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vsc\TSP\dataset\"/>
    </mc:Choice>
  </mc:AlternateContent>
  <xr:revisionPtr revIDLastSave="0" documentId="13_ncr:1_{74EB3225-05A5-454B-80B4-DED82A5704F5}" xr6:coauthVersionLast="47" xr6:coauthVersionMax="47" xr10:uidLastSave="{00000000-0000-0000-0000-000000000000}"/>
  <bookViews>
    <workbookView xWindow="-120" yWindow="-120" windowWidth="29040" windowHeight="15720" tabRatio="663" firstSheet="3" activeTab="5" xr2:uid="{00000000-000D-0000-FFFF-FFFF00000000}"/>
  </bookViews>
  <sheets>
    <sheet name="correlation" sheetId="1" r:id="rId1"/>
    <sheet name="relationList1" sheetId="2" r:id="rId2"/>
    <sheet name="selfcorrelationGS" sheetId="3" r:id="rId3"/>
    <sheet name="Self-GS-level1" sheetId="4" r:id="rId4"/>
    <sheet name="correlationMatrix" sheetId="5" r:id="rId5"/>
    <sheet name="netfeature" sheetId="6" r:id="rId6"/>
    <sheet name="correlationMatrix1" sheetId="7" r:id="rId7"/>
    <sheet name="relationList" sheetId="8" r:id="rId8"/>
    <sheet name="relationMatrix" sheetId="9" r:id="rId9"/>
    <sheet name="relationList2" sheetId="10" r:id="rId10"/>
    <sheet name="relationMatrix2" sheetId="11" r:id="rId11"/>
    <sheet name="relationMatrix_rolling" sheetId="12" r:id="rId12"/>
  </sheets>
  <definedNames>
    <definedName name="_xlnm._FilterDatabase" localSheetId="0" hidden="1">correlation!$A$1:$J$1977</definedName>
    <definedName name="_xlnm._FilterDatabase" localSheetId="7" hidden="1">relationList!$A$1:$D$1977</definedName>
    <definedName name="_xlnm._FilterDatabase" localSheetId="1" hidden="1">relationList1!$A$1:$D$1951</definedName>
    <definedName name="_xlnm._FilterDatabase" localSheetId="9" hidden="1">relationList2!$A$1:$D$1951</definedName>
    <definedName name="_xlnm._FilterDatabase" localSheetId="2" hidden="1">selfcorrelationGS!$A$1:$J$677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6" i="11" l="1"/>
  <c r="AB75" i="11"/>
  <c r="AB74" i="11"/>
  <c r="AB73" i="11"/>
  <c r="AB72" i="11"/>
  <c r="AB71" i="11"/>
  <c r="AB70" i="11"/>
  <c r="AB69" i="11"/>
  <c r="AB68" i="11"/>
  <c r="AB67" i="11"/>
  <c r="AB66" i="11"/>
  <c r="AB65" i="11"/>
  <c r="AB64" i="11"/>
  <c r="AB63" i="11"/>
  <c r="AB62" i="11"/>
  <c r="AB61" i="11"/>
  <c r="AB60" i="11"/>
  <c r="AB59" i="11"/>
  <c r="AB58" i="11"/>
  <c r="AB57" i="11"/>
  <c r="AB56" i="11"/>
  <c r="AB55" i="11"/>
  <c r="AB54" i="11"/>
  <c r="AB53" i="11"/>
  <c r="AB52" i="11"/>
  <c r="AB51" i="11"/>
  <c r="AB50" i="11"/>
  <c r="AB49" i="11"/>
  <c r="AB48" i="11"/>
  <c r="AB47" i="11"/>
  <c r="AB46" i="11"/>
  <c r="AB45" i="11"/>
  <c r="AB44" i="11"/>
  <c r="AB43" i="11"/>
  <c r="AB42" i="11"/>
  <c r="AB41" i="11"/>
  <c r="AB40" i="11"/>
  <c r="AB39" i="11"/>
  <c r="AB38" i="11"/>
  <c r="AB37" i="11"/>
  <c r="AB36" i="11"/>
  <c r="AB35" i="11"/>
  <c r="AB34" i="11"/>
  <c r="AB33" i="11"/>
  <c r="AB32" i="11"/>
  <c r="AB31" i="11"/>
  <c r="AB30" i="11"/>
  <c r="AB29" i="11"/>
  <c r="AB28" i="11"/>
  <c r="AB27" i="11"/>
  <c r="AB26" i="11"/>
  <c r="AB25" i="11"/>
  <c r="AB24" i="11"/>
  <c r="AB23" i="11"/>
  <c r="AB22" i="11"/>
  <c r="AB21" i="11"/>
  <c r="AB20" i="11"/>
  <c r="AB19" i="11"/>
  <c r="AB18" i="11"/>
  <c r="AB17" i="11"/>
  <c r="AB16" i="11"/>
  <c r="AB15" i="11"/>
  <c r="AB14" i="11"/>
  <c r="AB13" i="11"/>
  <c r="AB12" i="11"/>
  <c r="AB11" i="11"/>
  <c r="AB10" i="11"/>
  <c r="AB9" i="11"/>
  <c r="AB8" i="11"/>
  <c r="AB7" i="11"/>
  <c r="AB6" i="11"/>
  <c r="AB5" i="11"/>
  <c r="AB4" i="11"/>
  <c r="AB3" i="11"/>
  <c r="AB2" i="11"/>
  <c r="AB76" i="9"/>
  <c r="AB75" i="9"/>
  <c r="AB74" i="9"/>
  <c r="AB73" i="9"/>
  <c r="AB72" i="9"/>
  <c r="AB71" i="9"/>
  <c r="AB70" i="9"/>
  <c r="AB69" i="9"/>
  <c r="AB68" i="9"/>
  <c r="AB67" i="9"/>
  <c r="AB66" i="9"/>
  <c r="AB65" i="9"/>
  <c r="AB64" i="9"/>
  <c r="AB63" i="9"/>
  <c r="AB62" i="9"/>
  <c r="AB61" i="9"/>
  <c r="AB60" i="9"/>
  <c r="AB59" i="9"/>
  <c r="AB58" i="9"/>
  <c r="AB57" i="9"/>
  <c r="AB56" i="9"/>
  <c r="AB55" i="9"/>
  <c r="AB54" i="9"/>
  <c r="AB53" i="9"/>
  <c r="AB52" i="9"/>
  <c r="AB51" i="9"/>
  <c r="AB50" i="9"/>
  <c r="AB49" i="9"/>
  <c r="AB48" i="9"/>
  <c r="AB47" i="9"/>
  <c r="AB46" i="9"/>
  <c r="AB45" i="9"/>
  <c r="AB44" i="9"/>
  <c r="AB43" i="9"/>
  <c r="AB42" i="9"/>
  <c r="AB41" i="9"/>
  <c r="AB40" i="9"/>
  <c r="AB39" i="9"/>
  <c r="AB38" i="9"/>
  <c r="AB37" i="9"/>
  <c r="AB36" i="9"/>
  <c r="AB35" i="9"/>
  <c r="AB34" i="9"/>
  <c r="AB33" i="9"/>
  <c r="AB32" i="9"/>
  <c r="AB31" i="9"/>
  <c r="AB30" i="9"/>
  <c r="AB29" i="9"/>
  <c r="AB28" i="9"/>
  <c r="AB27" i="9"/>
  <c r="AB26" i="9"/>
  <c r="AB25" i="9"/>
  <c r="AB24" i="9"/>
  <c r="AB23" i="9"/>
  <c r="AB22" i="9"/>
  <c r="AB21" i="9"/>
  <c r="AB20" i="9"/>
  <c r="AB19" i="9"/>
  <c r="AB18" i="9"/>
  <c r="AB17" i="9"/>
  <c r="AB16" i="9"/>
  <c r="AB15" i="9"/>
  <c r="AB14" i="9"/>
  <c r="AB13" i="9"/>
  <c r="AB12" i="9"/>
  <c r="AB11" i="9"/>
  <c r="AB10" i="9"/>
  <c r="AB9" i="9"/>
  <c r="AB8" i="9"/>
  <c r="AB7" i="9"/>
  <c r="AB6" i="9"/>
  <c r="AB5" i="9"/>
  <c r="AB4" i="9"/>
  <c r="AB3" i="9"/>
  <c r="AB2" i="9"/>
</calcChain>
</file>

<file path=xl/sharedStrings.xml><?xml version="1.0" encoding="utf-8"?>
<sst xmlns="http://schemas.openxmlformats.org/spreadsheetml/2006/main" count="18933" uniqueCount="133">
  <si>
    <t>groundID</t>
  </si>
  <si>
    <t>tunnelID</t>
  </si>
  <si>
    <t>CR1</t>
  </si>
  <si>
    <t>CR2</t>
  </si>
  <si>
    <t>CR3</t>
  </si>
  <si>
    <t>CR4</t>
  </si>
  <si>
    <t>DR1</t>
  </si>
  <si>
    <t>DR2</t>
  </si>
  <si>
    <t>DR3</t>
  </si>
  <si>
    <t>DR4</t>
  </si>
  <si>
    <t>GS10-3</t>
  </si>
  <si>
    <t>TSA1-26</t>
  </si>
  <si>
    <t>TSA1-25</t>
  </si>
  <si>
    <t>TSA1-27</t>
  </si>
  <si>
    <t>TSA1-28</t>
  </si>
  <si>
    <t>GS10-2</t>
  </si>
  <si>
    <t>GS9-1</t>
  </si>
  <si>
    <t>GS10-4</t>
  </si>
  <si>
    <t>TSA1-29</t>
  </si>
  <si>
    <t>TSA1-24</t>
  </si>
  <si>
    <t>TSA1-23</t>
  </si>
  <si>
    <t>GS10-5</t>
  </si>
  <si>
    <t>TSA1-22</t>
  </si>
  <si>
    <t>GS8-1</t>
  </si>
  <si>
    <t>GS10-6</t>
  </si>
  <si>
    <t>TSA1-30</t>
  </si>
  <si>
    <t>TSA1-31</t>
  </si>
  <si>
    <t>TSA1-21</t>
  </si>
  <si>
    <t>GS10-7</t>
  </si>
  <si>
    <t>GS9-2</t>
  </si>
  <si>
    <t>GS8-2</t>
  </si>
  <si>
    <t>TSA1-32</t>
  </si>
  <si>
    <t>TSA1-20</t>
  </si>
  <si>
    <t>TSA1-55</t>
  </si>
  <si>
    <t>TSA1-54</t>
  </si>
  <si>
    <t>TSA1-57</t>
  </si>
  <si>
    <t>TSA1-53</t>
  </si>
  <si>
    <t>TSA1-58</t>
  </si>
  <si>
    <t>TSA1-56</t>
  </si>
  <si>
    <t>TSA1-52</t>
  </si>
  <si>
    <t>GS10-1</t>
  </si>
  <si>
    <t>GS10-9</t>
  </si>
  <si>
    <t>TSA1-51</t>
  </si>
  <si>
    <t>TSA1-59</t>
  </si>
  <si>
    <t>TSA1-48</t>
  </si>
  <si>
    <t>TSA1-33</t>
  </si>
  <si>
    <t>TSA1-49</t>
  </si>
  <si>
    <t>TSA1-47</t>
  </si>
  <si>
    <t>TSA1-19</t>
  </si>
  <si>
    <t>GS8-5</t>
  </si>
  <si>
    <t>TSA1-46</t>
  </si>
  <si>
    <t>TSA1-60</t>
  </si>
  <si>
    <t>GS9-5</t>
  </si>
  <si>
    <t>TSA1-34</t>
  </si>
  <si>
    <t>GS10-8</t>
  </si>
  <si>
    <t>TSA1-18</t>
  </si>
  <si>
    <t>GS9-10</t>
  </si>
  <si>
    <t>TSA1-44</t>
  </si>
  <si>
    <t>GS9-6</t>
  </si>
  <si>
    <t>GS9-9</t>
  </si>
  <si>
    <t>TSA1-35</t>
  </si>
  <si>
    <t>TSA1-36</t>
  </si>
  <si>
    <t>GS8-3</t>
  </si>
  <si>
    <t>GS8-6</t>
  </si>
  <si>
    <t>TSA1-17</t>
  </si>
  <si>
    <t>TSA1-16</t>
  </si>
  <si>
    <t>TSA1-61</t>
  </si>
  <si>
    <t>TSA1-43</t>
  </si>
  <si>
    <t>TSA1-37</t>
  </si>
  <si>
    <t>TSA1-38</t>
  </si>
  <si>
    <t>TSA1-15</t>
  </si>
  <si>
    <t>TSA1-42</t>
  </si>
  <si>
    <t>TSA1-67</t>
  </si>
  <si>
    <t>TSA1-71</t>
  </si>
  <si>
    <t>TSA1-72</t>
  </si>
  <si>
    <t>TSA1-69</t>
  </si>
  <si>
    <t>TSA1-70</t>
  </si>
  <si>
    <t>TSA1-68</t>
  </si>
  <si>
    <t>TSA1-62</t>
  </si>
  <si>
    <t>TSA1-39</t>
  </si>
  <si>
    <t>TSA1-73</t>
  </si>
  <si>
    <t>TSA1-75</t>
  </si>
  <si>
    <t>TSA1-74</t>
  </si>
  <si>
    <t>TSA1-66</t>
  </si>
  <si>
    <t>TSA1-63</t>
  </si>
  <si>
    <t>TSA1-40</t>
  </si>
  <si>
    <t>TSA1-13</t>
  </si>
  <si>
    <t>TSA1-03</t>
  </si>
  <si>
    <t>TSA1-41</t>
  </si>
  <si>
    <t>TSA1-14</t>
  </si>
  <si>
    <t>TSA1-12</t>
  </si>
  <si>
    <t>TSA1-04</t>
  </si>
  <si>
    <t>TSA1-11</t>
  </si>
  <si>
    <t>TSA1-02</t>
  </si>
  <si>
    <t>TSA1-05</t>
  </si>
  <si>
    <t>TSA1-10</t>
  </si>
  <si>
    <t>TSA1-07</t>
  </si>
  <si>
    <t>GS8-8</t>
  </si>
  <si>
    <t>TSA1-06</t>
  </si>
  <si>
    <t>TSA1-64</t>
  </si>
  <si>
    <t>TSA1-01</t>
  </si>
  <si>
    <t>TSA1-65</t>
  </si>
  <si>
    <t>TSA1-09</t>
  </si>
  <si>
    <t>TSA1-08</t>
  </si>
  <si>
    <t>GS8-7</t>
  </si>
  <si>
    <t>GS9-8</t>
  </si>
  <si>
    <t>GS8-10</t>
  </si>
  <si>
    <t>GS9-7</t>
  </si>
  <si>
    <t>GS8-9</t>
  </si>
  <si>
    <t>TSA1-45</t>
  </si>
  <si>
    <t>TSA1-50</t>
  </si>
  <si>
    <t>GCT</t>
  </si>
  <si>
    <t>relation</t>
  </si>
  <si>
    <t>averageGroundDegree</t>
  </si>
  <si>
    <t>maxGroundDegree</t>
  </si>
  <si>
    <t>linkedGroundCount</t>
  </si>
  <si>
    <t>averageTunnelDegree</t>
  </si>
  <si>
    <t>maxTunnelDegree</t>
  </si>
  <si>
    <t>linkedTunnelCount</t>
  </si>
  <si>
    <t>averageDegree</t>
  </si>
  <si>
    <t>clusterCoefficient</t>
  </si>
  <si>
    <t>threshold</t>
  </si>
  <si>
    <t>pearsonThreshold</t>
  </si>
  <si>
    <t>distanceThreshold</t>
  </si>
  <si>
    <t>maxConnection</t>
  </si>
  <si>
    <t>minValue_GS</t>
  </si>
  <si>
    <t>minValue_TS</t>
  </si>
  <si>
    <t>figureIndex</t>
  </si>
  <si>
    <t>start_date</t>
  </si>
  <si>
    <t>end_date</t>
  </si>
  <si>
    <t>测试不同的区间</t>
  </si>
  <si>
    <t>2020-11-1</t>
  </si>
  <si>
    <t>2021-12-11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</si>
</sst>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1"/>
      <name val="等线"/>
      <family val="3"/>
      <charset val="134"/>
    </font>
    <font>
      <b/>
      <sz val="11"/>
      <name val="等线"/>
      <family val="3"/>
      <charset val="134"/>
    </font>
    <font>
      <b/>
      <sz val="11"/>
      <name val="等线"/>
      <family val="3"/>
      <charset val="134"/>
    </font>
    <font>
      <b/>
      <sz val="11"/>
      <name val="等线"/>
      <family val="3"/>
      <charset val="134"/>
    </font>
    <font>
      <b/>
      <sz val="11"/>
      <name val="等线"/>
      <family val="3"/>
      <charset val="134"/>
    </font>
    <font>
      <b/>
      <sz val="11"/>
      <name val="等线"/>
      <family val="3"/>
      <charset val="134"/>
    </font>
    <font>
      <b/>
      <sz val="11"/>
      <name val="等线"/>
      <family val="3"/>
      <charset val="134"/>
    </font>
    <font>
      <b/>
      <sz val="11"/>
      <name val="等线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8" fillId="0" borderId="6" xfId="0" applyFont="1" applyBorder="1" applyAlignment="1">
      <alignment horizontal="center" vertical="top"/>
    </xf>
    <xf numFmtId="0" fontId="0" fillId="4" borderId="0" xfId="0" applyFill="1"/>
    <xf numFmtId="0" fontId="9" fillId="0" borderId="7" xfId="0" applyFont="1" applyBorder="1" applyAlignment="1">
      <alignment horizontal="center" vertical="top"/>
    </xf>
    <xf numFmtId="14" fontId="0" fillId="0" borderId="0" xfId="0" applyNumberFormat="1"/>
    <xf numFmtId="176" fontId="0" fillId="0" borderId="0" xfId="0" applyNumberFormat="1"/>
    <xf numFmtId="0" fontId="10" fillId="0" borderId="8" xfId="0" applyFont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977"/>
  <sheetViews>
    <sheetView workbookViewId="0">
      <selection activeCell="E738" sqref="E738"/>
    </sheetView>
  </sheetViews>
  <sheetFormatPr defaultRowHeight="14.25" x14ac:dyDescent="0.2"/>
  <sheetData>
    <row r="1" spans="1:10" x14ac:dyDescent="0.2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idden="1" x14ac:dyDescent="0.2">
      <c r="A2" t="s">
        <v>10</v>
      </c>
      <c r="B2" t="s">
        <v>11</v>
      </c>
      <c r="C2" s="13">
        <v>0.98460131919374905</v>
      </c>
      <c r="D2" s="13">
        <v>0.9839124226912247</v>
      </c>
      <c r="E2" s="13">
        <v>0.98221359339308678</v>
      </c>
      <c r="F2" s="13">
        <v>0.98024833953629043</v>
      </c>
      <c r="G2" s="13">
        <v>2.2017428684020551E-2</v>
      </c>
      <c r="H2" s="13">
        <v>0.41279038905373028</v>
      </c>
      <c r="I2" s="13">
        <v>0.2550730166931105</v>
      </c>
      <c r="J2" s="13">
        <v>0.12637070345181919</v>
      </c>
    </row>
    <row r="3" spans="1:10" hidden="1" x14ac:dyDescent="0.2">
      <c r="A3" t="s">
        <v>10</v>
      </c>
      <c r="B3" t="s">
        <v>12</v>
      </c>
      <c r="C3" s="13">
        <v>0.98307620421689135</v>
      </c>
      <c r="D3" s="13">
        <v>0.98265511999926358</v>
      </c>
      <c r="E3" s="13">
        <v>0.98096804480471145</v>
      </c>
      <c r="F3" s="13">
        <v>0.97914619183002949</v>
      </c>
      <c r="G3" s="13">
        <v>-0.10231829372975219</v>
      </c>
      <c r="H3" s="13">
        <v>0.33106255719017019</v>
      </c>
      <c r="I3" s="13">
        <v>0.11958079285389341</v>
      </c>
      <c r="J3" s="13">
        <v>0.1007250976328091</v>
      </c>
    </row>
    <row r="4" spans="1:10" hidden="1" x14ac:dyDescent="0.2">
      <c r="A4" t="s">
        <v>10</v>
      </c>
      <c r="B4" t="s">
        <v>13</v>
      </c>
      <c r="C4" s="13">
        <v>0.98274052483588314</v>
      </c>
      <c r="D4" s="13">
        <v>0.98254865658811119</v>
      </c>
      <c r="E4" s="13">
        <v>0.98195603873721526</v>
      </c>
      <c r="F4" s="13">
        <v>0.98168128372299313</v>
      </c>
      <c r="G4" s="13">
        <v>-3.4459056557851871E-2</v>
      </c>
      <c r="H4" s="13">
        <v>0.39820049556153081</v>
      </c>
      <c r="I4" s="13">
        <v>0.32742066188808922</v>
      </c>
      <c r="J4" s="13">
        <v>0.15267014249056751</v>
      </c>
    </row>
    <row r="5" spans="1:10" hidden="1" x14ac:dyDescent="0.2">
      <c r="A5" t="s">
        <v>10</v>
      </c>
      <c r="B5" t="s">
        <v>14</v>
      </c>
      <c r="C5" s="13">
        <v>0.97967236434640426</v>
      </c>
      <c r="D5" s="13">
        <v>0.9792258881582836</v>
      </c>
      <c r="E5" s="13">
        <v>0.97828689554727222</v>
      </c>
      <c r="F5" s="13">
        <v>0.97749732062138261</v>
      </c>
      <c r="G5" s="13">
        <v>1.7031452666892981E-2</v>
      </c>
      <c r="H5" s="13">
        <v>0.34064379755766472</v>
      </c>
      <c r="I5" s="13">
        <v>0.37825284015038102</v>
      </c>
      <c r="J5" s="13">
        <v>0.1019019276201989</v>
      </c>
    </row>
    <row r="6" spans="1:10" hidden="1" x14ac:dyDescent="0.2">
      <c r="A6" t="s">
        <v>15</v>
      </c>
      <c r="B6" t="s">
        <v>13</v>
      </c>
      <c r="C6" s="13">
        <v>0.97916221386630531</v>
      </c>
      <c r="D6" s="13">
        <v>0.98000566313983339</v>
      </c>
      <c r="E6" s="13">
        <v>0.98223717673933619</v>
      </c>
      <c r="F6" s="13">
        <v>0.98639972996852709</v>
      </c>
      <c r="G6" s="13">
        <v>-0.11778243441970281</v>
      </c>
      <c r="H6" s="13">
        <v>6.62586336703226E-2</v>
      </c>
      <c r="I6" s="13">
        <v>0.29579092812676622</v>
      </c>
      <c r="J6" s="13">
        <v>0.16783997671108369</v>
      </c>
    </row>
    <row r="7" spans="1:10" hidden="1" x14ac:dyDescent="0.2">
      <c r="A7" t="s">
        <v>16</v>
      </c>
      <c r="B7" t="s">
        <v>13</v>
      </c>
      <c r="C7" s="13">
        <v>0.97885946109289246</v>
      </c>
      <c r="D7" s="13">
        <v>0.97910200355901544</v>
      </c>
      <c r="E7" s="13">
        <v>0.97904165489533013</v>
      </c>
      <c r="F7" s="13">
        <v>0.97995396558000647</v>
      </c>
      <c r="G7" s="13">
        <v>-8.7032449943612117E-2</v>
      </c>
      <c r="H7" s="13">
        <v>0.11841634691935241</v>
      </c>
      <c r="I7" s="13">
        <v>0.12566650386445041</v>
      </c>
      <c r="J7" s="13">
        <v>9.7182455173444759E-2</v>
      </c>
    </row>
    <row r="8" spans="1:10" hidden="1" x14ac:dyDescent="0.2">
      <c r="A8" t="s">
        <v>16</v>
      </c>
      <c r="B8" t="s">
        <v>12</v>
      </c>
      <c r="C8" s="13">
        <v>0.97798963542083961</v>
      </c>
      <c r="D8" s="13">
        <v>0.97801212723536723</v>
      </c>
      <c r="E8" s="13">
        <v>0.97683831390010845</v>
      </c>
      <c r="F8" s="13">
        <v>0.97598763036045977</v>
      </c>
      <c r="G8" s="13">
        <v>7.7359867531880096E-3</v>
      </c>
      <c r="H8" s="13">
        <v>0.1098601251963589</v>
      </c>
      <c r="I8" s="13">
        <v>0.11032345724744259</v>
      </c>
      <c r="J8" s="13">
        <v>9.420002279958975E-2</v>
      </c>
    </row>
    <row r="9" spans="1:10" hidden="1" x14ac:dyDescent="0.2">
      <c r="A9" t="s">
        <v>15</v>
      </c>
      <c r="B9" t="s">
        <v>14</v>
      </c>
      <c r="C9" s="13">
        <v>0.976864219259441</v>
      </c>
      <c r="D9" s="13">
        <v>0.97755756728340626</v>
      </c>
      <c r="E9" s="13">
        <v>0.97968605234394801</v>
      </c>
      <c r="F9" s="13">
        <v>0.98363805340811505</v>
      </c>
      <c r="G9" s="13">
        <v>-0.12614667663615201</v>
      </c>
      <c r="H9" s="13">
        <v>4.8834044316065493E-2</v>
      </c>
      <c r="I9" s="13">
        <v>0.34993009687873189</v>
      </c>
      <c r="J9" s="13">
        <v>0.12901980837615129</v>
      </c>
    </row>
    <row r="10" spans="1:10" hidden="1" x14ac:dyDescent="0.2">
      <c r="A10" t="s">
        <v>17</v>
      </c>
      <c r="B10" t="s">
        <v>13</v>
      </c>
      <c r="C10" s="13">
        <v>0.97588048277713679</v>
      </c>
      <c r="D10" s="13">
        <v>0.97622843743060628</v>
      </c>
      <c r="E10" s="13">
        <v>0.97612309473089998</v>
      </c>
      <c r="F10" s="13">
        <v>0.97678551193100149</v>
      </c>
      <c r="G10" s="13">
        <v>-8.1512512793064013E-2</v>
      </c>
      <c r="H10" s="13">
        <v>0.29073165643824628</v>
      </c>
      <c r="I10" s="13">
        <v>0.31741855593373419</v>
      </c>
      <c r="J10" s="13">
        <v>0.15990102991381949</v>
      </c>
    </row>
    <row r="11" spans="1:10" hidden="1" x14ac:dyDescent="0.2">
      <c r="A11" t="s">
        <v>15</v>
      </c>
      <c r="B11" t="s">
        <v>18</v>
      </c>
      <c r="C11" s="13">
        <v>0.97545093085189327</v>
      </c>
      <c r="D11" s="13">
        <v>0.97618286521475883</v>
      </c>
      <c r="E11" s="13">
        <v>0.97840530090322197</v>
      </c>
      <c r="F11" s="13">
        <v>0.98247441828766024</v>
      </c>
      <c r="G11" s="13">
        <v>-0.1039869812617966</v>
      </c>
      <c r="H11" s="13">
        <v>-1.6097666564923441E-2</v>
      </c>
      <c r="I11" s="13">
        <v>0.25303305165552847</v>
      </c>
      <c r="J11" s="13">
        <v>9.2024577509790109E-2</v>
      </c>
    </row>
    <row r="12" spans="1:10" hidden="1" x14ac:dyDescent="0.2">
      <c r="A12" t="s">
        <v>15</v>
      </c>
      <c r="B12" t="s">
        <v>11</v>
      </c>
      <c r="C12" s="13">
        <v>0.97517221491936079</v>
      </c>
      <c r="D12" s="13">
        <v>0.97589708576460543</v>
      </c>
      <c r="E12" s="13">
        <v>0.97776741375809095</v>
      </c>
      <c r="F12" s="13">
        <v>0.98151097611570448</v>
      </c>
      <c r="G12" s="13">
        <v>-7.7206780561289046E-2</v>
      </c>
      <c r="H12" s="13">
        <v>0.11835348850921031</v>
      </c>
      <c r="I12" s="13">
        <v>0.20207072777539031</v>
      </c>
      <c r="J12" s="13">
        <v>0.1477772115445288</v>
      </c>
    </row>
    <row r="13" spans="1:10" hidden="1" x14ac:dyDescent="0.2">
      <c r="A13" t="s">
        <v>10</v>
      </c>
      <c r="B13" t="s">
        <v>19</v>
      </c>
      <c r="C13" s="13">
        <v>0.97474421991909377</v>
      </c>
      <c r="D13" s="13">
        <v>0.97340616239164146</v>
      </c>
      <c r="E13" s="13">
        <v>0.96992929059625765</v>
      </c>
      <c r="F13" s="13">
        <v>0.96565969272185226</v>
      </c>
      <c r="G13" s="13">
        <v>-0.18414083899623701</v>
      </c>
      <c r="H13" s="13">
        <v>0.17711974812319611</v>
      </c>
      <c r="I13" s="13">
        <v>5.9473961968822382E-2</v>
      </c>
      <c r="J13" s="13">
        <v>5.3459386327001722E-2</v>
      </c>
    </row>
    <row r="14" spans="1:10" hidden="1" x14ac:dyDescent="0.2">
      <c r="A14" t="s">
        <v>16</v>
      </c>
      <c r="B14" t="s">
        <v>11</v>
      </c>
      <c r="C14" s="13">
        <v>0.97447846302634322</v>
      </c>
      <c r="D14" s="13">
        <v>0.97446249685937414</v>
      </c>
      <c r="E14" s="13">
        <v>0.97369332962680855</v>
      </c>
      <c r="F14" s="13">
        <v>0.97356066047235201</v>
      </c>
      <c r="G14" s="13">
        <v>-2.8849813089872198E-2</v>
      </c>
      <c r="H14" s="13">
        <v>0.16900876766252351</v>
      </c>
      <c r="I14" s="13">
        <v>9.0564731083372832E-2</v>
      </c>
      <c r="J14" s="13">
        <v>7.9556487999064868E-2</v>
      </c>
    </row>
    <row r="15" spans="1:10" hidden="1" x14ac:dyDescent="0.2">
      <c r="A15" t="s">
        <v>10</v>
      </c>
      <c r="B15" t="s">
        <v>20</v>
      </c>
      <c r="C15" s="13">
        <v>0.97431568579743622</v>
      </c>
      <c r="D15" s="13">
        <v>0.97297451231030019</v>
      </c>
      <c r="E15" s="13">
        <v>0.96950486215273746</v>
      </c>
      <c r="F15" s="13">
        <v>0.96518126735291943</v>
      </c>
      <c r="G15" s="13">
        <v>-7.8754660041426408E-2</v>
      </c>
      <c r="H15" s="13">
        <v>0.14577165347116339</v>
      </c>
      <c r="I15" s="13">
        <v>8.1105459562688276E-2</v>
      </c>
      <c r="J15" s="13">
        <v>6.8312059505434897E-2</v>
      </c>
    </row>
    <row r="16" spans="1:10" hidden="1" x14ac:dyDescent="0.2">
      <c r="A16" t="s">
        <v>21</v>
      </c>
      <c r="B16" t="s">
        <v>13</v>
      </c>
      <c r="C16" s="13">
        <v>0.97400378468690074</v>
      </c>
      <c r="D16" s="13">
        <v>0.97472564543715889</v>
      </c>
      <c r="E16" s="13">
        <v>0.97570807479507504</v>
      </c>
      <c r="F16" s="13">
        <v>0.97819762911154684</v>
      </c>
      <c r="G16" s="13">
        <v>-3.3180210777329723E-2</v>
      </c>
      <c r="H16" s="13">
        <v>0.36801047291662792</v>
      </c>
      <c r="I16" s="13">
        <v>0.21932152743588229</v>
      </c>
      <c r="J16" s="13">
        <v>0.12976054877303581</v>
      </c>
    </row>
    <row r="17" spans="1:10" hidden="1" x14ac:dyDescent="0.2">
      <c r="A17" t="s">
        <v>16</v>
      </c>
      <c r="B17" t="s">
        <v>14</v>
      </c>
      <c r="C17" s="13">
        <v>0.97374396998996537</v>
      </c>
      <c r="D17" s="13">
        <v>0.97386405777588414</v>
      </c>
      <c r="E17" s="13">
        <v>0.97365451850546159</v>
      </c>
      <c r="F17" s="13">
        <v>0.97439123985646325</v>
      </c>
      <c r="G17" s="13">
        <v>-6.8009879547769936E-2</v>
      </c>
      <c r="H17" s="13">
        <v>0.14415732034496331</v>
      </c>
      <c r="I17" s="13">
        <v>0.1437310279730345</v>
      </c>
      <c r="J17" s="13">
        <v>5.2221192747269718E-2</v>
      </c>
    </row>
    <row r="18" spans="1:10" hidden="1" x14ac:dyDescent="0.2">
      <c r="A18" t="s">
        <v>17</v>
      </c>
      <c r="B18" t="s">
        <v>12</v>
      </c>
      <c r="C18" s="13">
        <v>0.97345796247812755</v>
      </c>
      <c r="D18" s="13">
        <v>0.97364810474028596</v>
      </c>
      <c r="E18" s="13">
        <v>0.97235607404861391</v>
      </c>
      <c r="F18" s="13">
        <v>0.97114783907717239</v>
      </c>
      <c r="G18" s="13">
        <v>-1.5858207082077368E-2</v>
      </c>
      <c r="H18" s="13">
        <v>0.25521969799550459</v>
      </c>
      <c r="I18" s="13">
        <v>0.20128753187247139</v>
      </c>
      <c r="J18" s="13">
        <v>0.14697360070167159</v>
      </c>
    </row>
    <row r="19" spans="1:10" hidden="1" x14ac:dyDescent="0.2">
      <c r="A19" t="s">
        <v>21</v>
      </c>
      <c r="B19" t="s">
        <v>12</v>
      </c>
      <c r="C19" s="13">
        <v>0.97328685918018765</v>
      </c>
      <c r="D19" s="13">
        <v>0.97384769617157074</v>
      </c>
      <c r="E19" s="13">
        <v>0.97389755596669958</v>
      </c>
      <c r="F19" s="13">
        <v>0.97490454394389925</v>
      </c>
      <c r="G19" s="13">
        <v>6.3460625748338564E-2</v>
      </c>
      <c r="H19" s="13">
        <v>0.36390597002099639</v>
      </c>
      <c r="I19" s="13">
        <v>0.13362718629959511</v>
      </c>
      <c r="J19" s="13">
        <v>0.12640721306894001</v>
      </c>
    </row>
    <row r="20" spans="1:10" hidden="1" x14ac:dyDescent="0.2">
      <c r="A20" t="s">
        <v>17</v>
      </c>
      <c r="B20" t="s">
        <v>11</v>
      </c>
      <c r="C20" s="13">
        <v>0.97247000979531373</v>
      </c>
      <c r="D20" s="13">
        <v>0.97254798400811771</v>
      </c>
      <c r="E20" s="13">
        <v>0.97166043856061046</v>
      </c>
      <c r="F20" s="13">
        <v>0.97107598992382615</v>
      </c>
      <c r="G20" s="13">
        <v>-2.2177090940404671E-2</v>
      </c>
      <c r="H20" s="13">
        <v>0.29480938186591948</v>
      </c>
      <c r="I20" s="13">
        <v>0.25732981306455788</v>
      </c>
      <c r="J20" s="13">
        <v>0.13398629629500591</v>
      </c>
    </row>
    <row r="21" spans="1:10" hidden="1" x14ac:dyDescent="0.2">
      <c r="A21" t="s">
        <v>10</v>
      </c>
      <c r="B21" t="s">
        <v>22</v>
      </c>
      <c r="C21" s="13">
        <v>0.97235317747564864</v>
      </c>
      <c r="D21" s="13">
        <v>0.97100236045272792</v>
      </c>
      <c r="E21" s="13">
        <v>0.96765000932094947</v>
      </c>
      <c r="F21" s="13">
        <v>0.96390463869234055</v>
      </c>
      <c r="G21" s="13">
        <v>-0.23471617878197221</v>
      </c>
      <c r="H21" s="13">
        <v>0.1725285671738726</v>
      </c>
      <c r="I21" s="13">
        <v>7.3595630294757977E-2</v>
      </c>
      <c r="J21" s="13">
        <v>0.118515456110384</v>
      </c>
    </row>
    <row r="22" spans="1:10" hidden="1" x14ac:dyDescent="0.2">
      <c r="A22" t="s">
        <v>16</v>
      </c>
      <c r="B22" t="s">
        <v>18</v>
      </c>
      <c r="C22" s="13">
        <v>0.97231506474720542</v>
      </c>
      <c r="D22" s="13">
        <v>0.9724424459946196</v>
      </c>
      <c r="E22" s="13">
        <v>0.97206626771042093</v>
      </c>
      <c r="F22" s="13">
        <v>0.97273559570226231</v>
      </c>
      <c r="G22" s="13">
        <v>-0.1358315245522855</v>
      </c>
      <c r="H22" s="13">
        <v>8.0335848181525615E-2</v>
      </c>
      <c r="I22" s="13">
        <v>7.1042898969112894E-2</v>
      </c>
      <c r="J22" s="13">
        <v>3.8162086298541048E-3</v>
      </c>
    </row>
    <row r="23" spans="1:10" hidden="1" x14ac:dyDescent="0.2">
      <c r="A23" t="s">
        <v>15</v>
      </c>
      <c r="B23" t="s">
        <v>12</v>
      </c>
      <c r="C23" s="13">
        <v>0.97210860793055931</v>
      </c>
      <c r="D23" s="13">
        <v>0.97307709634707817</v>
      </c>
      <c r="E23" s="13">
        <v>0.97513353679743442</v>
      </c>
      <c r="F23" s="13">
        <v>0.97932727408442988</v>
      </c>
      <c r="G23" s="13">
        <v>-9.1031273467084492E-2</v>
      </c>
      <c r="H23" s="13">
        <v>0.13405121465914041</v>
      </c>
      <c r="I23" s="13">
        <v>7.6210133334174951E-2</v>
      </c>
      <c r="J23" s="13">
        <v>0.1206673651925815</v>
      </c>
    </row>
    <row r="24" spans="1:10" hidden="1" x14ac:dyDescent="0.2">
      <c r="A24" t="s">
        <v>10</v>
      </c>
      <c r="B24" t="s">
        <v>18</v>
      </c>
      <c r="C24" s="13">
        <v>0.97189606567408726</v>
      </c>
      <c r="D24" s="13">
        <v>0.9716490855547435</v>
      </c>
      <c r="E24" s="13">
        <v>0.97088411550731601</v>
      </c>
      <c r="F24" s="13">
        <v>0.97054777060704278</v>
      </c>
      <c r="G24" s="13">
        <v>1.960706460476228E-4</v>
      </c>
      <c r="H24" s="13">
        <v>0.30859330377212479</v>
      </c>
      <c r="I24" s="13">
        <v>0.27009318384304021</v>
      </c>
      <c r="J24" s="13">
        <v>4.7777764043929832E-2</v>
      </c>
    </row>
    <row r="25" spans="1:10" hidden="1" x14ac:dyDescent="0.2">
      <c r="A25" t="s">
        <v>16</v>
      </c>
      <c r="B25" t="s">
        <v>22</v>
      </c>
      <c r="C25" s="13">
        <v>0.9718887456515074</v>
      </c>
      <c r="D25" s="13">
        <v>0.97105678236962523</v>
      </c>
      <c r="E25" s="13">
        <v>0.96812147775484036</v>
      </c>
      <c r="F25" s="13">
        <v>0.96514098697777229</v>
      </c>
      <c r="G25" s="13">
        <v>-4.8145575849303998E-2</v>
      </c>
      <c r="H25" s="13">
        <v>0.1244662882766035</v>
      </c>
      <c r="I25" s="13">
        <v>-2.0731741328958879E-2</v>
      </c>
      <c r="J25" s="13">
        <v>5.5629395352899833E-2</v>
      </c>
    </row>
    <row r="26" spans="1:10" hidden="1" x14ac:dyDescent="0.2">
      <c r="A26" t="s">
        <v>23</v>
      </c>
      <c r="B26" t="s">
        <v>13</v>
      </c>
      <c r="C26" s="13">
        <v>0.97044091024713131</v>
      </c>
      <c r="D26" s="13">
        <v>0.97057020862474985</v>
      </c>
      <c r="E26" s="13">
        <v>0.97115596116277159</v>
      </c>
      <c r="F26" s="13">
        <v>0.97291808279481784</v>
      </c>
      <c r="G26" s="13">
        <v>0.1065985631108643</v>
      </c>
      <c r="H26" s="13">
        <v>-7.2054608805037701E-3</v>
      </c>
      <c r="I26" s="13">
        <v>2.1245027484390441E-2</v>
      </c>
      <c r="J26" s="13">
        <v>0.107163585667173</v>
      </c>
    </row>
    <row r="27" spans="1:10" hidden="1" x14ac:dyDescent="0.2">
      <c r="A27" t="s">
        <v>21</v>
      </c>
      <c r="B27" t="s">
        <v>11</v>
      </c>
      <c r="C27" s="13">
        <v>0.96995970463359049</v>
      </c>
      <c r="D27" s="13">
        <v>0.97048010019989961</v>
      </c>
      <c r="E27" s="13">
        <v>0.97089951357076409</v>
      </c>
      <c r="F27" s="13">
        <v>0.97247496307846848</v>
      </c>
      <c r="G27" s="13">
        <v>5.9598703165280112E-2</v>
      </c>
      <c r="H27" s="13">
        <v>0.39864927930999849</v>
      </c>
      <c r="I27" s="13">
        <v>0.16579507758174511</v>
      </c>
      <c r="J27" s="13">
        <v>0.1295768626948596</v>
      </c>
    </row>
    <row r="28" spans="1:10" hidden="1" x14ac:dyDescent="0.2">
      <c r="A28" t="s">
        <v>16</v>
      </c>
      <c r="B28" t="s">
        <v>20</v>
      </c>
      <c r="C28" s="13">
        <v>0.9699347249132827</v>
      </c>
      <c r="D28" s="13">
        <v>0.96919994500308071</v>
      </c>
      <c r="E28" s="13">
        <v>0.96630218815992985</v>
      </c>
      <c r="F28" s="13">
        <v>0.96318448221295039</v>
      </c>
      <c r="G28" s="13">
        <v>-1.7579286321031021E-2</v>
      </c>
      <c r="H28" s="13">
        <v>8.5480590632832865E-2</v>
      </c>
      <c r="I28" s="13">
        <v>-1.2607363513966021E-2</v>
      </c>
      <c r="J28" s="13">
        <v>5.0246274988210521E-2</v>
      </c>
    </row>
    <row r="29" spans="1:10" hidden="1" x14ac:dyDescent="0.2">
      <c r="A29" t="s">
        <v>17</v>
      </c>
      <c r="B29" t="s">
        <v>14</v>
      </c>
      <c r="C29" s="13">
        <v>0.96972571184273615</v>
      </c>
      <c r="D29" s="13">
        <v>0.96997625977908142</v>
      </c>
      <c r="E29" s="13">
        <v>0.96979053980081809</v>
      </c>
      <c r="F29" s="13">
        <v>0.97042364379661017</v>
      </c>
      <c r="G29" s="13">
        <v>-9.3276569846340182E-2</v>
      </c>
      <c r="H29" s="13">
        <v>0.25055372676130649</v>
      </c>
      <c r="I29" s="13">
        <v>0.35557494185371602</v>
      </c>
      <c r="J29" s="13">
        <v>5.188762392056142E-2</v>
      </c>
    </row>
    <row r="30" spans="1:10" hidden="1" x14ac:dyDescent="0.2">
      <c r="A30" t="s">
        <v>24</v>
      </c>
      <c r="B30" t="s">
        <v>19</v>
      </c>
      <c r="C30" s="13">
        <v>0.96940413080082355</v>
      </c>
      <c r="D30" s="13">
        <v>0.97009165672161002</v>
      </c>
      <c r="E30" s="13">
        <v>0.96916418929410431</v>
      </c>
      <c r="F30" s="13">
        <v>0.96885918060497866</v>
      </c>
      <c r="G30" s="13">
        <v>-0.1195812944135041</v>
      </c>
      <c r="H30" s="13">
        <v>0.1135290210788131</v>
      </c>
      <c r="I30" s="13">
        <v>-6.7131914779036284E-3</v>
      </c>
      <c r="J30" s="13">
        <v>8.0002118061954675E-2</v>
      </c>
    </row>
    <row r="31" spans="1:10" hidden="1" x14ac:dyDescent="0.2">
      <c r="A31" t="s">
        <v>23</v>
      </c>
      <c r="B31" t="s">
        <v>18</v>
      </c>
      <c r="C31" s="13">
        <v>0.96793819561462502</v>
      </c>
      <c r="D31" s="13">
        <v>0.96771777767097567</v>
      </c>
      <c r="E31" s="13">
        <v>0.96781685557456976</v>
      </c>
      <c r="F31" s="13">
        <v>0.9690314152713978</v>
      </c>
      <c r="G31" s="13">
        <v>-7.9603864612812786E-3</v>
      </c>
      <c r="H31" s="13">
        <v>-3.1330084515867378E-2</v>
      </c>
      <c r="I31" s="13">
        <v>9.1810701552969554E-2</v>
      </c>
      <c r="J31" s="13">
        <v>-4.5703198765561809E-2</v>
      </c>
    </row>
    <row r="32" spans="1:10" hidden="1" x14ac:dyDescent="0.2">
      <c r="A32" t="s">
        <v>24</v>
      </c>
      <c r="B32" t="s">
        <v>20</v>
      </c>
      <c r="C32" s="13">
        <v>0.96774278072008002</v>
      </c>
      <c r="D32" s="13">
        <v>0.96841221961916679</v>
      </c>
      <c r="E32" s="13">
        <v>0.9674906787071359</v>
      </c>
      <c r="F32" s="13">
        <v>0.9671660276164965</v>
      </c>
      <c r="G32" s="13">
        <v>-6.5850113699596702E-2</v>
      </c>
      <c r="H32" s="13">
        <v>8.7355778240995455E-2</v>
      </c>
      <c r="I32" s="13">
        <v>5.7301681907595783E-2</v>
      </c>
      <c r="J32" s="13">
        <v>0.1092838442353785</v>
      </c>
    </row>
    <row r="33" spans="1:10" hidden="1" x14ac:dyDescent="0.2">
      <c r="A33" t="s">
        <v>16</v>
      </c>
      <c r="B33" t="s">
        <v>19</v>
      </c>
      <c r="C33" s="13">
        <v>0.96762278289025971</v>
      </c>
      <c r="D33" s="13">
        <v>0.96696056595033975</v>
      </c>
      <c r="E33" s="13">
        <v>0.96422419948106242</v>
      </c>
      <c r="F33" s="13">
        <v>0.96127404336517586</v>
      </c>
      <c r="G33" s="13">
        <v>-1.8627083388726082E-2</v>
      </c>
      <c r="H33" s="13">
        <v>9.878003915632888E-2</v>
      </c>
      <c r="I33" s="13">
        <v>-9.5433348805298579E-3</v>
      </c>
      <c r="J33" s="13">
        <v>3.0387021098371849E-2</v>
      </c>
    </row>
    <row r="34" spans="1:10" hidden="1" x14ac:dyDescent="0.2">
      <c r="A34" t="s">
        <v>21</v>
      </c>
      <c r="B34" t="s">
        <v>14</v>
      </c>
      <c r="C34" s="13">
        <v>0.96686503153527958</v>
      </c>
      <c r="D34" s="13">
        <v>0.96755244270724505</v>
      </c>
      <c r="E34" s="13">
        <v>0.96856475292361965</v>
      </c>
      <c r="F34" s="13">
        <v>0.97118827197228752</v>
      </c>
      <c r="G34" s="13">
        <v>-6.4173146495016625E-2</v>
      </c>
      <c r="H34" s="13">
        <v>0.31014727192371327</v>
      </c>
      <c r="I34" s="13">
        <v>0.2265349465370855</v>
      </c>
      <c r="J34" s="13">
        <v>6.0937826951305861E-2</v>
      </c>
    </row>
    <row r="35" spans="1:10" hidden="1" x14ac:dyDescent="0.2">
      <c r="A35" t="s">
        <v>24</v>
      </c>
      <c r="B35" t="s">
        <v>11</v>
      </c>
      <c r="C35" s="13">
        <v>0.96683960390351276</v>
      </c>
      <c r="D35" s="13">
        <v>0.96784517174139106</v>
      </c>
      <c r="E35" s="13">
        <v>0.96846911239287492</v>
      </c>
      <c r="F35" s="13">
        <v>0.97044769312114965</v>
      </c>
      <c r="G35" s="13">
        <v>-3.2249038210692457E-2</v>
      </c>
      <c r="H35" s="13">
        <v>0.34953673712260391</v>
      </c>
      <c r="I35" s="13">
        <v>0.22687066685783991</v>
      </c>
      <c r="J35" s="13">
        <v>0.15133254118804459</v>
      </c>
    </row>
    <row r="36" spans="1:10" hidden="1" x14ac:dyDescent="0.2">
      <c r="A36" t="s">
        <v>15</v>
      </c>
      <c r="B36" t="s">
        <v>25</v>
      </c>
      <c r="C36" s="13">
        <v>0.96586944252810691</v>
      </c>
      <c r="D36" s="13">
        <v>0.96620059931551561</v>
      </c>
      <c r="E36" s="13">
        <v>0.96760957869126629</v>
      </c>
      <c r="F36" s="13">
        <v>0.97071658054713195</v>
      </c>
      <c r="G36" s="13">
        <v>-0.18043184569813589</v>
      </c>
      <c r="H36" s="13">
        <v>-6.0531553595614351E-2</v>
      </c>
      <c r="I36" s="13">
        <v>0.2380514494725216</v>
      </c>
      <c r="J36" s="13">
        <v>6.8402331040066336E-2</v>
      </c>
    </row>
    <row r="37" spans="1:10" hidden="1" x14ac:dyDescent="0.2">
      <c r="A37" t="s">
        <v>15</v>
      </c>
      <c r="B37" t="s">
        <v>26</v>
      </c>
      <c r="C37" s="13">
        <v>0.96584348780580487</v>
      </c>
      <c r="D37" s="13">
        <v>0.96643784177092118</v>
      </c>
      <c r="E37" s="13">
        <v>0.96805931082111363</v>
      </c>
      <c r="F37" s="13">
        <v>0.97149491340697902</v>
      </c>
      <c r="G37" s="13">
        <v>-0.14189268464384289</v>
      </c>
      <c r="H37" s="13">
        <v>-2.5967202166120761E-2</v>
      </c>
      <c r="I37" s="13">
        <v>0.17363999374072769</v>
      </c>
      <c r="J37" s="13">
        <v>0.13418010031648911</v>
      </c>
    </row>
    <row r="38" spans="1:10" hidden="1" x14ac:dyDescent="0.2">
      <c r="A38" t="s">
        <v>17</v>
      </c>
      <c r="B38" t="s">
        <v>18</v>
      </c>
      <c r="C38" s="13">
        <v>0.96573864802412601</v>
      </c>
      <c r="D38" s="13">
        <v>0.96606949397622721</v>
      </c>
      <c r="E38" s="13">
        <v>0.96579577036963382</v>
      </c>
      <c r="F38" s="13">
        <v>0.96648386510188478</v>
      </c>
      <c r="G38" s="13">
        <v>-0.13618103293017789</v>
      </c>
      <c r="H38" s="13">
        <v>0.197431897700271</v>
      </c>
      <c r="I38" s="13">
        <v>0.2701521437066764</v>
      </c>
      <c r="J38" s="13">
        <v>1.7924980263164289E-2</v>
      </c>
    </row>
    <row r="39" spans="1:10" hidden="1" x14ac:dyDescent="0.2">
      <c r="A39" t="s">
        <v>10</v>
      </c>
      <c r="B39" t="s">
        <v>27</v>
      </c>
      <c r="C39" s="13">
        <v>0.9655745860543572</v>
      </c>
      <c r="D39" s="13">
        <v>0.96316997617537603</v>
      </c>
      <c r="E39" s="13">
        <v>0.95736336083487994</v>
      </c>
      <c r="F39" s="13">
        <v>0.94985503289014539</v>
      </c>
      <c r="G39" s="13">
        <v>-0.16927048757916011</v>
      </c>
      <c r="H39" s="13">
        <v>0.24500473536684159</v>
      </c>
      <c r="I39" s="13">
        <v>0.1035954813585651</v>
      </c>
      <c r="J39" s="13">
        <v>4.4608442351575607E-2</v>
      </c>
    </row>
    <row r="40" spans="1:10" hidden="1" x14ac:dyDescent="0.2">
      <c r="A40" t="s">
        <v>21</v>
      </c>
      <c r="B40" t="s">
        <v>22</v>
      </c>
      <c r="C40" s="13">
        <v>0.96489333802166344</v>
      </c>
      <c r="D40" s="13">
        <v>0.96477004746339268</v>
      </c>
      <c r="E40" s="13">
        <v>0.96351446860662604</v>
      </c>
      <c r="F40" s="13">
        <v>0.96299922345792821</v>
      </c>
      <c r="G40" s="13">
        <v>-5.0999921732571722E-2</v>
      </c>
      <c r="H40" s="13">
        <v>0.20413682703448799</v>
      </c>
      <c r="I40" s="13">
        <v>4.9045659200584207E-2</v>
      </c>
      <c r="J40" s="13">
        <v>0.14081437484905501</v>
      </c>
    </row>
    <row r="41" spans="1:10" hidden="1" x14ac:dyDescent="0.2">
      <c r="A41" t="s">
        <v>24</v>
      </c>
      <c r="B41" t="s">
        <v>12</v>
      </c>
      <c r="C41" s="13">
        <v>0.96478001233434596</v>
      </c>
      <c r="D41" s="13">
        <v>0.96583019639398948</v>
      </c>
      <c r="E41" s="13">
        <v>0.96596827732821766</v>
      </c>
      <c r="F41" s="13">
        <v>0.96731783947867545</v>
      </c>
      <c r="G41" s="13">
        <v>-5.7861517465395987E-2</v>
      </c>
      <c r="H41" s="13">
        <v>0.30459287379175731</v>
      </c>
      <c r="I41" s="13">
        <v>8.7677322535476984E-2</v>
      </c>
      <c r="J41" s="13">
        <v>0.15327949889880149</v>
      </c>
    </row>
    <row r="42" spans="1:10" hidden="1" x14ac:dyDescent="0.2">
      <c r="A42" t="s">
        <v>21</v>
      </c>
      <c r="B42" t="s">
        <v>18</v>
      </c>
      <c r="C42" s="13">
        <v>0.96446339211280108</v>
      </c>
      <c r="D42" s="13">
        <v>0.96520276256888726</v>
      </c>
      <c r="E42" s="13">
        <v>0.96612414733664831</v>
      </c>
      <c r="F42" s="13">
        <v>0.96882493310980911</v>
      </c>
      <c r="G42" s="13">
        <v>-0.11084231834857711</v>
      </c>
      <c r="H42" s="13">
        <v>0.26995411998449481</v>
      </c>
      <c r="I42" s="13">
        <v>0.13085008971386319</v>
      </c>
      <c r="J42" s="13">
        <v>2.4190055466413011E-2</v>
      </c>
    </row>
    <row r="43" spans="1:10" hidden="1" x14ac:dyDescent="0.2">
      <c r="A43" t="s">
        <v>15</v>
      </c>
      <c r="B43" t="s">
        <v>22</v>
      </c>
      <c r="C43" s="13">
        <v>0.96445327783414236</v>
      </c>
      <c r="D43" s="13">
        <v>0.96483688429313008</v>
      </c>
      <c r="E43" s="13">
        <v>0.96590100942643298</v>
      </c>
      <c r="F43" s="13">
        <v>0.96880866771114349</v>
      </c>
      <c r="G43" s="13">
        <v>-8.5906422955638537E-2</v>
      </c>
      <c r="H43" s="13">
        <v>6.1600168243745521E-2</v>
      </c>
      <c r="I43" s="13">
        <v>2.3477964358539979E-2</v>
      </c>
      <c r="J43" s="13">
        <v>7.9808332581018243E-2</v>
      </c>
    </row>
    <row r="44" spans="1:10" hidden="1" x14ac:dyDescent="0.2">
      <c r="A44" t="s">
        <v>28</v>
      </c>
      <c r="B44" t="s">
        <v>20</v>
      </c>
      <c r="C44" s="13">
        <v>0.96401334649889348</v>
      </c>
      <c r="D44" s="13">
        <v>0.96456783749130914</v>
      </c>
      <c r="E44" s="13">
        <v>0.96216128077685936</v>
      </c>
      <c r="F44" s="13">
        <v>0.95916771334506645</v>
      </c>
      <c r="G44" s="13">
        <v>-1.5204847293460191E-2</v>
      </c>
      <c r="H44" s="13">
        <v>0.18902536624758071</v>
      </c>
      <c r="I44" s="13">
        <v>-5.5781261742122749E-3</v>
      </c>
      <c r="J44" s="13">
        <v>7.3326902226741222E-2</v>
      </c>
    </row>
    <row r="45" spans="1:10" hidden="1" x14ac:dyDescent="0.2">
      <c r="A45" t="s">
        <v>29</v>
      </c>
      <c r="B45" t="s">
        <v>13</v>
      </c>
      <c r="C45" s="13">
        <v>0.96398723222994631</v>
      </c>
      <c r="D45" s="13">
        <v>0.9642942427479273</v>
      </c>
      <c r="E45" s="13">
        <v>0.96379002273592562</v>
      </c>
      <c r="F45" s="13">
        <v>0.96383302831398232</v>
      </c>
      <c r="G45" s="13">
        <v>-9.4502987355206208E-2</v>
      </c>
      <c r="H45" s="13">
        <v>3.109183685256706E-2</v>
      </c>
      <c r="I45" s="13">
        <v>0.20683218571903339</v>
      </c>
      <c r="J45" s="13">
        <v>0.143484153457695</v>
      </c>
    </row>
    <row r="46" spans="1:10" hidden="1" x14ac:dyDescent="0.2">
      <c r="A46" t="s">
        <v>17</v>
      </c>
      <c r="B46" t="s">
        <v>22</v>
      </c>
      <c r="C46" s="13">
        <v>0.96383119784224869</v>
      </c>
      <c r="D46" s="13">
        <v>0.96323389533667658</v>
      </c>
      <c r="E46" s="13">
        <v>0.96033697307927501</v>
      </c>
      <c r="F46" s="13">
        <v>0.95724219579565217</v>
      </c>
      <c r="G46" s="13">
        <v>-7.6647485993832379E-2</v>
      </c>
      <c r="H46" s="13">
        <v>0.17139192650357599</v>
      </c>
      <c r="I46" s="13">
        <v>0.10374825843743241</v>
      </c>
      <c r="J46" s="13">
        <v>0.13811712554182401</v>
      </c>
    </row>
    <row r="47" spans="1:10" hidden="1" x14ac:dyDescent="0.2">
      <c r="A47" t="s">
        <v>10</v>
      </c>
      <c r="B47" t="s">
        <v>25</v>
      </c>
      <c r="C47" s="13">
        <v>0.96325099038137374</v>
      </c>
      <c r="D47" s="13">
        <v>0.96222871414265632</v>
      </c>
      <c r="E47" s="13">
        <v>0.95975261184434513</v>
      </c>
      <c r="F47" s="13">
        <v>0.95688128722939825</v>
      </c>
      <c r="G47" s="13">
        <v>-4.6503533421556652E-3</v>
      </c>
      <c r="H47" s="13">
        <v>0.22810550738648699</v>
      </c>
      <c r="I47" s="13">
        <v>0.25918182938570372</v>
      </c>
      <c r="J47" s="13">
        <v>6.2657829680829974E-2</v>
      </c>
    </row>
    <row r="48" spans="1:10" hidden="1" x14ac:dyDescent="0.2">
      <c r="A48" t="s">
        <v>23</v>
      </c>
      <c r="B48" t="s">
        <v>12</v>
      </c>
      <c r="C48" s="13">
        <v>0.96308954729626139</v>
      </c>
      <c r="D48" s="13">
        <v>0.96318982625199634</v>
      </c>
      <c r="E48" s="13">
        <v>0.96343226369180257</v>
      </c>
      <c r="F48" s="13">
        <v>0.96481927689849645</v>
      </c>
      <c r="G48" s="13">
        <v>0.13327435306470101</v>
      </c>
      <c r="H48" s="13">
        <v>5.2577675994880953E-2</v>
      </c>
      <c r="I48" s="13">
        <v>7.9924216308627765E-3</v>
      </c>
      <c r="J48" s="13">
        <v>0.13490037081051451</v>
      </c>
    </row>
    <row r="49" spans="1:10" hidden="1" x14ac:dyDescent="0.2">
      <c r="A49" t="s">
        <v>29</v>
      </c>
      <c r="B49" t="s">
        <v>12</v>
      </c>
      <c r="C49" s="13">
        <v>0.96291417020265457</v>
      </c>
      <c r="D49" s="13">
        <v>0.96293960000091983</v>
      </c>
      <c r="E49" s="13">
        <v>0.96087826839153745</v>
      </c>
      <c r="F49" s="13">
        <v>0.95852213161583799</v>
      </c>
      <c r="G49" s="13">
        <v>1.3984730445034579E-2</v>
      </c>
      <c r="H49" s="13">
        <v>5.4648566109654489E-2</v>
      </c>
      <c r="I49" s="13">
        <v>0.17737292902446561</v>
      </c>
      <c r="J49" s="13">
        <v>6.4437798347996789E-2</v>
      </c>
    </row>
    <row r="50" spans="1:10" hidden="1" x14ac:dyDescent="0.2">
      <c r="A50" t="s">
        <v>23</v>
      </c>
      <c r="B50" t="s">
        <v>14</v>
      </c>
      <c r="C50" s="13">
        <v>0.96280658144315878</v>
      </c>
      <c r="D50" s="13">
        <v>0.96279936767758612</v>
      </c>
      <c r="E50" s="13">
        <v>0.96330213953736366</v>
      </c>
      <c r="F50" s="13">
        <v>0.96501162498908688</v>
      </c>
      <c r="G50" s="13">
        <v>6.3928724773947676E-2</v>
      </c>
      <c r="H50" s="13">
        <v>1.389531648266878E-2</v>
      </c>
      <c r="I50" s="13">
        <v>0.1078630500957114</v>
      </c>
      <c r="J50" s="13">
        <v>2.492122952029523E-2</v>
      </c>
    </row>
    <row r="51" spans="1:10" hidden="1" x14ac:dyDescent="0.2">
      <c r="A51" t="s">
        <v>21</v>
      </c>
      <c r="B51" t="s">
        <v>20</v>
      </c>
      <c r="C51" s="13">
        <v>0.96269348465724947</v>
      </c>
      <c r="D51" s="13">
        <v>0.96266604877863915</v>
      </c>
      <c r="E51" s="13">
        <v>0.96150889063177736</v>
      </c>
      <c r="F51" s="13">
        <v>0.9607604308174954</v>
      </c>
      <c r="G51" s="13">
        <v>3.6216813335824792E-2</v>
      </c>
      <c r="H51" s="13">
        <v>0.13600500957975861</v>
      </c>
      <c r="I51" s="13">
        <v>5.2359720402032829E-2</v>
      </c>
      <c r="J51" s="13">
        <v>7.8141922126805458E-2</v>
      </c>
    </row>
    <row r="52" spans="1:10" hidden="1" x14ac:dyDescent="0.2">
      <c r="A52" t="s">
        <v>28</v>
      </c>
      <c r="B52" t="s">
        <v>19</v>
      </c>
      <c r="C52" s="13">
        <v>0.96231900404004944</v>
      </c>
      <c r="D52" s="13">
        <v>0.96296593959830756</v>
      </c>
      <c r="E52" s="13">
        <v>0.96075077847092394</v>
      </c>
      <c r="F52" s="13">
        <v>0.95808828202951157</v>
      </c>
      <c r="G52" s="13">
        <v>-0.1054932904116592</v>
      </c>
      <c r="H52" s="13">
        <v>0.17676563502080711</v>
      </c>
      <c r="I52" s="13">
        <v>-7.9724064262925817E-2</v>
      </c>
      <c r="J52" s="13">
        <v>6.4525471136579818E-2</v>
      </c>
    </row>
    <row r="53" spans="1:10" hidden="1" x14ac:dyDescent="0.2">
      <c r="A53" t="s">
        <v>17</v>
      </c>
      <c r="B53" t="s">
        <v>20</v>
      </c>
      <c r="C53" s="13">
        <v>0.96194480427784501</v>
      </c>
      <c r="D53" s="13">
        <v>0.96143457549855005</v>
      </c>
      <c r="E53" s="13">
        <v>0.95860832500895732</v>
      </c>
      <c r="F53" s="13">
        <v>0.95532675022981939</v>
      </c>
      <c r="G53" s="13">
        <v>-5.3324258136316458E-2</v>
      </c>
      <c r="H53" s="13">
        <v>6.8552216553107725E-2</v>
      </c>
      <c r="I53" s="13">
        <v>0.1091598229829743</v>
      </c>
      <c r="J53" s="13">
        <v>4.7656602681222349E-2</v>
      </c>
    </row>
    <row r="54" spans="1:10" hidden="1" x14ac:dyDescent="0.2">
      <c r="A54" t="s">
        <v>10</v>
      </c>
      <c r="B54" t="s">
        <v>26</v>
      </c>
      <c r="C54" s="13">
        <v>0.96135553739102697</v>
      </c>
      <c r="D54" s="13">
        <v>0.96075184288014781</v>
      </c>
      <c r="E54" s="13">
        <v>0.95864721131145525</v>
      </c>
      <c r="F54" s="13">
        <v>0.95639443986409456</v>
      </c>
      <c r="G54" s="13">
        <v>-6.3402202267746482E-2</v>
      </c>
      <c r="H54" s="13">
        <v>0.23007973662581421</v>
      </c>
      <c r="I54" s="13">
        <v>0.18799473562504829</v>
      </c>
      <c r="J54" s="13">
        <v>7.5834491282424393E-2</v>
      </c>
    </row>
    <row r="55" spans="1:10" hidden="1" x14ac:dyDescent="0.2">
      <c r="A55" t="s">
        <v>28</v>
      </c>
      <c r="B55" t="s">
        <v>12</v>
      </c>
      <c r="C55" s="13">
        <v>0.96118694374693336</v>
      </c>
      <c r="D55" s="13">
        <v>0.9622578810090191</v>
      </c>
      <c r="E55" s="13">
        <v>0.96135443685049615</v>
      </c>
      <c r="F55" s="13">
        <v>0.96069263111648395</v>
      </c>
      <c r="G55" s="13">
        <v>-0.10117039263279461</v>
      </c>
      <c r="H55" s="13">
        <v>0.32366202979884429</v>
      </c>
      <c r="I55" s="13">
        <v>-2.0963824077079401E-2</v>
      </c>
      <c r="J55" s="13">
        <v>0.10022056018963089</v>
      </c>
    </row>
    <row r="56" spans="1:10" hidden="1" x14ac:dyDescent="0.2">
      <c r="A56" t="s">
        <v>29</v>
      </c>
      <c r="B56" t="s">
        <v>11</v>
      </c>
      <c r="C56" s="13">
        <v>0.96087058791788726</v>
      </c>
      <c r="D56" s="13">
        <v>0.96079261208598132</v>
      </c>
      <c r="E56" s="13">
        <v>0.95925126851830145</v>
      </c>
      <c r="F56" s="13">
        <v>0.95769446518563095</v>
      </c>
      <c r="G56" s="13">
        <v>3.024824231706429E-2</v>
      </c>
      <c r="H56" s="13">
        <v>7.7528964158844277E-2</v>
      </c>
      <c r="I56" s="13">
        <v>0.21727382261172851</v>
      </c>
      <c r="J56" s="13">
        <v>0.12506874360173539</v>
      </c>
    </row>
    <row r="57" spans="1:10" hidden="1" x14ac:dyDescent="0.2">
      <c r="A57" t="s">
        <v>21</v>
      </c>
      <c r="B57" t="s">
        <v>19</v>
      </c>
      <c r="C57" s="13">
        <v>0.96065142656208913</v>
      </c>
      <c r="D57" s="13">
        <v>0.96070750952094208</v>
      </c>
      <c r="E57" s="13">
        <v>0.9596589411579628</v>
      </c>
      <c r="F57" s="13">
        <v>0.95906728694687504</v>
      </c>
      <c r="G57" s="13">
        <v>2.9909133581310671E-2</v>
      </c>
      <c r="H57" s="13">
        <v>0.17378582831402389</v>
      </c>
      <c r="I57" s="13">
        <v>-3.8603572927174202E-3</v>
      </c>
      <c r="J57" s="13">
        <v>6.1990511777150641E-2</v>
      </c>
    </row>
    <row r="58" spans="1:10" hidden="1" x14ac:dyDescent="0.2">
      <c r="A58" t="s">
        <v>15</v>
      </c>
      <c r="B58" t="s">
        <v>27</v>
      </c>
      <c r="C58" s="13">
        <v>0.9604175064655559</v>
      </c>
      <c r="D58" s="13">
        <v>0.95999276576080783</v>
      </c>
      <c r="E58" s="13">
        <v>0.95915513734427449</v>
      </c>
      <c r="F58" s="13">
        <v>0.95920479238176637</v>
      </c>
      <c r="G58" s="13">
        <v>-1.733202274723155E-2</v>
      </c>
      <c r="H58" s="13">
        <v>0.20442818141499969</v>
      </c>
      <c r="I58" s="13">
        <v>7.5660389539911832E-2</v>
      </c>
      <c r="J58" s="13">
        <v>2.723224648197782E-2</v>
      </c>
    </row>
    <row r="59" spans="1:10" hidden="1" x14ac:dyDescent="0.2">
      <c r="A59" t="s">
        <v>17</v>
      </c>
      <c r="B59" t="s">
        <v>19</v>
      </c>
      <c r="C59" s="13">
        <v>0.96025254506164293</v>
      </c>
      <c r="D59" s="13">
        <v>0.95981256136138215</v>
      </c>
      <c r="E59" s="13">
        <v>0.95712998125934412</v>
      </c>
      <c r="F59" s="13">
        <v>0.95408077479433928</v>
      </c>
      <c r="G59" s="13">
        <v>-0.1134071931009215</v>
      </c>
      <c r="H59" s="13">
        <v>8.2031148819756969E-2</v>
      </c>
      <c r="I59" s="13">
        <v>7.3071685841204256E-2</v>
      </c>
      <c r="J59" s="13">
        <v>5.0303913711072103E-2</v>
      </c>
    </row>
    <row r="60" spans="1:10" hidden="1" x14ac:dyDescent="0.2">
      <c r="A60" t="s">
        <v>16</v>
      </c>
      <c r="B60" t="s">
        <v>27</v>
      </c>
      <c r="C60" s="13">
        <v>0.95996794739146019</v>
      </c>
      <c r="D60" s="13">
        <v>0.95834882394186283</v>
      </c>
      <c r="E60" s="13">
        <v>0.95327960215202545</v>
      </c>
      <c r="F60" s="13">
        <v>0.94707332555756574</v>
      </c>
      <c r="G60" s="13">
        <v>1.720917641662973E-2</v>
      </c>
      <c r="H60" s="13">
        <v>0.32480952765255611</v>
      </c>
      <c r="I60" s="13">
        <v>1.9090233861183751E-2</v>
      </c>
      <c r="J60" s="13">
        <v>5.5969724924195018E-2</v>
      </c>
    </row>
    <row r="61" spans="1:10" hidden="1" x14ac:dyDescent="0.2">
      <c r="A61" t="s">
        <v>24</v>
      </c>
      <c r="B61" t="s">
        <v>22</v>
      </c>
      <c r="C61" s="13">
        <v>0.95988528727900735</v>
      </c>
      <c r="D61" s="13">
        <v>0.96074000400169668</v>
      </c>
      <c r="E61" s="13">
        <v>0.96028587904615603</v>
      </c>
      <c r="F61" s="13">
        <v>0.96122196703583818</v>
      </c>
      <c r="G61" s="13">
        <v>-0.1997155588224557</v>
      </c>
      <c r="H61" s="13">
        <v>0.1475576014637601</v>
      </c>
      <c r="I61" s="13">
        <v>1.3321015133301131E-2</v>
      </c>
      <c r="J61" s="13">
        <v>0.13007109964965369</v>
      </c>
    </row>
    <row r="62" spans="1:10" hidden="1" x14ac:dyDescent="0.2">
      <c r="A62" t="s">
        <v>30</v>
      </c>
      <c r="B62" t="s">
        <v>13</v>
      </c>
      <c r="C62" s="13">
        <v>0.95918768879289418</v>
      </c>
      <c r="D62" s="13">
        <v>0.9594397102515172</v>
      </c>
      <c r="E62" s="13">
        <v>0.95954010880945551</v>
      </c>
      <c r="F62" s="13">
        <v>0.96018189787034625</v>
      </c>
      <c r="G62" s="13">
        <v>3.8744381461145172E-2</v>
      </c>
      <c r="H62" s="13">
        <v>-8.0072248074934307E-2</v>
      </c>
      <c r="I62" s="13">
        <v>0.1157026752643828</v>
      </c>
      <c r="J62" s="13">
        <v>0.18480861660529749</v>
      </c>
    </row>
    <row r="63" spans="1:10" hidden="1" x14ac:dyDescent="0.2">
      <c r="A63" t="s">
        <v>15</v>
      </c>
      <c r="B63" t="s">
        <v>31</v>
      </c>
      <c r="C63" s="13">
        <v>0.95897270894115083</v>
      </c>
      <c r="D63" s="13">
        <v>0.95946539548746934</v>
      </c>
      <c r="E63" s="13">
        <v>0.95979283182623243</v>
      </c>
      <c r="F63" s="13">
        <v>0.96047658408550407</v>
      </c>
      <c r="G63" s="13">
        <v>1.5930492342205019E-2</v>
      </c>
      <c r="H63" s="13">
        <v>-8.7580429378466204E-2</v>
      </c>
      <c r="I63" s="13">
        <v>7.9461523927339225E-2</v>
      </c>
      <c r="J63" s="13">
        <v>4.8043431758252202E-2</v>
      </c>
    </row>
    <row r="64" spans="1:10" hidden="1" x14ac:dyDescent="0.2">
      <c r="A64" t="s">
        <v>28</v>
      </c>
      <c r="B64" t="s">
        <v>11</v>
      </c>
      <c r="C64" s="13">
        <v>0.95872791784550437</v>
      </c>
      <c r="D64" s="13">
        <v>0.95985963638744354</v>
      </c>
      <c r="E64" s="13">
        <v>0.95979803270034736</v>
      </c>
      <c r="F64" s="13">
        <v>0.96031682851552536</v>
      </c>
      <c r="G64" s="13">
        <v>-2.288307940439533E-2</v>
      </c>
      <c r="H64" s="13">
        <v>0.40161607051184423</v>
      </c>
      <c r="I64" s="13">
        <v>8.4174412507015781E-2</v>
      </c>
      <c r="J64" s="13">
        <v>0.11479850196986049</v>
      </c>
    </row>
    <row r="65" spans="1:10" hidden="1" x14ac:dyDescent="0.2">
      <c r="A65" t="s">
        <v>24</v>
      </c>
      <c r="B65" t="s">
        <v>27</v>
      </c>
      <c r="C65" s="13">
        <v>0.95853905768126768</v>
      </c>
      <c r="D65" s="13">
        <v>0.95888817535197735</v>
      </c>
      <c r="E65" s="13">
        <v>0.95670982398253834</v>
      </c>
      <c r="F65" s="13">
        <v>0.95481200030713831</v>
      </c>
      <c r="G65" s="13">
        <v>-0.11417012184138529</v>
      </c>
      <c r="H65" s="13">
        <v>0.28236053989678961</v>
      </c>
      <c r="I65" s="13">
        <v>4.4129524323016908E-2</v>
      </c>
      <c r="J65" s="13">
        <v>6.7787200536053055E-2</v>
      </c>
    </row>
    <row r="66" spans="1:10" hidden="1" x14ac:dyDescent="0.2">
      <c r="A66" t="s">
        <v>15</v>
      </c>
      <c r="B66" t="s">
        <v>19</v>
      </c>
      <c r="C66" s="13">
        <v>0.95850179516848055</v>
      </c>
      <c r="D66" s="13">
        <v>0.95908257698224653</v>
      </c>
      <c r="E66" s="13">
        <v>0.96049988160680511</v>
      </c>
      <c r="F66" s="13">
        <v>0.96373184576048188</v>
      </c>
      <c r="G66" s="13">
        <v>-0.1113341104831939</v>
      </c>
      <c r="H66" s="13">
        <v>-1.4482847779802769E-2</v>
      </c>
      <c r="I66" s="13">
        <v>2.328120757536109E-2</v>
      </c>
      <c r="J66" s="13">
        <v>4.8453146205308148E-2</v>
      </c>
    </row>
    <row r="67" spans="1:10" hidden="1" x14ac:dyDescent="0.2">
      <c r="A67" t="s">
        <v>23</v>
      </c>
      <c r="B67" t="s">
        <v>11</v>
      </c>
      <c r="C67" s="13">
        <v>0.95838126312380423</v>
      </c>
      <c r="D67" s="13">
        <v>0.95838268013743966</v>
      </c>
      <c r="E67" s="13">
        <v>0.9587113646478832</v>
      </c>
      <c r="F67" s="13">
        <v>0.96028451461479203</v>
      </c>
      <c r="G67" s="13">
        <v>0.134141893445482</v>
      </c>
      <c r="H67" s="13">
        <v>4.2509960661695601E-2</v>
      </c>
      <c r="I67" s="13">
        <v>5.1088958455134059E-2</v>
      </c>
      <c r="J67" s="13">
        <v>8.8396321726278024E-2</v>
      </c>
    </row>
    <row r="68" spans="1:10" hidden="1" x14ac:dyDescent="0.2">
      <c r="A68" t="s">
        <v>24</v>
      </c>
      <c r="B68" t="s">
        <v>14</v>
      </c>
      <c r="C68" s="13">
        <v>0.95762726447165969</v>
      </c>
      <c r="D68" s="13">
        <v>0.9588472027227648</v>
      </c>
      <c r="E68" s="13">
        <v>0.96030208571552522</v>
      </c>
      <c r="F68" s="13">
        <v>0.9638178177295047</v>
      </c>
      <c r="G68" s="13">
        <v>-0.17563660331289749</v>
      </c>
      <c r="H68" s="13">
        <v>0.28293217972354612</v>
      </c>
      <c r="I68" s="13">
        <v>0.33883499302728981</v>
      </c>
      <c r="J68" s="13">
        <v>9.0549537363962609E-2</v>
      </c>
    </row>
    <row r="69" spans="1:10" hidden="1" x14ac:dyDescent="0.2">
      <c r="A69" t="s">
        <v>15</v>
      </c>
      <c r="B69" t="s">
        <v>20</v>
      </c>
      <c r="C69" s="13">
        <v>0.95761161530492667</v>
      </c>
      <c r="D69" s="13">
        <v>0.95820091424764753</v>
      </c>
      <c r="E69" s="13">
        <v>0.95973927933383074</v>
      </c>
      <c r="F69" s="13">
        <v>0.96304168288594139</v>
      </c>
      <c r="G69" s="13">
        <v>-8.7070702946628054E-2</v>
      </c>
      <c r="H69" s="13">
        <v>-7.7611708927552328E-2</v>
      </c>
      <c r="I69" s="13">
        <v>3.7546542357098069E-2</v>
      </c>
      <c r="J69" s="13">
        <v>6.2507943095447036E-2</v>
      </c>
    </row>
    <row r="70" spans="1:10" hidden="1" x14ac:dyDescent="0.2">
      <c r="A70" t="s">
        <v>29</v>
      </c>
      <c r="B70" t="s">
        <v>14</v>
      </c>
      <c r="C70" s="13">
        <v>0.9573135832545473</v>
      </c>
      <c r="D70" s="13">
        <v>0.9574855247936499</v>
      </c>
      <c r="E70" s="13">
        <v>0.95678212392478179</v>
      </c>
      <c r="F70" s="13">
        <v>0.95658692426819836</v>
      </c>
      <c r="G70" s="13">
        <v>3.07774939936898E-2</v>
      </c>
      <c r="H70" s="13">
        <v>0.1504500961983585</v>
      </c>
      <c r="I70" s="13">
        <v>0.28284646889115372</v>
      </c>
      <c r="J70" s="13">
        <v>0.1425392323052331</v>
      </c>
    </row>
    <row r="71" spans="1:10" hidden="1" x14ac:dyDescent="0.2">
      <c r="A71" t="s">
        <v>24</v>
      </c>
      <c r="B71" t="s">
        <v>13</v>
      </c>
      <c r="C71" s="13">
        <v>0.95678368928791546</v>
      </c>
      <c r="D71" s="13">
        <v>0.95806112612354399</v>
      </c>
      <c r="E71" s="13">
        <v>0.95957746022058965</v>
      </c>
      <c r="F71" s="13">
        <v>0.96319876310090047</v>
      </c>
      <c r="G71" s="13">
        <v>-0.1578836492885845</v>
      </c>
      <c r="H71" s="13">
        <v>0.33585331086019921</v>
      </c>
      <c r="I71" s="13">
        <v>0.29143037691617912</v>
      </c>
      <c r="J71" s="13">
        <v>0.15677471427073941</v>
      </c>
    </row>
    <row r="72" spans="1:10" hidden="1" x14ac:dyDescent="0.2">
      <c r="A72" t="s">
        <v>28</v>
      </c>
      <c r="B72" t="s">
        <v>22</v>
      </c>
      <c r="C72" s="13">
        <v>0.95634596109641856</v>
      </c>
      <c r="D72" s="13">
        <v>0.95709249850089217</v>
      </c>
      <c r="E72" s="13">
        <v>0.95522250164319866</v>
      </c>
      <c r="F72" s="13">
        <v>0.95350226383564562</v>
      </c>
      <c r="G72" s="13">
        <v>-0.1141670087426935</v>
      </c>
      <c r="H72" s="13">
        <v>0.23073110523481791</v>
      </c>
      <c r="I72" s="13">
        <v>-5.0984528973897332E-2</v>
      </c>
      <c r="J72" s="13">
        <v>9.9983010985167736E-2</v>
      </c>
    </row>
    <row r="73" spans="1:10" hidden="1" x14ac:dyDescent="0.2">
      <c r="A73" t="s">
        <v>16</v>
      </c>
      <c r="B73" t="s">
        <v>25</v>
      </c>
      <c r="C73" s="13">
        <v>0.95557520893325087</v>
      </c>
      <c r="D73" s="13">
        <v>0.95528117777579691</v>
      </c>
      <c r="E73" s="13">
        <v>0.95370663085123242</v>
      </c>
      <c r="F73" s="13">
        <v>0.95277662640915173</v>
      </c>
      <c r="G73" s="13">
        <v>-0.1761856184191542</v>
      </c>
      <c r="H73" s="13">
        <v>4.3351943987813661E-2</v>
      </c>
      <c r="I73" s="13">
        <v>4.6845586366331987E-2</v>
      </c>
      <c r="J73" s="13">
        <v>-1.304033232781036E-2</v>
      </c>
    </row>
    <row r="74" spans="1:10" hidden="1" x14ac:dyDescent="0.2">
      <c r="A74" t="s">
        <v>30</v>
      </c>
      <c r="B74" t="s">
        <v>12</v>
      </c>
      <c r="C74" s="13">
        <v>0.95545264721590994</v>
      </c>
      <c r="D74" s="13">
        <v>0.95549000177232757</v>
      </c>
      <c r="E74" s="13">
        <v>0.95442374479995795</v>
      </c>
      <c r="F74" s="13">
        <v>0.95336336880794792</v>
      </c>
      <c r="G74" s="13">
        <v>5.3960401789854943E-2</v>
      </c>
      <c r="H74" s="13">
        <v>-0.10417799758084451</v>
      </c>
      <c r="I74" s="13">
        <v>0.1000347655903705</v>
      </c>
      <c r="J74" s="13">
        <v>0.14432720073195629</v>
      </c>
    </row>
    <row r="75" spans="1:10" hidden="1" x14ac:dyDescent="0.2">
      <c r="A75" t="s">
        <v>23</v>
      </c>
      <c r="B75" t="s">
        <v>22</v>
      </c>
      <c r="C75" s="13">
        <v>0.95459878846844526</v>
      </c>
      <c r="D75" s="13">
        <v>0.9536733824526632</v>
      </c>
      <c r="E75" s="13">
        <v>0.95211317598629852</v>
      </c>
      <c r="F75" s="13">
        <v>0.95108073859911968</v>
      </c>
      <c r="G75" s="13">
        <v>0.1165618255804048</v>
      </c>
      <c r="H75" s="13">
        <v>4.3501247536842903E-2</v>
      </c>
      <c r="I75" s="13">
        <v>-3.6397892585601971E-2</v>
      </c>
      <c r="J75" s="13">
        <v>0.13711311471906221</v>
      </c>
    </row>
    <row r="76" spans="1:10" hidden="1" x14ac:dyDescent="0.2">
      <c r="A76" t="s">
        <v>10</v>
      </c>
      <c r="B76" t="s">
        <v>32</v>
      </c>
      <c r="C76" s="13">
        <v>0.9544333353983081</v>
      </c>
      <c r="D76" s="13">
        <v>0.95126325401115497</v>
      </c>
      <c r="E76" s="13">
        <v>0.94342004753792397</v>
      </c>
      <c r="F76" s="13">
        <v>0.93234048157885008</v>
      </c>
      <c r="G76" s="13">
        <v>-0.1078637642704026</v>
      </c>
      <c r="H76" s="13">
        <v>0.1509672589096055</v>
      </c>
      <c r="I76" s="13">
        <v>0.1570679622950521</v>
      </c>
      <c r="J76" s="13">
        <v>8.6584736648009489E-2</v>
      </c>
    </row>
    <row r="77" spans="1:10" hidden="1" x14ac:dyDescent="0.2">
      <c r="A77" t="s">
        <v>29</v>
      </c>
      <c r="B77" t="s">
        <v>22</v>
      </c>
      <c r="C77" s="13">
        <v>0.95396634428961313</v>
      </c>
      <c r="D77" s="13">
        <v>0.95298130949968307</v>
      </c>
      <c r="E77" s="13">
        <v>0.94894260655800877</v>
      </c>
      <c r="F77" s="13">
        <v>0.94419742629354597</v>
      </c>
      <c r="G77" s="13">
        <v>-0.11136951656545541</v>
      </c>
      <c r="H77" s="13">
        <v>-1.498654615574067E-2</v>
      </c>
      <c r="I77" s="13">
        <v>0.19500682042979189</v>
      </c>
      <c r="J77" s="13">
        <v>5.1757023050322391E-2</v>
      </c>
    </row>
    <row r="78" spans="1:10" hidden="1" x14ac:dyDescent="0.2">
      <c r="A78" t="s">
        <v>24</v>
      </c>
      <c r="B78" t="s">
        <v>33</v>
      </c>
      <c r="C78" s="13">
        <v>0.95372780506853128</v>
      </c>
      <c r="D78" s="13">
        <v>0.95427339905407904</v>
      </c>
      <c r="E78" s="13">
        <v>0.95560243138533851</v>
      </c>
      <c r="F78" s="13">
        <v>0.95953377215848201</v>
      </c>
      <c r="G78" s="13">
        <v>-6.1662733669413883E-2</v>
      </c>
      <c r="H78" s="13">
        <v>-1.1607037600337589E-2</v>
      </c>
      <c r="I78" s="13">
        <v>7.2393006750847796E-2</v>
      </c>
      <c r="J78" s="13">
        <v>-4.0011291453717047E-2</v>
      </c>
    </row>
    <row r="79" spans="1:10" hidden="1" x14ac:dyDescent="0.2">
      <c r="A79" t="s">
        <v>16</v>
      </c>
      <c r="B79" t="s">
        <v>26</v>
      </c>
      <c r="C79" s="13">
        <v>0.953688663554353</v>
      </c>
      <c r="D79" s="13">
        <v>0.95373674782567919</v>
      </c>
      <c r="E79" s="13">
        <v>0.95244902693200117</v>
      </c>
      <c r="F79" s="13">
        <v>0.95188126445954246</v>
      </c>
      <c r="G79" s="13">
        <v>-0.17302452931526369</v>
      </c>
      <c r="H79" s="13">
        <v>6.4549711635029164E-3</v>
      </c>
      <c r="I79" s="13">
        <v>6.5361423465735952E-2</v>
      </c>
      <c r="J79" s="13">
        <v>7.3916107015190954E-2</v>
      </c>
    </row>
    <row r="80" spans="1:10" hidden="1" x14ac:dyDescent="0.2">
      <c r="A80" t="s">
        <v>29</v>
      </c>
      <c r="B80" t="s">
        <v>18</v>
      </c>
      <c r="C80" s="13">
        <v>0.95330203791707113</v>
      </c>
      <c r="D80" s="13">
        <v>0.95354591333568717</v>
      </c>
      <c r="E80" s="13">
        <v>0.95265958598829792</v>
      </c>
      <c r="F80" s="13">
        <v>0.95241542491292464</v>
      </c>
      <c r="G80" s="13">
        <v>-3.9316932329228033E-2</v>
      </c>
      <c r="H80" s="13">
        <v>0.14172453775085669</v>
      </c>
      <c r="I80" s="13">
        <v>0.1737433333170369</v>
      </c>
      <c r="J80" s="13">
        <v>8.0412208567321272E-2</v>
      </c>
    </row>
    <row r="81" spans="1:10" hidden="1" x14ac:dyDescent="0.2">
      <c r="A81" t="s">
        <v>30</v>
      </c>
      <c r="B81" t="s">
        <v>11</v>
      </c>
      <c r="C81" s="13">
        <v>0.95317469303455271</v>
      </c>
      <c r="D81" s="13">
        <v>0.95307619420511525</v>
      </c>
      <c r="E81" s="13">
        <v>0.95234539655228245</v>
      </c>
      <c r="F81" s="13">
        <v>0.95179851279826433</v>
      </c>
      <c r="G81" s="13">
        <v>7.72808158740763E-2</v>
      </c>
      <c r="H81" s="13">
        <v>-0.14122593122089011</v>
      </c>
      <c r="I81" s="13">
        <v>9.3016059511531218E-2</v>
      </c>
      <c r="J81" s="13">
        <v>0.15470900317337091</v>
      </c>
    </row>
    <row r="82" spans="1:10" hidden="1" x14ac:dyDescent="0.2">
      <c r="A82" t="s">
        <v>29</v>
      </c>
      <c r="B82" t="s">
        <v>20</v>
      </c>
      <c r="C82" s="13">
        <v>0.95285929964872651</v>
      </c>
      <c r="D82" s="13">
        <v>0.9519563029541227</v>
      </c>
      <c r="E82" s="13">
        <v>0.94779131413458739</v>
      </c>
      <c r="F82" s="13">
        <v>0.94270228804368006</v>
      </c>
      <c r="G82" s="13">
        <v>-1.5267079014442421E-2</v>
      </c>
      <c r="H82" s="13">
        <v>6.5466476455037823E-2</v>
      </c>
      <c r="I82" s="13">
        <v>0.1734775686674887</v>
      </c>
      <c r="J82" s="13">
        <v>1.2968592260539801E-2</v>
      </c>
    </row>
    <row r="83" spans="1:10" hidden="1" x14ac:dyDescent="0.2">
      <c r="A83" t="s">
        <v>28</v>
      </c>
      <c r="B83" t="s">
        <v>13</v>
      </c>
      <c r="C83" s="13">
        <v>0.95272444646586629</v>
      </c>
      <c r="D83" s="13">
        <v>0.95411793692558777</v>
      </c>
      <c r="E83" s="13">
        <v>0.9549930792688387</v>
      </c>
      <c r="F83" s="13">
        <v>0.95722242021871318</v>
      </c>
      <c r="G83" s="13">
        <v>-0.13710169560678909</v>
      </c>
      <c r="H83" s="13">
        <v>0.38220609291727348</v>
      </c>
      <c r="I83" s="13">
        <v>0.13134460184803881</v>
      </c>
      <c r="J83" s="13">
        <v>0.1078419101234625</v>
      </c>
    </row>
    <row r="84" spans="1:10" hidden="1" x14ac:dyDescent="0.2">
      <c r="A84" t="s">
        <v>15</v>
      </c>
      <c r="B84" t="s">
        <v>32</v>
      </c>
      <c r="C84" s="13">
        <v>0.9522960822378902</v>
      </c>
      <c r="D84" s="13">
        <v>0.95123659333187571</v>
      </c>
      <c r="E84" s="13">
        <v>0.94893340288887196</v>
      </c>
      <c r="F84" s="13">
        <v>0.94634966319564451</v>
      </c>
      <c r="G84" s="13">
        <v>-1.950905504708178E-2</v>
      </c>
      <c r="H84" s="13">
        <v>9.7557265716055358E-2</v>
      </c>
      <c r="I84" s="13">
        <v>0.1311047426597971</v>
      </c>
      <c r="J84" s="13">
        <v>9.174678141740189E-2</v>
      </c>
    </row>
    <row r="85" spans="1:10" hidden="1" x14ac:dyDescent="0.2">
      <c r="A85" t="s">
        <v>21</v>
      </c>
      <c r="B85" t="s">
        <v>27</v>
      </c>
      <c r="C85" s="13">
        <v>0.95225055628085487</v>
      </c>
      <c r="D85" s="13">
        <v>0.95142938182975534</v>
      </c>
      <c r="E85" s="13">
        <v>0.94827227488857013</v>
      </c>
      <c r="F85" s="13">
        <v>0.94490403763460928</v>
      </c>
      <c r="G85" s="13">
        <v>1.510565907742263E-2</v>
      </c>
      <c r="H85" s="13">
        <v>0.34468322308535199</v>
      </c>
      <c r="I85" s="13">
        <v>8.2407105214963555E-2</v>
      </c>
      <c r="J85" s="13">
        <v>7.6883080168218501E-2</v>
      </c>
    </row>
    <row r="86" spans="1:10" hidden="1" x14ac:dyDescent="0.2">
      <c r="A86" t="s">
        <v>17</v>
      </c>
      <c r="B86" t="s">
        <v>27</v>
      </c>
      <c r="C86" s="13">
        <v>0.95217234034714526</v>
      </c>
      <c r="D86" s="13">
        <v>0.95075719093590016</v>
      </c>
      <c r="E86" s="13">
        <v>0.94558384349152291</v>
      </c>
      <c r="F86" s="13">
        <v>0.93926701200382068</v>
      </c>
      <c r="G86" s="13">
        <v>-9.8873564649166079E-2</v>
      </c>
      <c r="H86" s="13">
        <v>0.33729539459370578</v>
      </c>
      <c r="I86" s="13">
        <v>0.1544591718698686</v>
      </c>
      <c r="J86" s="13">
        <v>2.028734842540603E-2</v>
      </c>
    </row>
    <row r="87" spans="1:10" hidden="1" x14ac:dyDescent="0.2">
      <c r="A87" t="s">
        <v>24</v>
      </c>
      <c r="B87" t="s">
        <v>34</v>
      </c>
      <c r="C87" s="13">
        <v>0.95177986264217995</v>
      </c>
      <c r="D87" s="13">
        <v>0.95222857222525481</v>
      </c>
      <c r="E87" s="13">
        <v>0.95347944427531151</v>
      </c>
      <c r="F87" s="13">
        <v>0.9571643631802047</v>
      </c>
      <c r="G87" s="13">
        <v>-7.401967304705423E-2</v>
      </c>
      <c r="H87" s="13">
        <v>-5.80014948623917E-2</v>
      </c>
      <c r="I87" s="13">
        <v>0.1009528711493367</v>
      </c>
      <c r="J87" s="13">
        <v>-5.4298459945621387E-2</v>
      </c>
    </row>
    <row r="88" spans="1:10" hidden="1" x14ac:dyDescent="0.2">
      <c r="A88" t="s">
        <v>30</v>
      </c>
      <c r="B88" t="s">
        <v>14</v>
      </c>
      <c r="C88" s="13">
        <v>0.95160275546960105</v>
      </c>
      <c r="D88" s="13">
        <v>0.95170777869717282</v>
      </c>
      <c r="E88" s="13">
        <v>0.95169240652742193</v>
      </c>
      <c r="F88" s="13">
        <v>0.95208619908527137</v>
      </c>
      <c r="G88" s="13">
        <v>0.19184536782013309</v>
      </c>
      <c r="H88" s="13">
        <v>-8.3213618049148799E-2</v>
      </c>
      <c r="I88" s="13">
        <v>0.1682590115502744</v>
      </c>
      <c r="J88" s="13">
        <v>0.16254922481815909</v>
      </c>
    </row>
    <row r="89" spans="1:10" hidden="1" x14ac:dyDescent="0.2">
      <c r="A89" t="s">
        <v>24</v>
      </c>
      <c r="B89" t="s">
        <v>35</v>
      </c>
      <c r="C89" s="13">
        <v>0.95138004279338317</v>
      </c>
      <c r="D89" s="13">
        <v>0.95174216199106665</v>
      </c>
      <c r="E89" s="13">
        <v>0.95272289568930424</v>
      </c>
      <c r="F89" s="13">
        <v>0.95600361962878388</v>
      </c>
      <c r="G89" s="13">
        <v>-6.5362961267481909E-2</v>
      </c>
      <c r="H89" s="13">
        <v>4.1905194937143272E-2</v>
      </c>
      <c r="I89" s="13">
        <v>5.0677129277283767E-2</v>
      </c>
      <c r="J89" s="13">
        <v>-6.5062933390917094E-2</v>
      </c>
    </row>
    <row r="90" spans="1:10" hidden="1" x14ac:dyDescent="0.2">
      <c r="A90" t="s">
        <v>24</v>
      </c>
      <c r="B90" t="s">
        <v>36</v>
      </c>
      <c r="C90" s="13">
        <v>0.95133509827418727</v>
      </c>
      <c r="D90" s="13">
        <v>0.95185783715685413</v>
      </c>
      <c r="E90" s="13">
        <v>0.95298127815292077</v>
      </c>
      <c r="F90" s="13">
        <v>0.95645131480751289</v>
      </c>
      <c r="G90" s="13">
        <v>-9.6712611110977731E-2</v>
      </c>
      <c r="H90" s="13">
        <v>1.212644297866227E-3</v>
      </c>
      <c r="I90" s="13">
        <v>3.100096897570577E-2</v>
      </c>
      <c r="J90" s="13">
        <v>-3.5571831085144903E-2</v>
      </c>
    </row>
    <row r="91" spans="1:10" hidden="1" x14ac:dyDescent="0.2">
      <c r="A91" t="s">
        <v>29</v>
      </c>
      <c r="B91" t="s">
        <v>19</v>
      </c>
      <c r="C91" s="13">
        <v>0.95082867089153111</v>
      </c>
      <c r="D91" s="13">
        <v>0.95000693334453923</v>
      </c>
      <c r="E91" s="13">
        <v>0.94605176324498708</v>
      </c>
      <c r="F91" s="13">
        <v>0.94118012608930379</v>
      </c>
      <c r="G91" s="13">
        <v>-4.9988995502736028E-2</v>
      </c>
      <c r="H91" s="13">
        <v>3.3957901647601478E-2</v>
      </c>
      <c r="I91" s="13">
        <v>0.1201983366311523</v>
      </c>
      <c r="J91" s="13">
        <v>-1.097549722050793E-2</v>
      </c>
    </row>
    <row r="92" spans="1:10" hidden="1" x14ac:dyDescent="0.2">
      <c r="A92" t="s">
        <v>24</v>
      </c>
      <c r="B92" t="s">
        <v>37</v>
      </c>
      <c r="C92" s="13">
        <v>0.95013795614611174</v>
      </c>
      <c r="D92" s="13">
        <v>0.95062326118312801</v>
      </c>
      <c r="E92" s="13">
        <v>0.95178948876653313</v>
      </c>
      <c r="F92" s="13">
        <v>0.95507336598571779</v>
      </c>
      <c r="G92" s="13">
        <v>-6.6843999695591572E-2</v>
      </c>
      <c r="H92" s="13">
        <v>6.7917257243967674E-2</v>
      </c>
      <c r="I92" s="13">
        <v>3.6048252560708538E-2</v>
      </c>
      <c r="J92" s="13">
        <v>-2.3281134559911751E-2</v>
      </c>
    </row>
    <row r="93" spans="1:10" hidden="1" x14ac:dyDescent="0.2">
      <c r="A93" t="s">
        <v>30</v>
      </c>
      <c r="B93" t="s">
        <v>18</v>
      </c>
      <c r="C93" s="13">
        <v>0.94985712615510043</v>
      </c>
      <c r="D93" s="13">
        <v>0.94994958337786306</v>
      </c>
      <c r="E93" s="13">
        <v>0.94968232490926374</v>
      </c>
      <c r="F93" s="13">
        <v>0.94986155765710512</v>
      </c>
      <c r="G93" s="13">
        <v>0.1231912796608701</v>
      </c>
      <c r="H93" s="13">
        <v>-6.1673377087424361E-2</v>
      </c>
      <c r="I93" s="13">
        <v>0.13193790555002979</v>
      </c>
      <c r="J93" s="13">
        <v>8.3577949718816186E-2</v>
      </c>
    </row>
    <row r="94" spans="1:10" hidden="1" x14ac:dyDescent="0.2">
      <c r="A94" t="s">
        <v>24</v>
      </c>
      <c r="B94" t="s">
        <v>32</v>
      </c>
      <c r="C94" s="13">
        <v>0.94938396203759734</v>
      </c>
      <c r="D94" s="13">
        <v>0.94938050073972946</v>
      </c>
      <c r="E94" s="13">
        <v>0.94568257384123799</v>
      </c>
      <c r="F94" s="13">
        <v>0.94109624596286878</v>
      </c>
      <c r="G94" s="13">
        <v>-0.1022736863791477</v>
      </c>
      <c r="H94" s="13">
        <v>0.23562546684355221</v>
      </c>
      <c r="I94" s="13">
        <v>8.2801483333733453E-2</v>
      </c>
      <c r="J94" s="13">
        <v>0.10442297812348</v>
      </c>
    </row>
    <row r="95" spans="1:10" hidden="1" x14ac:dyDescent="0.2">
      <c r="A95" t="s">
        <v>17</v>
      </c>
      <c r="B95" t="s">
        <v>25</v>
      </c>
      <c r="C95" s="13">
        <v>0.94870510811844244</v>
      </c>
      <c r="D95" s="13">
        <v>0.94860177226389708</v>
      </c>
      <c r="E95" s="13">
        <v>0.94706936838273925</v>
      </c>
      <c r="F95" s="13">
        <v>0.94601540420333996</v>
      </c>
      <c r="G95" s="13">
        <v>-0.18392642962766459</v>
      </c>
      <c r="H95" s="13">
        <v>0.1294544661149703</v>
      </c>
      <c r="I95" s="13">
        <v>0.26847348237414631</v>
      </c>
      <c r="J95" s="13">
        <v>5.8615274996239803E-3</v>
      </c>
    </row>
    <row r="96" spans="1:10" hidden="1" x14ac:dyDescent="0.2">
      <c r="A96" t="s">
        <v>28</v>
      </c>
      <c r="B96" t="s">
        <v>14</v>
      </c>
      <c r="C96" s="13">
        <v>0.94849866569447572</v>
      </c>
      <c r="D96" s="13">
        <v>0.94991028259096644</v>
      </c>
      <c r="E96" s="13">
        <v>0.9508645578234054</v>
      </c>
      <c r="F96" s="13">
        <v>0.95343330305148111</v>
      </c>
      <c r="G96" s="13">
        <v>-0.25365922864648732</v>
      </c>
      <c r="H96" s="13">
        <v>0.34083263014157572</v>
      </c>
      <c r="I96" s="13">
        <v>0.1969628895076358</v>
      </c>
      <c r="J96" s="13">
        <v>6.9450457009748764E-2</v>
      </c>
    </row>
    <row r="97" spans="1:10" hidden="1" x14ac:dyDescent="0.2">
      <c r="A97" t="s">
        <v>24</v>
      </c>
      <c r="B97" t="s">
        <v>38</v>
      </c>
      <c r="C97" s="13">
        <v>0.94731145257256821</v>
      </c>
      <c r="D97" s="13">
        <v>0.94769659142963525</v>
      </c>
      <c r="E97" s="13">
        <v>0.94889730869628108</v>
      </c>
      <c r="F97" s="13">
        <v>0.95245417398168708</v>
      </c>
      <c r="G97" s="13">
        <v>-8.8295221615679695E-2</v>
      </c>
      <c r="H97" s="13">
        <v>1.8041392753073541E-2</v>
      </c>
      <c r="I97" s="13">
        <v>4.4776634454797883E-2</v>
      </c>
      <c r="J97" s="13">
        <v>-1.360542501371619E-2</v>
      </c>
    </row>
    <row r="98" spans="1:10" hidden="1" x14ac:dyDescent="0.2">
      <c r="A98" t="s">
        <v>24</v>
      </c>
      <c r="B98" t="s">
        <v>25</v>
      </c>
      <c r="C98" s="13">
        <v>0.94692822745078709</v>
      </c>
      <c r="D98" s="13">
        <v>0.94806904826837368</v>
      </c>
      <c r="E98" s="13">
        <v>0.94858056697614046</v>
      </c>
      <c r="F98" s="13">
        <v>0.95095358144294062</v>
      </c>
      <c r="G98" s="13">
        <v>-0.25437513984517129</v>
      </c>
      <c r="H98" s="13">
        <v>0.19604245463563949</v>
      </c>
      <c r="I98" s="13">
        <v>0.25699826871715259</v>
      </c>
      <c r="J98" s="13">
        <v>2.994076385350326E-2</v>
      </c>
    </row>
    <row r="99" spans="1:10" hidden="1" x14ac:dyDescent="0.2">
      <c r="A99" t="s">
        <v>16</v>
      </c>
      <c r="B99" t="s">
        <v>32</v>
      </c>
      <c r="C99" s="13">
        <v>0.94673490385155956</v>
      </c>
      <c r="D99" s="13">
        <v>0.94451525423515537</v>
      </c>
      <c r="E99" s="13">
        <v>0.93760300187520185</v>
      </c>
      <c r="F99" s="13">
        <v>0.92815430763308482</v>
      </c>
      <c r="G99" s="13">
        <v>6.7564089378954252E-4</v>
      </c>
      <c r="H99" s="13">
        <v>0.17500202333178591</v>
      </c>
      <c r="I99" s="13">
        <v>2.7782087325160828E-3</v>
      </c>
      <c r="J99" s="13">
        <v>4.7569739485539039E-2</v>
      </c>
    </row>
    <row r="100" spans="1:10" hidden="1" x14ac:dyDescent="0.2">
      <c r="A100" t="s">
        <v>17</v>
      </c>
      <c r="B100" t="s">
        <v>26</v>
      </c>
      <c r="C100" s="13">
        <v>0.94645026697918067</v>
      </c>
      <c r="D100" s="13">
        <v>0.94672585462109082</v>
      </c>
      <c r="E100" s="13">
        <v>0.94536075118501917</v>
      </c>
      <c r="F100" s="13">
        <v>0.94465063386113279</v>
      </c>
      <c r="G100" s="13">
        <v>-0.20708401910192531</v>
      </c>
      <c r="H100" s="13">
        <v>0.1708349706844732</v>
      </c>
      <c r="I100" s="13">
        <v>0.1665295952162528</v>
      </c>
      <c r="J100" s="13">
        <v>4.3467918431969003E-2</v>
      </c>
    </row>
    <row r="101" spans="1:10" hidden="1" x14ac:dyDescent="0.2">
      <c r="A101" t="s">
        <v>23</v>
      </c>
      <c r="B101" t="s">
        <v>20</v>
      </c>
      <c r="C101" s="13">
        <v>0.94631374960895254</v>
      </c>
      <c r="D101" s="13">
        <v>0.94570905363634883</v>
      </c>
      <c r="E101" s="13">
        <v>0.94466212923020931</v>
      </c>
      <c r="F101" s="13">
        <v>0.94432219937043937</v>
      </c>
      <c r="G101" s="13">
        <v>0.11991637430843979</v>
      </c>
      <c r="H101" s="13">
        <v>-3.5726265352780652E-2</v>
      </c>
      <c r="I101" s="13">
        <v>-3.335726650915672E-2</v>
      </c>
      <c r="J101" s="13">
        <v>6.3191712292736235E-2</v>
      </c>
    </row>
    <row r="102" spans="1:10" hidden="1" x14ac:dyDescent="0.2">
      <c r="A102" t="s">
        <v>28</v>
      </c>
      <c r="B102" t="s">
        <v>27</v>
      </c>
      <c r="C102" s="13">
        <v>0.94620591960484124</v>
      </c>
      <c r="D102" s="13">
        <v>0.94649135110547977</v>
      </c>
      <c r="E102" s="13">
        <v>0.94289324475586267</v>
      </c>
      <c r="F102" s="13">
        <v>0.93843371347515636</v>
      </c>
      <c r="G102" s="13">
        <v>-5.3641420094475582E-2</v>
      </c>
      <c r="H102" s="13">
        <v>0.3631456806150854</v>
      </c>
      <c r="I102" s="13">
        <v>5.1664818445558397E-2</v>
      </c>
      <c r="J102" s="13">
        <v>8.1138226046723189E-2</v>
      </c>
    </row>
    <row r="103" spans="1:10" hidden="1" x14ac:dyDescent="0.2">
      <c r="A103" t="s">
        <v>24</v>
      </c>
      <c r="B103" t="s">
        <v>39</v>
      </c>
      <c r="C103" s="13">
        <v>0.94557879395716848</v>
      </c>
      <c r="D103" s="13">
        <v>0.94589346020298071</v>
      </c>
      <c r="E103" s="13">
        <v>0.94637629466410766</v>
      </c>
      <c r="F103" s="13">
        <v>0.94859032936389376</v>
      </c>
      <c r="G103" s="13">
        <v>-6.4491869252517889E-2</v>
      </c>
      <c r="H103" s="13">
        <v>2.518602152601216E-2</v>
      </c>
      <c r="I103" s="13">
        <v>2.6182414146117949E-2</v>
      </c>
      <c r="J103" s="13">
        <v>-5.8306655703298065E-4</v>
      </c>
    </row>
    <row r="104" spans="1:10" hidden="1" x14ac:dyDescent="0.2">
      <c r="A104" t="s">
        <v>21</v>
      </c>
      <c r="B104" t="s">
        <v>25</v>
      </c>
      <c r="C104" s="13">
        <v>0.9452527263724041</v>
      </c>
      <c r="D104" s="13">
        <v>0.94570519203718895</v>
      </c>
      <c r="E104" s="13">
        <v>0.94581273500543583</v>
      </c>
      <c r="F104" s="13">
        <v>0.94758446959244591</v>
      </c>
      <c r="G104" s="13">
        <v>-0.2288754130315814</v>
      </c>
      <c r="H104" s="13">
        <v>0.19025043145018539</v>
      </c>
      <c r="I104" s="13">
        <v>0.10895035385437669</v>
      </c>
      <c r="J104" s="13">
        <v>5.4669013109413297E-3</v>
      </c>
    </row>
    <row r="105" spans="1:10" hidden="1" x14ac:dyDescent="0.2">
      <c r="A105" t="s">
        <v>30</v>
      </c>
      <c r="B105" t="s">
        <v>22</v>
      </c>
      <c r="C105" s="13">
        <v>0.94507045767962949</v>
      </c>
      <c r="D105" s="13">
        <v>0.94401942960050378</v>
      </c>
      <c r="E105" s="13">
        <v>0.94089939553569901</v>
      </c>
      <c r="F105" s="13">
        <v>0.93734399977805882</v>
      </c>
      <c r="G105" s="13">
        <v>-9.5392201986784303E-2</v>
      </c>
      <c r="H105" s="13">
        <v>-9.5908776278097047E-2</v>
      </c>
      <c r="I105" s="13">
        <v>4.5583947705737399E-2</v>
      </c>
      <c r="J105" s="13">
        <v>0.14006908978065061</v>
      </c>
    </row>
    <row r="106" spans="1:10" hidden="1" x14ac:dyDescent="0.2">
      <c r="A106" t="s">
        <v>24</v>
      </c>
      <c r="B106" t="s">
        <v>18</v>
      </c>
      <c r="C106" s="13">
        <v>0.94486386811589784</v>
      </c>
      <c r="D106" s="13">
        <v>0.94637651760104102</v>
      </c>
      <c r="E106" s="13">
        <v>0.94815654666149096</v>
      </c>
      <c r="F106" s="13">
        <v>0.95244915808136121</v>
      </c>
      <c r="G106" s="13">
        <v>-0.19321221173500081</v>
      </c>
      <c r="H106" s="13">
        <v>0.25494156022567183</v>
      </c>
      <c r="I106" s="13">
        <v>0.25209377920995618</v>
      </c>
      <c r="J106" s="13">
        <v>5.9080417400015288E-2</v>
      </c>
    </row>
    <row r="107" spans="1:10" hidden="1" x14ac:dyDescent="0.2">
      <c r="A107" t="s">
        <v>23</v>
      </c>
      <c r="B107" t="s">
        <v>26</v>
      </c>
      <c r="C107" s="13">
        <v>0.94399006797361806</v>
      </c>
      <c r="D107" s="13">
        <v>0.94380210242695095</v>
      </c>
      <c r="E107" s="13">
        <v>0.94359094405686783</v>
      </c>
      <c r="F107" s="13">
        <v>0.94471977498211634</v>
      </c>
      <c r="G107" s="13">
        <v>-8.3092117712188898E-2</v>
      </c>
      <c r="H107" s="13">
        <v>-3.7291947340685958E-2</v>
      </c>
      <c r="I107" s="13">
        <v>7.6617898686161784E-2</v>
      </c>
      <c r="J107" s="13">
        <v>-1.9607514416224961E-3</v>
      </c>
    </row>
    <row r="108" spans="1:10" hidden="1" x14ac:dyDescent="0.2">
      <c r="A108" t="s">
        <v>23</v>
      </c>
      <c r="B108" t="s">
        <v>25</v>
      </c>
      <c r="C108" s="13">
        <v>0.94321868457958269</v>
      </c>
      <c r="D108" s="13">
        <v>0.94268403344518581</v>
      </c>
      <c r="E108" s="13">
        <v>0.94206532821718436</v>
      </c>
      <c r="F108" s="13">
        <v>0.94268450534033599</v>
      </c>
      <c r="G108" s="13">
        <v>-0.13247193933997051</v>
      </c>
      <c r="H108" s="13">
        <v>-3.906839820707713E-2</v>
      </c>
      <c r="I108" s="13">
        <v>6.2526938775620419E-2</v>
      </c>
      <c r="J108" s="13">
        <v>-9.0319865663054555E-2</v>
      </c>
    </row>
    <row r="109" spans="1:10" hidden="1" x14ac:dyDescent="0.2">
      <c r="A109" t="s">
        <v>23</v>
      </c>
      <c r="B109" t="s">
        <v>19</v>
      </c>
      <c r="C109" s="13">
        <v>0.94294155928429257</v>
      </c>
      <c r="D109" s="13">
        <v>0.94243949598674426</v>
      </c>
      <c r="E109" s="13">
        <v>0.94154494975726921</v>
      </c>
      <c r="F109" s="13">
        <v>0.9414366944495236</v>
      </c>
      <c r="G109" s="13">
        <v>0.1102662560289432</v>
      </c>
      <c r="H109" s="13">
        <v>-2.7210004119930971E-3</v>
      </c>
      <c r="I109" s="13">
        <v>-6.8388062159579183E-2</v>
      </c>
      <c r="J109" s="13">
        <v>7.0000164218236696E-2</v>
      </c>
    </row>
    <row r="110" spans="1:10" hidden="1" x14ac:dyDescent="0.2">
      <c r="A110" t="s">
        <v>21</v>
      </c>
      <c r="B110" t="s">
        <v>26</v>
      </c>
      <c r="C110" s="13">
        <v>0.9429056725068472</v>
      </c>
      <c r="D110" s="13">
        <v>0.94369879553745617</v>
      </c>
      <c r="E110" s="13">
        <v>0.94403287945540892</v>
      </c>
      <c r="F110" s="13">
        <v>0.94614573072723362</v>
      </c>
      <c r="G110" s="13">
        <v>-0.17923252073184401</v>
      </c>
      <c r="H110" s="13">
        <v>0.23186003934120339</v>
      </c>
      <c r="I110" s="13">
        <v>7.6017326304996774E-2</v>
      </c>
      <c r="J110" s="13">
        <v>6.224136071034795E-2</v>
      </c>
    </row>
    <row r="111" spans="1:10" hidden="1" x14ac:dyDescent="0.2">
      <c r="A111" t="s">
        <v>24</v>
      </c>
      <c r="B111" t="s">
        <v>26</v>
      </c>
      <c r="C111" s="13">
        <v>0.94282214803568642</v>
      </c>
      <c r="D111" s="13">
        <v>0.94416334470860397</v>
      </c>
      <c r="E111" s="13">
        <v>0.94457740745492091</v>
      </c>
      <c r="F111" s="13">
        <v>0.94688462121874928</v>
      </c>
      <c r="G111" s="13">
        <v>-0.22698823718750449</v>
      </c>
      <c r="H111" s="13">
        <v>0.25931864642670549</v>
      </c>
      <c r="I111" s="13">
        <v>0.20042607172521129</v>
      </c>
      <c r="J111" s="13">
        <v>0.12687835141722301</v>
      </c>
    </row>
    <row r="112" spans="1:10" hidden="1" x14ac:dyDescent="0.2">
      <c r="A112" t="s">
        <v>40</v>
      </c>
      <c r="B112" t="s">
        <v>33</v>
      </c>
      <c r="C112" s="13">
        <v>0.94147494863260461</v>
      </c>
      <c r="D112" s="13">
        <v>0.94261620272686963</v>
      </c>
      <c r="E112" s="13">
        <v>0.94301269681523747</v>
      </c>
      <c r="F112" s="13">
        <v>0.94481836369815986</v>
      </c>
      <c r="G112" s="13">
        <v>-1.5800492386905219E-2</v>
      </c>
      <c r="H112" s="13">
        <v>9.2063946397437244E-2</v>
      </c>
      <c r="I112" s="13">
        <v>0.11535549560649699</v>
      </c>
      <c r="J112" s="13">
        <v>-0.1156475294443122</v>
      </c>
    </row>
    <row r="113" spans="1:10" hidden="1" x14ac:dyDescent="0.2">
      <c r="A113" t="s">
        <v>29</v>
      </c>
      <c r="B113" t="s">
        <v>27</v>
      </c>
      <c r="C113" s="13">
        <v>0.94086888841042526</v>
      </c>
      <c r="D113" s="13">
        <v>0.93900898605474215</v>
      </c>
      <c r="E113" s="13">
        <v>0.93250975428210336</v>
      </c>
      <c r="F113" s="13">
        <v>0.92404244564919436</v>
      </c>
      <c r="G113" s="13">
        <v>-3.448975766710656E-2</v>
      </c>
      <c r="H113" s="13">
        <v>0.17562560985569259</v>
      </c>
      <c r="I113" s="13">
        <v>0.1320398074052174</v>
      </c>
      <c r="J113" s="13">
        <v>2.3053679081744091E-2</v>
      </c>
    </row>
    <row r="114" spans="1:10" hidden="1" x14ac:dyDescent="0.2">
      <c r="A114" t="s">
        <v>40</v>
      </c>
      <c r="B114" t="s">
        <v>35</v>
      </c>
      <c r="C114" s="13">
        <v>0.94075366395537419</v>
      </c>
      <c r="D114" s="13">
        <v>0.94186944168844322</v>
      </c>
      <c r="E114" s="13">
        <v>0.94214891272040646</v>
      </c>
      <c r="F114" s="13">
        <v>0.94346701335630634</v>
      </c>
      <c r="G114" s="13">
        <v>-1.23689663958573E-2</v>
      </c>
      <c r="H114" s="13">
        <v>6.7616557078069933E-2</v>
      </c>
      <c r="I114" s="13">
        <v>0.12753028276638881</v>
      </c>
      <c r="J114" s="13">
        <v>-0.12081588134906519</v>
      </c>
    </row>
    <row r="115" spans="1:10" hidden="1" x14ac:dyDescent="0.2">
      <c r="A115" t="s">
        <v>30</v>
      </c>
      <c r="B115" t="s">
        <v>20</v>
      </c>
      <c r="C115" s="13">
        <v>0.94061356718478839</v>
      </c>
      <c r="D115" s="13">
        <v>0.93976193324893864</v>
      </c>
      <c r="E115" s="13">
        <v>0.93682866481604066</v>
      </c>
      <c r="F115" s="13">
        <v>0.93343969776724578</v>
      </c>
      <c r="G115" s="13">
        <v>-6.542494967995191E-2</v>
      </c>
      <c r="H115" s="13">
        <v>-0.13359762331663499</v>
      </c>
      <c r="I115" s="13">
        <v>3.2317198048462767E-2</v>
      </c>
      <c r="J115" s="13">
        <v>0.1260458427704971</v>
      </c>
    </row>
    <row r="116" spans="1:10" hidden="1" x14ac:dyDescent="0.2">
      <c r="A116" t="s">
        <v>40</v>
      </c>
      <c r="B116" t="s">
        <v>34</v>
      </c>
      <c r="C116" s="13">
        <v>0.94005871871570779</v>
      </c>
      <c r="D116" s="13">
        <v>0.94118888409658785</v>
      </c>
      <c r="E116" s="13">
        <v>0.94173681609473958</v>
      </c>
      <c r="F116" s="13">
        <v>0.94351274448593669</v>
      </c>
      <c r="G116" s="13">
        <v>-1.143157791588569E-2</v>
      </c>
      <c r="H116" s="13">
        <v>2.8598004624053571E-3</v>
      </c>
      <c r="I116" s="13">
        <v>0.1452527060565213</v>
      </c>
      <c r="J116" s="13">
        <v>-0.1318681432573468</v>
      </c>
    </row>
    <row r="117" spans="1:10" hidden="1" x14ac:dyDescent="0.2">
      <c r="A117" t="s">
        <v>40</v>
      </c>
      <c r="B117" t="s">
        <v>38</v>
      </c>
      <c r="C117" s="13">
        <v>0.93938789502859565</v>
      </c>
      <c r="D117" s="13">
        <v>0.94057216180916781</v>
      </c>
      <c r="E117" s="13">
        <v>0.94116952336604487</v>
      </c>
      <c r="F117" s="13">
        <v>0.94299347281650514</v>
      </c>
      <c r="G117" s="13">
        <v>-3.7579734583887678E-2</v>
      </c>
      <c r="H117" s="13">
        <v>7.4802969220977969E-2</v>
      </c>
      <c r="I117" s="13">
        <v>0.1004587007652373</v>
      </c>
      <c r="J117" s="13">
        <v>-8.8067430917672843E-2</v>
      </c>
    </row>
    <row r="118" spans="1:10" hidden="1" x14ac:dyDescent="0.2">
      <c r="A118" t="s">
        <v>40</v>
      </c>
      <c r="B118" t="s">
        <v>36</v>
      </c>
      <c r="C118" s="13">
        <v>0.9393554086374305</v>
      </c>
      <c r="D118" s="13">
        <v>0.94041633190897844</v>
      </c>
      <c r="E118" s="13">
        <v>0.94003615670906471</v>
      </c>
      <c r="F118" s="13">
        <v>0.9402108056686127</v>
      </c>
      <c r="G118" s="13">
        <v>-3.1714159713156727E-2</v>
      </c>
      <c r="H118" s="13">
        <v>4.8555567594397421E-2</v>
      </c>
      <c r="I118" s="13">
        <v>0.10766820982900741</v>
      </c>
      <c r="J118" s="13">
        <v>-9.9899692354854616E-2</v>
      </c>
    </row>
    <row r="119" spans="1:10" hidden="1" x14ac:dyDescent="0.2">
      <c r="A119" t="s">
        <v>30</v>
      </c>
      <c r="B119" t="s">
        <v>19</v>
      </c>
      <c r="C119" s="13">
        <v>0.93915078910440342</v>
      </c>
      <c r="D119" s="13">
        <v>0.93836099138850648</v>
      </c>
      <c r="E119" s="13">
        <v>0.93556678550950656</v>
      </c>
      <c r="F119" s="13">
        <v>0.93227959765777879</v>
      </c>
      <c r="G119" s="13">
        <v>-6.7854514201248647E-2</v>
      </c>
      <c r="H119" s="13">
        <v>-0.14692907683411979</v>
      </c>
      <c r="I119" s="13">
        <v>-1.770541049626121E-2</v>
      </c>
      <c r="J119" s="13">
        <v>7.0836107490705846E-2</v>
      </c>
    </row>
    <row r="120" spans="1:10" hidden="1" x14ac:dyDescent="0.2">
      <c r="A120" t="s">
        <v>23</v>
      </c>
      <c r="B120" t="s">
        <v>31</v>
      </c>
      <c r="C120" s="13">
        <v>0.93914476613704245</v>
      </c>
      <c r="D120" s="13">
        <v>0.93866096972432445</v>
      </c>
      <c r="E120" s="13">
        <v>0.93662304981904121</v>
      </c>
      <c r="F120" s="13">
        <v>0.93446450691892502</v>
      </c>
      <c r="G120" s="13">
        <v>3.9995261808458783E-2</v>
      </c>
      <c r="H120" s="13">
        <v>-9.3008926270120473E-2</v>
      </c>
      <c r="I120" s="13">
        <v>1.2251505976609001E-3</v>
      </c>
      <c r="J120" s="13">
        <v>-4.8396121359544297E-2</v>
      </c>
    </row>
    <row r="121" spans="1:10" hidden="1" x14ac:dyDescent="0.2">
      <c r="A121" t="s">
        <v>40</v>
      </c>
      <c r="B121" t="s">
        <v>37</v>
      </c>
      <c r="C121" s="13">
        <v>0.93894743697778327</v>
      </c>
      <c r="D121" s="13">
        <v>0.94010488945138349</v>
      </c>
      <c r="E121" s="13">
        <v>0.94030545492997719</v>
      </c>
      <c r="F121" s="13">
        <v>0.94135408720610092</v>
      </c>
      <c r="G121" s="13">
        <v>-5.6529637586766306E-3</v>
      </c>
      <c r="H121" s="13">
        <v>0.13107337237638109</v>
      </c>
      <c r="I121" s="13">
        <v>0.13863843927801869</v>
      </c>
      <c r="J121" s="13">
        <v>-8.1892191752423307E-2</v>
      </c>
    </row>
    <row r="122" spans="1:10" hidden="1" x14ac:dyDescent="0.2">
      <c r="A122" t="s">
        <v>23</v>
      </c>
      <c r="B122" t="s">
        <v>27</v>
      </c>
      <c r="C122" s="13">
        <v>0.93867305873890139</v>
      </c>
      <c r="D122" s="13">
        <v>0.93691596937899346</v>
      </c>
      <c r="E122" s="13">
        <v>0.93343437070308066</v>
      </c>
      <c r="F122" s="13">
        <v>0.92967542066542486</v>
      </c>
      <c r="G122" s="13">
        <v>0.1350737706671214</v>
      </c>
      <c r="H122" s="13">
        <v>0.247617981087597</v>
      </c>
      <c r="I122" s="13">
        <v>1.6507348344918429E-2</v>
      </c>
      <c r="J122" s="13">
        <v>0.1065449017974182</v>
      </c>
    </row>
    <row r="123" spans="1:10" hidden="1" x14ac:dyDescent="0.2">
      <c r="A123" t="s">
        <v>10</v>
      </c>
      <c r="B123" t="s">
        <v>31</v>
      </c>
      <c r="C123" s="13">
        <v>0.93824114037778694</v>
      </c>
      <c r="D123" s="13">
        <v>0.93780814584689487</v>
      </c>
      <c r="E123" s="13">
        <v>0.93427597291721121</v>
      </c>
      <c r="F123" s="13">
        <v>0.92957439228613781</v>
      </c>
      <c r="G123" s="13">
        <v>-6.2347786105377452E-2</v>
      </c>
      <c r="H123" s="13">
        <v>0.14768681960100899</v>
      </c>
      <c r="I123" s="13">
        <v>0.1345614864371264</v>
      </c>
      <c r="J123" s="13">
        <v>3.6118424415654708E-2</v>
      </c>
    </row>
    <row r="124" spans="1:10" hidden="1" x14ac:dyDescent="0.2">
      <c r="A124" t="s">
        <v>28</v>
      </c>
      <c r="B124" t="s">
        <v>18</v>
      </c>
      <c r="C124" s="13">
        <v>0.93795344147039927</v>
      </c>
      <c r="D124" s="13">
        <v>0.93959111863690337</v>
      </c>
      <c r="E124" s="13">
        <v>0.9406914044223339</v>
      </c>
      <c r="F124" s="13">
        <v>0.94379278191662519</v>
      </c>
      <c r="G124" s="13">
        <v>-0.29517025440990052</v>
      </c>
      <c r="H124" s="13">
        <v>0.30663644187678551</v>
      </c>
      <c r="I124" s="13">
        <v>0.1702844620640088</v>
      </c>
      <c r="J124" s="13">
        <v>5.8957229544045919E-2</v>
      </c>
    </row>
    <row r="125" spans="1:10" hidden="1" x14ac:dyDescent="0.2">
      <c r="A125" t="s">
        <v>21</v>
      </c>
      <c r="B125" t="s">
        <v>32</v>
      </c>
      <c r="C125" s="13">
        <v>0.93793747023161622</v>
      </c>
      <c r="D125" s="13">
        <v>0.93656731798121851</v>
      </c>
      <c r="E125" s="13">
        <v>0.93178916445302207</v>
      </c>
      <c r="F125" s="13">
        <v>0.92549101018779922</v>
      </c>
      <c r="G125" s="13">
        <v>3.6193713630182402E-2</v>
      </c>
      <c r="H125" s="13">
        <v>0.23890858144955771</v>
      </c>
      <c r="I125" s="13">
        <v>0.1103000775792726</v>
      </c>
      <c r="J125" s="13">
        <v>0.11970245893337331</v>
      </c>
    </row>
    <row r="126" spans="1:10" hidden="1" x14ac:dyDescent="0.2">
      <c r="A126" t="s">
        <v>41</v>
      </c>
      <c r="B126" t="s">
        <v>36</v>
      </c>
      <c r="C126" s="13">
        <v>0.93771917787696235</v>
      </c>
      <c r="D126" s="13">
        <v>0.93848856509587486</v>
      </c>
      <c r="E126" s="13">
        <v>0.93610937215809664</v>
      </c>
      <c r="F126" s="13">
        <v>0.9339676746575909</v>
      </c>
      <c r="G126" s="13">
        <v>-0.10448370915532081</v>
      </c>
      <c r="H126" s="13">
        <v>-0.14826283358940059</v>
      </c>
      <c r="I126" s="13">
        <v>0.1008907776277857</v>
      </c>
      <c r="J126" s="13">
        <v>-3.0295327499266712E-2</v>
      </c>
    </row>
    <row r="127" spans="1:10" hidden="1" x14ac:dyDescent="0.2">
      <c r="A127" t="s">
        <v>24</v>
      </c>
      <c r="B127" t="s">
        <v>42</v>
      </c>
      <c r="C127" s="13">
        <v>0.93748638457250777</v>
      </c>
      <c r="D127" s="13">
        <v>0.93756989930441015</v>
      </c>
      <c r="E127" s="13">
        <v>0.93755383972450357</v>
      </c>
      <c r="F127" s="13">
        <v>0.93894666897578993</v>
      </c>
      <c r="G127" s="13">
        <v>1.995217339625998E-2</v>
      </c>
      <c r="H127" s="13">
        <v>3.1224237308364069E-2</v>
      </c>
      <c r="I127" s="13">
        <v>1.014608401114513E-2</v>
      </c>
      <c r="J127" s="13">
        <v>4.0257970692760409E-2</v>
      </c>
    </row>
    <row r="128" spans="1:10" hidden="1" x14ac:dyDescent="0.2">
      <c r="A128" t="s">
        <v>17</v>
      </c>
      <c r="B128" t="s">
        <v>32</v>
      </c>
      <c r="C128" s="13">
        <v>0.93730495272518344</v>
      </c>
      <c r="D128" s="13">
        <v>0.93530434985850941</v>
      </c>
      <c r="E128" s="13">
        <v>0.92827077616807152</v>
      </c>
      <c r="F128" s="13">
        <v>0.91854318274812607</v>
      </c>
      <c r="G128" s="13">
        <v>-5.9828813258933161E-2</v>
      </c>
      <c r="H128" s="13">
        <v>0.22007886830958259</v>
      </c>
      <c r="I128" s="13">
        <v>0.17236328469591131</v>
      </c>
      <c r="J128" s="13">
        <v>5.4111400483715787E-2</v>
      </c>
    </row>
    <row r="129" spans="1:10" hidden="1" x14ac:dyDescent="0.2">
      <c r="A129" t="s">
        <v>24</v>
      </c>
      <c r="B129" t="s">
        <v>43</v>
      </c>
      <c r="C129" s="13">
        <v>0.93708183363081876</v>
      </c>
      <c r="D129" s="13">
        <v>0.93729995345629302</v>
      </c>
      <c r="E129" s="13">
        <v>0.93741720651456018</v>
      </c>
      <c r="F129" s="13">
        <v>0.9390955732120001</v>
      </c>
      <c r="G129" s="13">
        <v>-6.5649779872714434E-2</v>
      </c>
      <c r="H129" s="13">
        <v>2.148150061864406E-2</v>
      </c>
      <c r="I129" s="13">
        <v>6.3057602620253204E-3</v>
      </c>
      <c r="J129" s="13">
        <v>-1.119356399483057E-2</v>
      </c>
    </row>
    <row r="130" spans="1:10" hidden="1" x14ac:dyDescent="0.2">
      <c r="A130" t="s">
        <v>41</v>
      </c>
      <c r="B130" t="s">
        <v>34</v>
      </c>
      <c r="C130" s="13">
        <v>0.93556824304908581</v>
      </c>
      <c r="D130" s="13">
        <v>0.93645640477786241</v>
      </c>
      <c r="E130" s="13">
        <v>0.93523046860934134</v>
      </c>
      <c r="F130" s="13">
        <v>0.93518128697456282</v>
      </c>
      <c r="G130" s="13">
        <v>-9.8168692841267419E-2</v>
      </c>
      <c r="H130" s="13">
        <v>-0.17027419015286779</v>
      </c>
      <c r="I130" s="13">
        <v>8.0217396470482275E-2</v>
      </c>
      <c r="J130" s="13">
        <v>-5.3411214251075263E-2</v>
      </c>
    </row>
    <row r="131" spans="1:10" hidden="1" x14ac:dyDescent="0.2">
      <c r="A131" t="s">
        <v>29</v>
      </c>
      <c r="B131" t="s">
        <v>25</v>
      </c>
      <c r="C131" s="13">
        <v>0.93548777959487128</v>
      </c>
      <c r="D131" s="13">
        <v>0.93517671835779737</v>
      </c>
      <c r="E131" s="13">
        <v>0.93271544824325614</v>
      </c>
      <c r="F131" s="13">
        <v>0.93022457439588624</v>
      </c>
      <c r="G131" s="13">
        <v>-2.353047428016727E-2</v>
      </c>
      <c r="H131" s="13">
        <v>9.5199600017781952E-2</v>
      </c>
      <c r="I131" s="13">
        <v>0.25054353944446173</v>
      </c>
      <c r="J131" s="13">
        <v>8.1015904455592438E-2</v>
      </c>
    </row>
    <row r="132" spans="1:10" hidden="1" x14ac:dyDescent="0.2">
      <c r="A132" t="s">
        <v>16</v>
      </c>
      <c r="B132" t="s">
        <v>31</v>
      </c>
      <c r="C132" s="13">
        <v>0.93518966299144768</v>
      </c>
      <c r="D132" s="13">
        <v>0.93530089163601959</v>
      </c>
      <c r="E132" s="13">
        <v>0.93210434346449267</v>
      </c>
      <c r="F132" s="13">
        <v>0.92807477545345007</v>
      </c>
      <c r="G132" s="13">
        <v>1.7339759017652601E-2</v>
      </c>
      <c r="H132" s="13">
        <v>4.4647653745456553E-2</v>
      </c>
      <c r="I132" s="13">
        <v>-2.5608537216222329E-2</v>
      </c>
      <c r="J132" s="13">
        <v>-1.151116935289734E-2</v>
      </c>
    </row>
    <row r="133" spans="1:10" hidden="1" x14ac:dyDescent="0.2">
      <c r="A133" t="s">
        <v>41</v>
      </c>
      <c r="B133" t="s">
        <v>33</v>
      </c>
      <c r="C133" s="13">
        <v>0.93433359829398555</v>
      </c>
      <c r="D133" s="13">
        <v>0.93528831072885932</v>
      </c>
      <c r="E133" s="13">
        <v>0.93418504954773218</v>
      </c>
      <c r="F133" s="13">
        <v>0.9343973617703768</v>
      </c>
      <c r="G133" s="13">
        <v>-6.6401968149064336E-2</v>
      </c>
      <c r="H133" s="13">
        <v>-0.1156481995297917</v>
      </c>
      <c r="I133" s="13">
        <v>0.1021276889904886</v>
      </c>
      <c r="J133" s="13">
        <v>-3.8081663579692122E-2</v>
      </c>
    </row>
    <row r="134" spans="1:10" hidden="1" x14ac:dyDescent="0.2">
      <c r="A134" t="s">
        <v>28</v>
      </c>
      <c r="B134" t="s">
        <v>36</v>
      </c>
      <c r="C134" s="13">
        <v>0.93430216744945471</v>
      </c>
      <c r="D134" s="13">
        <v>0.93494829049317985</v>
      </c>
      <c r="E134" s="13">
        <v>0.93594572739121462</v>
      </c>
      <c r="F134" s="13">
        <v>0.9391771483910647</v>
      </c>
      <c r="G134" s="13">
        <v>-5.0786367568090782E-2</v>
      </c>
      <c r="H134" s="13">
        <v>0.1277406706186637</v>
      </c>
      <c r="I134" s="13">
        <v>-7.8335814786662059E-2</v>
      </c>
      <c r="J134" s="13">
        <v>-2.7198850833672249E-2</v>
      </c>
    </row>
    <row r="135" spans="1:10" hidden="1" x14ac:dyDescent="0.2">
      <c r="A135" t="s">
        <v>40</v>
      </c>
      <c r="B135" t="s">
        <v>39</v>
      </c>
      <c r="C135" s="13">
        <v>0.93395677699770685</v>
      </c>
      <c r="D135" s="13">
        <v>0.93500021289966517</v>
      </c>
      <c r="E135" s="13">
        <v>0.93368691842363383</v>
      </c>
      <c r="F135" s="13">
        <v>0.93216802944758637</v>
      </c>
      <c r="G135" s="13">
        <v>-3.8542876088257932E-2</v>
      </c>
      <c r="H135" s="13">
        <v>8.3254551929859935E-2</v>
      </c>
      <c r="I135" s="13">
        <v>0.1088432849422228</v>
      </c>
      <c r="J135" s="13">
        <v>-6.4925182735279752E-2</v>
      </c>
    </row>
    <row r="136" spans="1:10" hidden="1" x14ac:dyDescent="0.2">
      <c r="A136" t="s">
        <v>41</v>
      </c>
      <c r="B136" t="s">
        <v>35</v>
      </c>
      <c r="C136" s="13">
        <v>0.93297795296411512</v>
      </c>
      <c r="D136" s="13">
        <v>0.93381571319811707</v>
      </c>
      <c r="E136" s="13">
        <v>0.93229884765500892</v>
      </c>
      <c r="F136" s="13">
        <v>0.9317251078217581</v>
      </c>
      <c r="G136" s="13">
        <v>-9.17649437658975E-2</v>
      </c>
      <c r="H136" s="13">
        <v>-6.3122118112024159E-2</v>
      </c>
      <c r="I136" s="13">
        <v>8.2179683300392173E-2</v>
      </c>
      <c r="J136" s="13">
        <v>-5.8891686159545577E-2</v>
      </c>
    </row>
    <row r="137" spans="1:10" hidden="1" x14ac:dyDescent="0.2">
      <c r="A137" t="s">
        <v>41</v>
      </c>
      <c r="B137" t="s">
        <v>38</v>
      </c>
      <c r="C137" s="13">
        <v>0.93296136644454497</v>
      </c>
      <c r="D137" s="13">
        <v>0.93381255349402292</v>
      </c>
      <c r="E137" s="13">
        <v>0.93260064625656369</v>
      </c>
      <c r="F137" s="13">
        <v>0.93252166633045186</v>
      </c>
      <c r="G137" s="13">
        <v>-0.14786036778825951</v>
      </c>
      <c r="H137" s="13">
        <v>-6.9952561872016178E-2</v>
      </c>
      <c r="I137" s="13">
        <v>8.4029721247955533E-2</v>
      </c>
      <c r="J137" s="13">
        <v>-6.5788530376377956E-3</v>
      </c>
    </row>
    <row r="138" spans="1:10" hidden="1" x14ac:dyDescent="0.2">
      <c r="A138" t="s">
        <v>24</v>
      </c>
      <c r="B138" t="s">
        <v>44</v>
      </c>
      <c r="C138" s="13">
        <v>0.93286920484319447</v>
      </c>
      <c r="D138" s="13">
        <v>0.93256780434473507</v>
      </c>
      <c r="E138" s="13">
        <v>0.93153291109729996</v>
      </c>
      <c r="F138" s="13">
        <v>0.93165750792822044</v>
      </c>
      <c r="G138" s="13">
        <v>-6.6595439502570644E-2</v>
      </c>
      <c r="H138" s="13">
        <v>0.1615174527223697</v>
      </c>
      <c r="I138" s="13">
        <v>-0.11288951915483569</v>
      </c>
      <c r="J138" s="13">
        <v>1.213714936553096E-3</v>
      </c>
    </row>
    <row r="139" spans="1:10" hidden="1" x14ac:dyDescent="0.2">
      <c r="A139" t="s">
        <v>15</v>
      </c>
      <c r="B139" t="s">
        <v>45</v>
      </c>
      <c r="C139" s="13">
        <v>0.93285113570572364</v>
      </c>
      <c r="D139" s="13">
        <v>0.93233876207483202</v>
      </c>
      <c r="E139" s="13">
        <v>0.92910286298145739</v>
      </c>
      <c r="F139" s="13">
        <v>0.92469368570900412</v>
      </c>
      <c r="G139" s="13">
        <v>-5.6558425833806963E-2</v>
      </c>
      <c r="H139" s="13">
        <v>3.1943846870373403E-2</v>
      </c>
      <c r="I139" s="13">
        <v>0.1019369458184783</v>
      </c>
      <c r="J139" s="13">
        <v>1.7273720303783869E-2</v>
      </c>
    </row>
    <row r="140" spans="1:10" hidden="1" x14ac:dyDescent="0.2">
      <c r="A140" t="s">
        <v>30</v>
      </c>
      <c r="B140" t="s">
        <v>27</v>
      </c>
      <c r="C140" s="13">
        <v>0.93283099581226681</v>
      </c>
      <c r="D140" s="13">
        <v>0.93078197138369856</v>
      </c>
      <c r="E140" s="13">
        <v>0.9252772596422737</v>
      </c>
      <c r="F140" s="13">
        <v>0.91794434770001121</v>
      </c>
      <c r="G140" s="13">
        <v>-1.284303008373939E-2</v>
      </c>
      <c r="H140" s="13">
        <v>-7.9495139935833528E-2</v>
      </c>
      <c r="I140" s="13">
        <v>3.6862102670894688E-2</v>
      </c>
      <c r="J140" s="13">
        <v>0.1612037147016713</v>
      </c>
    </row>
    <row r="141" spans="1:10" hidden="1" x14ac:dyDescent="0.2">
      <c r="A141" t="s">
        <v>41</v>
      </c>
      <c r="B141" t="s">
        <v>39</v>
      </c>
      <c r="C141" s="13">
        <v>0.93271161463856478</v>
      </c>
      <c r="D141" s="13">
        <v>0.93333951795305137</v>
      </c>
      <c r="E141" s="13">
        <v>0.92961712455978551</v>
      </c>
      <c r="F141" s="13">
        <v>0.92501425134477011</v>
      </c>
      <c r="G141" s="13">
        <v>-0.1013409941935654</v>
      </c>
      <c r="H141" s="13">
        <v>-0.15323412084672899</v>
      </c>
      <c r="I141" s="13">
        <v>6.1083990493333067E-2</v>
      </c>
      <c r="J141" s="13">
        <v>1.635585072786323E-2</v>
      </c>
    </row>
    <row r="142" spans="1:10" hidden="1" x14ac:dyDescent="0.2">
      <c r="A142" t="s">
        <v>28</v>
      </c>
      <c r="B142" t="s">
        <v>32</v>
      </c>
      <c r="C142" s="13">
        <v>0.93238604856811635</v>
      </c>
      <c r="D142" s="13">
        <v>0.93234093986255229</v>
      </c>
      <c r="E142" s="13">
        <v>0.92716541509049832</v>
      </c>
      <c r="F142" s="13">
        <v>0.91971770869146596</v>
      </c>
      <c r="G142" s="13">
        <v>-3.8328068281373737E-2</v>
      </c>
      <c r="H142" s="13">
        <v>0.26110281706799338</v>
      </c>
      <c r="I142" s="13">
        <v>7.5949023635906887E-2</v>
      </c>
      <c r="J142" s="13">
        <v>9.590833594547804E-2</v>
      </c>
    </row>
    <row r="143" spans="1:10" hidden="1" x14ac:dyDescent="0.2">
      <c r="A143" t="s">
        <v>41</v>
      </c>
      <c r="B143" t="s">
        <v>37</v>
      </c>
      <c r="C143" s="13">
        <v>0.93238079795788742</v>
      </c>
      <c r="D143" s="13">
        <v>0.93329073565762355</v>
      </c>
      <c r="E143" s="13">
        <v>0.93180611499879695</v>
      </c>
      <c r="F143" s="13">
        <v>0.9311561684273979</v>
      </c>
      <c r="G143" s="13">
        <v>-0.18377520046726839</v>
      </c>
      <c r="H143" s="13">
        <v>-9.7875587406634254E-2</v>
      </c>
      <c r="I143" s="13">
        <v>6.4077451144597883E-2</v>
      </c>
      <c r="J143" s="13">
        <v>-5.1165812215318851E-3</v>
      </c>
    </row>
    <row r="144" spans="1:10" hidden="1" x14ac:dyDescent="0.2">
      <c r="A144" t="s">
        <v>28</v>
      </c>
      <c r="B144" t="s">
        <v>33</v>
      </c>
      <c r="C144" s="13">
        <v>0.93206071792570722</v>
      </c>
      <c r="D144" s="13">
        <v>0.93283069706691946</v>
      </c>
      <c r="E144" s="13">
        <v>0.93442524878747724</v>
      </c>
      <c r="F144" s="13">
        <v>0.93889345706946037</v>
      </c>
      <c r="G144" s="13">
        <v>-6.3321956528174739E-2</v>
      </c>
      <c r="H144" s="13">
        <v>8.9283550287150459E-2</v>
      </c>
      <c r="I144" s="13">
        <v>-2.0064252723097808E-2</v>
      </c>
      <c r="J144" s="13">
        <v>-3.3343611726937943E-2</v>
      </c>
    </row>
    <row r="145" spans="1:10" hidden="1" x14ac:dyDescent="0.2">
      <c r="A145" t="s">
        <v>29</v>
      </c>
      <c r="B145" t="s">
        <v>26</v>
      </c>
      <c r="C145" s="13">
        <v>0.93193507985625412</v>
      </c>
      <c r="D145" s="13">
        <v>0.93206058062414943</v>
      </c>
      <c r="E145" s="13">
        <v>0.92989489320440177</v>
      </c>
      <c r="F145" s="13">
        <v>0.92789035649915985</v>
      </c>
      <c r="G145" s="13">
        <v>-6.8152465226728146E-2</v>
      </c>
      <c r="H145" s="13">
        <v>0.111084299030505</v>
      </c>
      <c r="I145" s="13">
        <v>0.23976848632719791</v>
      </c>
      <c r="J145" s="13">
        <v>8.2334109277115694E-2</v>
      </c>
    </row>
    <row r="146" spans="1:10" hidden="1" x14ac:dyDescent="0.2">
      <c r="A146" t="s">
        <v>28</v>
      </c>
      <c r="B146" t="s">
        <v>34</v>
      </c>
      <c r="C146" s="13">
        <v>0.93100269335459729</v>
      </c>
      <c r="D146" s="13">
        <v>0.93164897677524805</v>
      </c>
      <c r="E146" s="13">
        <v>0.93309594645988392</v>
      </c>
      <c r="F146" s="13">
        <v>0.93721077292247257</v>
      </c>
      <c r="G146" s="13">
        <v>-6.473115353119091E-2</v>
      </c>
      <c r="H146" s="13">
        <v>6.5571643043901576E-2</v>
      </c>
      <c r="I146" s="13">
        <v>2.9492712704300302E-3</v>
      </c>
      <c r="J146" s="13">
        <v>-3.8950672172638798E-2</v>
      </c>
    </row>
    <row r="147" spans="1:10" hidden="1" x14ac:dyDescent="0.2">
      <c r="A147" t="s">
        <v>24</v>
      </c>
      <c r="B147" t="s">
        <v>46</v>
      </c>
      <c r="C147" s="13">
        <v>0.93069834162410003</v>
      </c>
      <c r="D147" s="13">
        <v>0.93051039745553488</v>
      </c>
      <c r="E147" s="13">
        <v>0.9298940222145734</v>
      </c>
      <c r="F147" s="13">
        <v>0.93041812411859182</v>
      </c>
      <c r="G147" s="13">
        <v>3.1374976997551929E-2</v>
      </c>
      <c r="H147" s="13">
        <v>4.2914739163274068E-2</v>
      </c>
      <c r="I147" s="13">
        <v>-7.0179919293434243E-2</v>
      </c>
      <c r="J147" s="13">
        <v>9.8634554693728844E-3</v>
      </c>
    </row>
    <row r="148" spans="1:10" hidden="1" x14ac:dyDescent="0.2">
      <c r="A148" t="s">
        <v>41</v>
      </c>
      <c r="B148" t="s">
        <v>42</v>
      </c>
      <c r="C148" s="13">
        <v>0.9299776896254891</v>
      </c>
      <c r="D148" s="13">
        <v>0.93042390173949818</v>
      </c>
      <c r="E148" s="13">
        <v>0.92593029308842723</v>
      </c>
      <c r="F148" s="13">
        <v>0.92003131132350136</v>
      </c>
      <c r="G148" s="13">
        <v>-6.252478467032882E-2</v>
      </c>
      <c r="H148" s="13">
        <v>-0.13391979538559351</v>
      </c>
      <c r="I148" s="13">
        <v>7.0628131175198311E-2</v>
      </c>
      <c r="J148" s="13">
        <v>5.3011192037790769E-2</v>
      </c>
    </row>
    <row r="149" spans="1:10" hidden="1" x14ac:dyDescent="0.2">
      <c r="A149" t="s">
        <v>28</v>
      </c>
      <c r="B149" t="s">
        <v>37</v>
      </c>
      <c r="C149" s="13">
        <v>0.92975847368856956</v>
      </c>
      <c r="D149" s="13">
        <v>0.93044629830404879</v>
      </c>
      <c r="E149" s="13">
        <v>0.93168320472567701</v>
      </c>
      <c r="F149" s="13">
        <v>0.93521880724403905</v>
      </c>
      <c r="G149" s="13">
        <v>-7.6121744512623171E-2</v>
      </c>
      <c r="H149" s="13">
        <v>0.15520527744146681</v>
      </c>
      <c r="I149" s="13">
        <v>-0.10884402266239041</v>
      </c>
      <c r="J149" s="13">
        <v>-4.4963286065431513E-2</v>
      </c>
    </row>
    <row r="150" spans="1:10" hidden="1" x14ac:dyDescent="0.2">
      <c r="A150" t="s">
        <v>28</v>
      </c>
      <c r="B150" t="s">
        <v>35</v>
      </c>
      <c r="C150" s="13">
        <v>0.92949193816384046</v>
      </c>
      <c r="D150" s="13">
        <v>0.93006024368030404</v>
      </c>
      <c r="E150" s="13">
        <v>0.93123097298429869</v>
      </c>
      <c r="F150" s="13">
        <v>0.93492196354445356</v>
      </c>
      <c r="G150" s="13">
        <v>-8.6676364577055867E-2</v>
      </c>
      <c r="H150" s="13">
        <v>0.1086049274703508</v>
      </c>
      <c r="I150" s="13">
        <v>-7.7190506108641671E-2</v>
      </c>
      <c r="J150" s="13">
        <v>-4.71216629569082E-2</v>
      </c>
    </row>
    <row r="151" spans="1:10" hidden="1" x14ac:dyDescent="0.2">
      <c r="A151" t="s">
        <v>28</v>
      </c>
      <c r="B151" t="s">
        <v>25</v>
      </c>
      <c r="C151" s="13">
        <v>0.92921763518494205</v>
      </c>
      <c r="D151" s="13">
        <v>0.93060989340180356</v>
      </c>
      <c r="E151" s="13">
        <v>0.9305344194411248</v>
      </c>
      <c r="F151" s="13">
        <v>0.93176058944153273</v>
      </c>
      <c r="G151" s="13">
        <v>-0.28584448935985241</v>
      </c>
      <c r="H151" s="13">
        <v>0.22469635971658081</v>
      </c>
      <c r="I151" s="13">
        <v>0.116430342155284</v>
      </c>
      <c r="J151" s="13">
        <v>3.787434916939323E-2</v>
      </c>
    </row>
    <row r="152" spans="1:10" hidden="1" x14ac:dyDescent="0.2">
      <c r="A152" t="s">
        <v>28</v>
      </c>
      <c r="B152" t="s">
        <v>39</v>
      </c>
      <c r="C152" s="13">
        <v>0.92886095874942365</v>
      </c>
      <c r="D152" s="13">
        <v>0.92926730163171944</v>
      </c>
      <c r="E152" s="13">
        <v>0.92935638816480515</v>
      </c>
      <c r="F152" s="13">
        <v>0.93087475800586694</v>
      </c>
      <c r="G152" s="13">
        <v>-1.035588624944692E-2</v>
      </c>
      <c r="H152" s="13">
        <v>0.15123992460546029</v>
      </c>
      <c r="I152" s="13">
        <v>-0.14123710332730721</v>
      </c>
      <c r="J152" s="13">
        <v>-8.0220689217798073E-3</v>
      </c>
    </row>
    <row r="153" spans="1:10" hidden="1" x14ac:dyDescent="0.2">
      <c r="A153" t="s">
        <v>30</v>
      </c>
      <c r="B153" t="s">
        <v>25</v>
      </c>
      <c r="C153" s="13">
        <v>0.92868032379698917</v>
      </c>
      <c r="D153" s="13">
        <v>0.92825446660434985</v>
      </c>
      <c r="E153" s="13">
        <v>0.92663918207330331</v>
      </c>
      <c r="F153" s="13">
        <v>0.92495914123336653</v>
      </c>
      <c r="G153" s="13">
        <v>9.4060235734813383E-2</v>
      </c>
      <c r="H153" s="13">
        <v>-0.16718932747432211</v>
      </c>
      <c r="I153" s="13">
        <v>9.1954253152821075E-2</v>
      </c>
      <c r="J153" s="13">
        <v>5.4443483600484087E-2</v>
      </c>
    </row>
    <row r="154" spans="1:10" hidden="1" x14ac:dyDescent="0.2">
      <c r="A154" t="s">
        <v>40</v>
      </c>
      <c r="B154" t="s">
        <v>42</v>
      </c>
      <c r="C154" s="13">
        <v>0.92809262270797865</v>
      </c>
      <c r="D154" s="13">
        <v>0.92915760413507609</v>
      </c>
      <c r="E154" s="13">
        <v>0.92755755593015965</v>
      </c>
      <c r="F154" s="13">
        <v>0.92546113590464596</v>
      </c>
      <c r="G154" s="13">
        <v>2.4660339369738859E-3</v>
      </c>
      <c r="H154" s="13">
        <v>3.9866523616041483E-2</v>
      </c>
      <c r="I154" s="13">
        <v>5.8727004841166018E-2</v>
      </c>
      <c r="J154" s="13">
        <v>-3.0181654618175461E-2</v>
      </c>
    </row>
    <row r="155" spans="1:10" hidden="1" x14ac:dyDescent="0.2">
      <c r="A155" t="s">
        <v>41</v>
      </c>
      <c r="B155" t="s">
        <v>46</v>
      </c>
      <c r="C155" s="13">
        <v>0.92788067589119527</v>
      </c>
      <c r="D155" s="13">
        <v>0.92810356313400333</v>
      </c>
      <c r="E155" s="13">
        <v>0.92303446271679257</v>
      </c>
      <c r="F155" s="13">
        <v>0.91626369967439025</v>
      </c>
      <c r="G155" s="13">
        <v>8.338381322577415E-3</v>
      </c>
      <c r="H155" s="13">
        <v>-9.0174807682839128E-2</v>
      </c>
      <c r="I155" s="13">
        <v>9.7771818312562351E-3</v>
      </c>
      <c r="J155" s="13">
        <v>6.4413208281337217E-2</v>
      </c>
    </row>
    <row r="156" spans="1:10" hidden="1" x14ac:dyDescent="0.2">
      <c r="A156" t="s">
        <v>24</v>
      </c>
      <c r="B156" t="s">
        <v>47</v>
      </c>
      <c r="C156" s="13">
        <v>0.92653305599266178</v>
      </c>
      <c r="D156" s="13">
        <v>0.92555092176119946</v>
      </c>
      <c r="E156" s="13">
        <v>0.92295207675910851</v>
      </c>
      <c r="F156" s="13">
        <v>0.92017672066549661</v>
      </c>
      <c r="G156" s="13">
        <v>4.1891632615846428E-2</v>
      </c>
      <c r="H156" s="13">
        <v>7.8599054134281005E-2</v>
      </c>
      <c r="I156" s="13">
        <v>-0.1127194215849868</v>
      </c>
      <c r="J156" s="13">
        <v>-6.3978258563589588E-2</v>
      </c>
    </row>
    <row r="157" spans="1:10" hidden="1" x14ac:dyDescent="0.2">
      <c r="A157" t="s">
        <v>24</v>
      </c>
      <c r="B157" t="s">
        <v>48</v>
      </c>
      <c r="C157" s="13">
        <v>0.92637854219598914</v>
      </c>
      <c r="D157" s="13">
        <v>0.92435715042258304</v>
      </c>
      <c r="E157" s="13">
        <v>0.91678778115429682</v>
      </c>
      <c r="F157" s="13">
        <v>0.90548947214109421</v>
      </c>
      <c r="G157" s="13">
        <v>-0.1065953439595503</v>
      </c>
      <c r="H157" s="13">
        <v>0.10400624024698241</v>
      </c>
      <c r="I157" s="13">
        <v>1.283452312244711E-2</v>
      </c>
      <c r="J157" s="13">
        <v>6.595875663284223E-2</v>
      </c>
    </row>
    <row r="158" spans="1:10" hidden="1" x14ac:dyDescent="0.2">
      <c r="A158" t="s">
        <v>30</v>
      </c>
      <c r="B158" t="s">
        <v>26</v>
      </c>
      <c r="C158" s="13">
        <v>0.92633975127211643</v>
      </c>
      <c r="D158" s="13">
        <v>0.92635733411044774</v>
      </c>
      <c r="E158" s="13">
        <v>0.92511158471670485</v>
      </c>
      <c r="F158" s="13">
        <v>0.92403714271064097</v>
      </c>
      <c r="G158" s="13">
        <v>3.3960453814436083E-2</v>
      </c>
      <c r="H158" s="13">
        <v>-0.1214754194266833</v>
      </c>
      <c r="I158" s="13">
        <v>0.12310274870028109</v>
      </c>
      <c r="J158" s="13">
        <v>7.3548253818598183E-2</v>
      </c>
    </row>
    <row r="159" spans="1:10" hidden="1" x14ac:dyDescent="0.2">
      <c r="A159" t="s">
        <v>23</v>
      </c>
      <c r="B159" t="s">
        <v>32</v>
      </c>
      <c r="C159" s="13">
        <v>0.92585223354650426</v>
      </c>
      <c r="D159" s="13">
        <v>0.923361823760111</v>
      </c>
      <c r="E159" s="13">
        <v>0.91805036516871885</v>
      </c>
      <c r="F159" s="13">
        <v>0.91115969104022121</v>
      </c>
      <c r="G159" s="13">
        <v>0.17206341686906171</v>
      </c>
      <c r="H159" s="13">
        <v>0.161387590746048</v>
      </c>
      <c r="I159" s="13">
        <v>2.2620477759023091E-2</v>
      </c>
      <c r="J159" s="13">
        <v>4.9896900635757781E-2</v>
      </c>
    </row>
    <row r="160" spans="1:10" hidden="1" x14ac:dyDescent="0.2">
      <c r="A160" t="s">
        <v>17</v>
      </c>
      <c r="B160" t="s">
        <v>31</v>
      </c>
      <c r="C160" s="13">
        <v>0.92579743463711772</v>
      </c>
      <c r="D160" s="13">
        <v>0.92613319601019095</v>
      </c>
      <c r="E160" s="13">
        <v>0.92270346239854006</v>
      </c>
      <c r="F160" s="13">
        <v>0.91824100198285896</v>
      </c>
      <c r="G160" s="13">
        <v>5.3919396603764229E-3</v>
      </c>
      <c r="H160" s="13">
        <v>0.18714327953525561</v>
      </c>
      <c r="I160" s="13">
        <v>0.16520772027557359</v>
      </c>
      <c r="J160" s="13">
        <v>-1.7426159789534591E-2</v>
      </c>
    </row>
    <row r="161" spans="1:10" hidden="1" x14ac:dyDescent="0.2">
      <c r="A161" t="s">
        <v>40</v>
      </c>
      <c r="B161" t="s">
        <v>46</v>
      </c>
      <c r="C161" s="13">
        <v>0.92572726412441941</v>
      </c>
      <c r="D161" s="13">
        <v>0.92672239406609469</v>
      </c>
      <c r="E161" s="13">
        <v>0.92483598513112919</v>
      </c>
      <c r="F161" s="13">
        <v>0.9224901250291111</v>
      </c>
      <c r="G161" s="13">
        <v>-1.7943215237073221E-3</v>
      </c>
      <c r="H161" s="13">
        <v>7.6837608781426675E-2</v>
      </c>
      <c r="I161" s="13">
        <v>1.8139929408481428E-2</v>
      </c>
      <c r="J161" s="13">
        <v>-4.2385691218033983E-2</v>
      </c>
    </row>
    <row r="162" spans="1:10" hidden="1" x14ac:dyDescent="0.2">
      <c r="A162" t="s">
        <v>28</v>
      </c>
      <c r="B162" t="s">
        <v>38</v>
      </c>
      <c r="C162" s="13">
        <v>0.92528868116802454</v>
      </c>
      <c r="D162" s="13">
        <v>0.92587077405702867</v>
      </c>
      <c r="E162" s="13">
        <v>0.92728257090258437</v>
      </c>
      <c r="F162" s="13">
        <v>0.93125122296232399</v>
      </c>
      <c r="G162" s="13">
        <v>-7.8216670671454894E-2</v>
      </c>
      <c r="H162" s="13">
        <v>0.1011862924172804</v>
      </c>
      <c r="I162" s="13">
        <v>-5.1351952759325928E-2</v>
      </c>
      <c r="J162" s="13">
        <v>-7.274178467175642E-3</v>
      </c>
    </row>
    <row r="163" spans="1:10" hidden="1" x14ac:dyDescent="0.2">
      <c r="A163" t="s">
        <v>28</v>
      </c>
      <c r="B163" t="s">
        <v>26</v>
      </c>
      <c r="C163" s="13">
        <v>0.92431069509151187</v>
      </c>
      <c r="D163" s="13">
        <v>0.92594213089434885</v>
      </c>
      <c r="E163" s="13">
        <v>0.92575542006480172</v>
      </c>
      <c r="F163" s="13">
        <v>0.92694563369600336</v>
      </c>
      <c r="G163" s="13">
        <v>-0.2934501112520887</v>
      </c>
      <c r="H163" s="13">
        <v>0.30267524941182999</v>
      </c>
      <c r="I163" s="13">
        <v>9.8828169009132313E-2</v>
      </c>
      <c r="J163" s="13">
        <v>0.1089833091828995</v>
      </c>
    </row>
    <row r="164" spans="1:10" hidden="1" x14ac:dyDescent="0.2">
      <c r="A164" t="s">
        <v>40</v>
      </c>
      <c r="B164" t="s">
        <v>44</v>
      </c>
      <c r="C164" s="13">
        <v>0.92401056206649756</v>
      </c>
      <c r="D164" s="13">
        <v>0.92503640335023463</v>
      </c>
      <c r="E164" s="13">
        <v>0.92302458958106604</v>
      </c>
      <c r="F164" s="13">
        <v>0.92039445599532976</v>
      </c>
      <c r="G164" s="13">
        <v>-3.7640476458473147E-2</v>
      </c>
      <c r="H164" s="13">
        <v>8.3093175419341261E-2</v>
      </c>
      <c r="I164" s="13">
        <v>-2.175333612080798E-2</v>
      </c>
      <c r="J164" s="13">
        <v>-3.4251937485859807E-2</v>
      </c>
    </row>
    <row r="165" spans="1:10" hidden="1" x14ac:dyDescent="0.2">
      <c r="A165" t="s">
        <v>29</v>
      </c>
      <c r="B165" t="s">
        <v>32</v>
      </c>
      <c r="C165" s="13">
        <v>0.92305124002325578</v>
      </c>
      <c r="D165" s="13">
        <v>0.92061415038394234</v>
      </c>
      <c r="E165" s="13">
        <v>0.91213748905794367</v>
      </c>
      <c r="F165" s="13">
        <v>0.90023138216773213</v>
      </c>
      <c r="G165" s="13">
        <v>-3.1711104482349838E-2</v>
      </c>
      <c r="H165" s="13">
        <v>4.2817537757019387E-2</v>
      </c>
      <c r="I165" s="13">
        <v>0.11935029511241051</v>
      </c>
      <c r="J165" s="13">
        <v>-1.8302064471006119E-2</v>
      </c>
    </row>
    <row r="166" spans="1:10" hidden="1" x14ac:dyDescent="0.2">
      <c r="A166" t="s">
        <v>21</v>
      </c>
      <c r="B166" t="s">
        <v>31</v>
      </c>
      <c r="C166" s="13">
        <v>0.9228130128677603</v>
      </c>
      <c r="D166" s="13">
        <v>0.92369303411761139</v>
      </c>
      <c r="E166" s="13">
        <v>0.92249007247840153</v>
      </c>
      <c r="F166" s="13">
        <v>0.92182510132004714</v>
      </c>
      <c r="G166" s="13">
        <v>-7.6231186611174354E-2</v>
      </c>
      <c r="H166" s="13">
        <v>0.19314958360584791</v>
      </c>
      <c r="I166" s="13">
        <v>8.2889914376725535E-2</v>
      </c>
      <c r="J166" s="13">
        <v>4.6197009224536439E-3</v>
      </c>
    </row>
    <row r="167" spans="1:10" hidden="1" x14ac:dyDescent="0.2">
      <c r="A167" t="s">
        <v>41</v>
      </c>
      <c r="B167" t="s">
        <v>44</v>
      </c>
      <c r="C167" s="13">
        <v>0.9227351237965784</v>
      </c>
      <c r="D167" s="13">
        <v>0.92296367699516468</v>
      </c>
      <c r="E167" s="13">
        <v>0.91783219927055304</v>
      </c>
      <c r="F167" s="13">
        <v>0.91088320780866572</v>
      </c>
      <c r="G167" s="13">
        <v>-4.8912399773755187E-2</v>
      </c>
      <c r="H167" s="13">
        <v>-8.9539128146130284E-2</v>
      </c>
      <c r="I167" s="13">
        <v>4.7561062818307763E-2</v>
      </c>
      <c r="J167" s="13">
        <v>3.1604503226093178E-2</v>
      </c>
    </row>
    <row r="168" spans="1:10" hidden="1" x14ac:dyDescent="0.2">
      <c r="A168" t="s">
        <v>28</v>
      </c>
      <c r="B168" t="s">
        <v>42</v>
      </c>
      <c r="C168" s="13">
        <v>0.92051666151412159</v>
      </c>
      <c r="D168" s="13">
        <v>0.92065802835372768</v>
      </c>
      <c r="E168" s="13">
        <v>0.92013322325234037</v>
      </c>
      <c r="F168" s="13">
        <v>0.92063478110679353</v>
      </c>
      <c r="G168" s="13">
        <v>6.3301171421374591E-2</v>
      </c>
      <c r="H168" s="13">
        <v>0.1558037197173632</v>
      </c>
      <c r="I168" s="13">
        <v>-0.16402754866824881</v>
      </c>
      <c r="J168" s="13">
        <v>2.064313763019418E-2</v>
      </c>
    </row>
    <row r="169" spans="1:10" hidden="1" x14ac:dyDescent="0.2">
      <c r="A169" t="s">
        <v>10</v>
      </c>
      <c r="B169" t="s">
        <v>48</v>
      </c>
      <c r="C169" s="13">
        <v>0.91751207610211216</v>
      </c>
      <c r="D169" s="13">
        <v>0.91095244980589041</v>
      </c>
      <c r="E169" s="13">
        <v>0.89694245267943162</v>
      </c>
      <c r="F169" s="13">
        <v>0.87607162374447034</v>
      </c>
      <c r="G169" s="13">
        <v>-0.10912155432998261</v>
      </c>
      <c r="H169" s="13">
        <v>0.17020377328466479</v>
      </c>
      <c r="I169" s="13">
        <v>0.20028893678434739</v>
      </c>
      <c r="J169" s="13">
        <v>7.2585825814137056E-2</v>
      </c>
    </row>
    <row r="170" spans="1:10" hidden="1" x14ac:dyDescent="0.2">
      <c r="A170" t="s">
        <v>30</v>
      </c>
      <c r="B170" t="s">
        <v>32</v>
      </c>
      <c r="C170" s="13">
        <v>0.91625103560167687</v>
      </c>
      <c r="D170" s="13">
        <v>0.91352852373714455</v>
      </c>
      <c r="E170" s="13">
        <v>0.90592727663728168</v>
      </c>
      <c r="F170" s="13">
        <v>0.89517465532679852</v>
      </c>
      <c r="G170" s="13">
        <v>-1.5237004655661669E-2</v>
      </c>
      <c r="H170" s="13">
        <v>-9.8629668775437912E-2</v>
      </c>
      <c r="I170" s="13">
        <v>5.0432148987432653E-2</v>
      </c>
      <c r="J170" s="13">
        <v>9.358332633808672E-2</v>
      </c>
    </row>
    <row r="171" spans="1:10" hidden="1" x14ac:dyDescent="0.2">
      <c r="A171" t="s">
        <v>49</v>
      </c>
      <c r="B171" t="s">
        <v>13</v>
      </c>
      <c r="C171" s="13">
        <v>0.91604471455495273</v>
      </c>
      <c r="D171" s="13">
        <v>0.91741981450677623</v>
      </c>
      <c r="E171" s="13">
        <v>0.91951881522874046</v>
      </c>
      <c r="F171" s="13">
        <v>0.92414368714792006</v>
      </c>
      <c r="G171" s="13">
        <v>7.2370378560849435E-2</v>
      </c>
      <c r="H171" s="13">
        <v>-2.6358403090518581E-2</v>
      </c>
      <c r="I171" s="13">
        <v>1.6074012647698449E-2</v>
      </c>
      <c r="J171" s="13">
        <v>-1.1975278195402349E-2</v>
      </c>
    </row>
    <row r="172" spans="1:10" hidden="1" x14ac:dyDescent="0.2">
      <c r="A172" t="s">
        <v>24</v>
      </c>
      <c r="B172" t="s">
        <v>50</v>
      </c>
      <c r="C172" s="13">
        <v>0.91596305576767845</v>
      </c>
      <c r="D172" s="13">
        <v>0.91414098337337635</v>
      </c>
      <c r="E172" s="13">
        <v>0.90883927969506328</v>
      </c>
      <c r="F172" s="13">
        <v>0.90158018530380912</v>
      </c>
      <c r="G172" s="13">
        <v>2.803559672865763E-2</v>
      </c>
      <c r="H172" s="13">
        <v>9.7690790879584322E-2</v>
      </c>
      <c r="I172" s="13">
        <v>-3.5921095261324983E-2</v>
      </c>
      <c r="J172" s="13">
        <v>-6.6100342749692981E-2</v>
      </c>
    </row>
    <row r="173" spans="1:10" hidden="1" x14ac:dyDescent="0.2">
      <c r="A173" t="s">
        <v>15</v>
      </c>
      <c r="B173" t="s">
        <v>48</v>
      </c>
      <c r="C173" s="13">
        <v>0.91564357269158481</v>
      </c>
      <c r="D173" s="13">
        <v>0.91189170386081131</v>
      </c>
      <c r="E173" s="13">
        <v>0.90470110853619612</v>
      </c>
      <c r="F173" s="13">
        <v>0.89370390198438143</v>
      </c>
      <c r="G173" s="13">
        <v>1.058677208106366E-2</v>
      </c>
      <c r="H173" s="13">
        <v>-9.8140935931917642E-3</v>
      </c>
      <c r="I173" s="13">
        <v>8.3049156095945251E-2</v>
      </c>
      <c r="J173" s="13">
        <v>9.7837172810578119E-2</v>
      </c>
    </row>
    <row r="174" spans="1:10" hidden="1" x14ac:dyDescent="0.2">
      <c r="A174" t="s">
        <v>28</v>
      </c>
      <c r="B174" t="s">
        <v>44</v>
      </c>
      <c r="C174" s="13">
        <v>0.91400047312824273</v>
      </c>
      <c r="D174" s="13">
        <v>0.91373007760752445</v>
      </c>
      <c r="E174" s="13">
        <v>0.91218194767558303</v>
      </c>
      <c r="F174" s="13">
        <v>0.91127319167356546</v>
      </c>
      <c r="G174" s="13">
        <v>-1.0843186166543169E-2</v>
      </c>
      <c r="H174" s="13">
        <v>0.23062209188548641</v>
      </c>
      <c r="I174" s="13">
        <v>-0.26255547611910568</v>
      </c>
      <c r="J174" s="13">
        <v>-2.0564169287062568E-2</v>
      </c>
    </row>
    <row r="175" spans="1:10" hidden="1" x14ac:dyDescent="0.2">
      <c r="A175" t="s">
        <v>40</v>
      </c>
      <c r="B175" t="s">
        <v>47</v>
      </c>
      <c r="C175" s="13">
        <v>0.91351535281303642</v>
      </c>
      <c r="D175" s="13">
        <v>0.91426484031287147</v>
      </c>
      <c r="E175" s="13">
        <v>0.91090595401305752</v>
      </c>
      <c r="F175" s="13">
        <v>0.90586973623129385</v>
      </c>
      <c r="G175" s="13">
        <v>2.9228473607797421E-2</v>
      </c>
      <c r="H175" s="13">
        <v>4.3486404902318122E-2</v>
      </c>
      <c r="I175" s="13">
        <v>1.5451193041142151E-2</v>
      </c>
      <c r="J175" s="13">
        <v>-0.1114269293812046</v>
      </c>
    </row>
    <row r="176" spans="1:10" hidden="1" x14ac:dyDescent="0.2">
      <c r="A176" t="s">
        <v>28</v>
      </c>
      <c r="B176" t="s">
        <v>46</v>
      </c>
      <c r="C176" s="13">
        <v>0.91299134759000689</v>
      </c>
      <c r="D176" s="13">
        <v>0.91282208152719579</v>
      </c>
      <c r="E176" s="13">
        <v>0.91167296990164537</v>
      </c>
      <c r="F176" s="13">
        <v>0.91119744590178497</v>
      </c>
      <c r="G176" s="13">
        <v>9.97508101688033E-2</v>
      </c>
      <c r="H176" s="13">
        <v>0.13641492157557891</v>
      </c>
      <c r="I176" s="13">
        <v>-0.21374148355456751</v>
      </c>
      <c r="J176" s="13">
        <v>7.2358071218921322E-3</v>
      </c>
    </row>
    <row r="177" spans="1:10" hidden="1" x14ac:dyDescent="0.2">
      <c r="A177" t="s">
        <v>49</v>
      </c>
      <c r="B177" t="s">
        <v>12</v>
      </c>
      <c r="C177" s="13">
        <v>0.91292402312003629</v>
      </c>
      <c r="D177" s="13">
        <v>0.91394571411298475</v>
      </c>
      <c r="E177" s="13">
        <v>0.91445421583088526</v>
      </c>
      <c r="F177" s="13">
        <v>0.91687396540124377</v>
      </c>
      <c r="G177" s="13">
        <v>3.7105765512851947E-2</v>
      </c>
      <c r="H177" s="13">
        <v>5.2898630391419183E-4</v>
      </c>
      <c r="I177" s="13">
        <v>5.7658907812396777E-2</v>
      </c>
      <c r="J177" s="13">
        <v>8.5807561077581324E-3</v>
      </c>
    </row>
    <row r="178" spans="1:10" hidden="1" x14ac:dyDescent="0.2">
      <c r="A178" t="s">
        <v>24</v>
      </c>
      <c r="B178" t="s">
        <v>51</v>
      </c>
      <c r="C178" s="13">
        <v>0.9128317154664114</v>
      </c>
      <c r="D178" s="13">
        <v>0.91302348226398211</v>
      </c>
      <c r="E178" s="13">
        <v>0.91016797101473845</v>
      </c>
      <c r="F178" s="13">
        <v>0.906473165738928</v>
      </c>
      <c r="G178" s="13">
        <v>3.5680378093482512E-2</v>
      </c>
      <c r="H178" s="13">
        <v>4.4007662859449313E-2</v>
      </c>
      <c r="I178" s="13">
        <v>-7.5200492817598191E-2</v>
      </c>
      <c r="J178" s="13">
        <v>4.0908027811786978E-2</v>
      </c>
    </row>
    <row r="179" spans="1:10" x14ac:dyDescent="0.2">
      <c r="A179" t="s">
        <v>52</v>
      </c>
      <c r="B179" t="s">
        <v>12</v>
      </c>
      <c r="C179" s="13">
        <v>0.91263459629638333</v>
      </c>
      <c r="D179" s="13">
        <v>0.91347154857339585</v>
      </c>
      <c r="E179" s="13">
        <v>0.90769903746695646</v>
      </c>
      <c r="F179" s="13">
        <v>0.90040491882051821</v>
      </c>
      <c r="G179" s="13">
        <v>-5.0256004942285E-2</v>
      </c>
      <c r="H179" s="13">
        <v>-0.1385624361984133</v>
      </c>
      <c r="I179" s="13">
        <v>-3.9381482186298951E-2</v>
      </c>
      <c r="J179" s="13">
        <v>0.1056786102579813</v>
      </c>
    </row>
    <row r="180" spans="1:10" x14ac:dyDescent="0.2">
      <c r="A180" t="s">
        <v>52</v>
      </c>
      <c r="B180" t="s">
        <v>13</v>
      </c>
      <c r="C180" s="13">
        <v>0.91070965226596035</v>
      </c>
      <c r="D180" s="13">
        <v>0.91209805980377756</v>
      </c>
      <c r="E180" s="13">
        <v>0.90935097677465149</v>
      </c>
      <c r="F180" s="13">
        <v>0.90666002998442563</v>
      </c>
      <c r="G180" s="13">
        <v>-5.6960666822248207E-2</v>
      </c>
      <c r="H180" s="13">
        <v>-4.9388744187344902E-2</v>
      </c>
      <c r="I180" s="13">
        <v>4.61901026738935E-2</v>
      </c>
      <c r="J180" s="13">
        <v>0.17304269169487291</v>
      </c>
    </row>
    <row r="181" spans="1:10" hidden="1" x14ac:dyDescent="0.2">
      <c r="A181" t="s">
        <v>15</v>
      </c>
      <c r="B181" t="s">
        <v>53</v>
      </c>
      <c r="C181" s="13">
        <v>0.91035671447147715</v>
      </c>
      <c r="D181" s="13">
        <v>0.90980944199694214</v>
      </c>
      <c r="E181" s="13">
        <v>0.90408419663028206</v>
      </c>
      <c r="F181" s="13">
        <v>0.894851926083434</v>
      </c>
      <c r="G181" s="13">
        <v>-9.0955984368728302E-2</v>
      </c>
      <c r="H181" s="13">
        <v>2.5507400336359301E-2</v>
      </c>
      <c r="I181" s="13">
        <v>-1.150048344038079E-2</v>
      </c>
      <c r="J181" s="13">
        <v>-3.6236249685033348E-2</v>
      </c>
    </row>
    <row r="182" spans="1:10" hidden="1" x14ac:dyDescent="0.2">
      <c r="A182" t="s">
        <v>40</v>
      </c>
      <c r="B182" t="s">
        <v>43</v>
      </c>
      <c r="C182" s="13">
        <v>0.91025911515528535</v>
      </c>
      <c r="D182" s="13">
        <v>0.91153458069893856</v>
      </c>
      <c r="E182" s="13">
        <v>0.91005225866042549</v>
      </c>
      <c r="F182" s="13">
        <v>0.90830289243765971</v>
      </c>
      <c r="G182" s="13">
        <v>-2.8107763953056211E-2</v>
      </c>
      <c r="H182" s="13">
        <v>8.4794807729281024E-2</v>
      </c>
      <c r="I182" s="13">
        <v>9.9227044204111284E-2</v>
      </c>
      <c r="J182" s="13">
        <v>-8.0411685104520153E-2</v>
      </c>
    </row>
    <row r="183" spans="1:10" hidden="1" x14ac:dyDescent="0.2">
      <c r="A183" t="s">
        <v>24</v>
      </c>
      <c r="B183" t="s">
        <v>31</v>
      </c>
      <c r="C183" s="13">
        <v>0.90987665523031769</v>
      </c>
      <c r="D183" s="13">
        <v>0.91163630918991656</v>
      </c>
      <c r="E183" s="13">
        <v>0.91076565209860139</v>
      </c>
      <c r="F183" s="13">
        <v>0.91072453651382279</v>
      </c>
      <c r="G183" s="13">
        <v>-0.1005867285534406</v>
      </c>
      <c r="H183" s="13">
        <v>0.2490141841595431</v>
      </c>
      <c r="I183" s="13">
        <v>8.2725721135146174E-2</v>
      </c>
      <c r="J183" s="13">
        <v>4.930799553117847E-2</v>
      </c>
    </row>
    <row r="184" spans="1:10" hidden="1" x14ac:dyDescent="0.2">
      <c r="A184" t="s">
        <v>41</v>
      </c>
      <c r="B184" t="s">
        <v>47</v>
      </c>
      <c r="C184" s="13">
        <v>0.90910416546863926</v>
      </c>
      <c r="D184" s="13">
        <v>0.90889242063033926</v>
      </c>
      <c r="E184" s="13">
        <v>0.90195318991727602</v>
      </c>
      <c r="F184" s="13">
        <v>0.89203441240764481</v>
      </c>
      <c r="G184" s="13">
        <v>-3.3866807443864382E-2</v>
      </c>
      <c r="H184" s="13">
        <v>-0.1146879673769572</v>
      </c>
      <c r="I184" s="13">
        <v>6.4857599057300624E-2</v>
      </c>
      <c r="J184" s="13">
        <v>-3.2877889355800077E-2</v>
      </c>
    </row>
    <row r="185" spans="1:10" hidden="1" x14ac:dyDescent="0.2">
      <c r="A185" t="s">
        <v>29</v>
      </c>
      <c r="B185" t="s">
        <v>31</v>
      </c>
      <c r="C185" s="13">
        <v>0.90803917642981069</v>
      </c>
      <c r="D185" s="13">
        <v>0.9082791733506127</v>
      </c>
      <c r="E185" s="13">
        <v>0.90392879724061648</v>
      </c>
      <c r="F185" s="13">
        <v>0.89823387956385636</v>
      </c>
      <c r="G185" s="13">
        <v>3.8450310637551409E-2</v>
      </c>
      <c r="H185" s="13">
        <v>0.10240758864093361</v>
      </c>
      <c r="I185" s="13">
        <v>0.23453235061438399</v>
      </c>
      <c r="J185" s="13">
        <v>2.0165871286158758E-2</v>
      </c>
    </row>
    <row r="186" spans="1:10" hidden="1" x14ac:dyDescent="0.2">
      <c r="A186" t="s">
        <v>49</v>
      </c>
      <c r="B186" t="s">
        <v>18</v>
      </c>
      <c r="C186" s="13">
        <v>0.90677809562788236</v>
      </c>
      <c r="D186" s="13">
        <v>0.90780389299078901</v>
      </c>
      <c r="E186" s="13">
        <v>0.90914155514618555</v>
      </c>
      <c r="F186" s="13">
        <v>0.91302280165377059</v>
      </c>
      <c r="G186" s="13">
        <v>1.8611810771077729E-2</v>
      </c>
      <c r="H186" s="13">
        <v>7.7547289494749481E-3</v>
      </c>
      <c r="I186" s="13">
        <v>4.318975405269309E-2</v>
      </c>
      <c r="J186" s="13">
        <v>-1.5418925202305809E-2</v>
      </c>
    </row>
    <row r="187" spans="1:10" hidden="1" x14ac:dyDescent="0.2">
      <c r="A187" t="s">
        <v>28</v>
      </c>
      <c r="B187" t="s">
        <v>43</v>
      </c>
      <c r="C187" s="13">
        <v>0.90661331488816677</v>
      </c>
      <c r="D187" s="13">
        <v>0.90711718563251043</v>
      </c>
      <c r="E187" s="13">
        <v>0.90705379289315791</v>
      </c>
      <c r="F187" s="13">
        <v>0.90860593970439907</v>
      </c>
      <c r="G187" s="13">
        <v>-9.2804567777988387E-2</v>
      </c>
      <c r="H187" s="13">
        <v>0.12457641181820051</v>
      </c>
      <c r="I187" s="13">
        <v>-0.13429712951935399</v>
      </c>
      <c r="J187" s="13">
        <v>-4.6292789959113262E-2</v>
      </c>
    </row>
    <row r="188" spans="1:10" hidden="1" x14ac:dyDescent="0.2">
      <c r="A188" t="s">
        <v>30</v>
      </c>
      <c r="B188" t="s">
        <v>31</v>
      </c>
      <c r="C188" s="13">
        <v>0.90642252816499269</v>
      </c>
      <c r="D188" s="13">
        <v>0.90647382366478535</v>
      </c>
      <c r="E188" s="13">
        <v>0.90317329737477692</v>
      </c>
      <c r="F188" s="13">
        <v>0.89863839332252082</v>
      </c>
      <c r="G188" s="13">
        <v>0.13751135976520651</v>
      </c>
      <c r="H188" s="13">
        <v>-0.13762980363110139</v>
      </c>
      <c r="I188" s="13">
        <v>2.102032401862914E-2</v>
      </c>
      <c r="J188" s="13">
        <v>8.3092756552892083E-2</v>
      </c>
    </row>
    <row r="189" spans="1:10" hidden="1" x14ac:dyDescent="0.2">
      <c r="A189" t="s">
        <v>54</v>
      </c>
      <c r="B189" t="s">
        <v>20</v>
      </c>
      <c r="C189" s="13">
        <v>0.90631745944997866</v>
      </c>
      <c r="D189" s="13">
        <v>0.9078992568968044</v>
      </c>
      <c r="E189" s="13">
        <v>0.90395347522208369</v>
      </c>
      <c r="F189" s="13">
        <v>0.89947652262322064</v>
      </c>
      <c r="G189" s="13">
        <v>-0.12180226354245841</v>
      </c>
      <c r="H189" s="13">
        <v>0.1003076561684786</v>
      </c>
      <c r="I189" s="13">
        <v>-4.4543103853084798E-2</v>
      </c>
      <c r="J189" s="13">
        <v>6.2752295177312831E-2</v>
      </c>
    </row>
    <row r="190" spans="1:10" hidden="1" x14ac:dyDescent="0.2">
      <c r="A190" t="s">
        <v>40</v>
      </c>
      <c r="B190" t="s">
        <v>20</v>
      </c>
      <c r="C190" s="13">
        <v>0.90601857362958482</v>
      </c>
      <c r="D190" s="13">
        <v>0.9067459549045902</v>
      </c>
      <c r="E190" s="13">
        <v>0.90078953551089835</v>
      </c>
      <c r="F190" s="13">
        <v>0.89143523643500644</v>
      </c>
      <c r="G190" s="13">
        <v>5.3139141563130141E-2</v>
      </c>
      <c r="H190" s="13">
        <v>8.4899068910566672E-2</v>
      </c>
      <c r="I190" s="13">
        <v>4.8264517506930373E-2</v>
      </c>
      <c r="J190" s="13">
        <v>2.433098804167198E-2</v>
      </c>
    </row>
    <row r="191" spans="1:10" hidden="1" x14ac:dyDescent="0.2">
      <c r="A191" t="s">
        <v>40</v>
      </c>
      <c r="B191" t="s">
        <v>19</v>
      </c>
      <c r="C191" s="13">
        <v>0.90558771028841734</v>
      </c>
      <c r="D191" s="13">
        <v>0.90641244150806</v>
      </c>
      <c r="E191" s="13">
        <v>0.90063464950894423</v>
      </c>
      <c r="F191" s="13">
        <v>0.89170215326072377</v>
      </c>
      <c r="G191" s="13">
        <v>-2.8042451487361349E-2</v>
      </c>
      <c r="H191" s="13">
        <v>0.132817352075777</v>
      </c>
      <c r="I191" s="13">
        <v>-1.95627783442184E-2</v>
      </c>
      <c r="J191" s="13">
        <v>1.8002337787484571E-2</v>
      </c>
    </row>
    <row r="192" spans="1:10" hidden="1" x14ac:dyDescent="0.2">
      <c r="A192" t="s">
        <v>54</v>
      </c>
      <c r="B192" t="s">
        <v>22</v>
      </c>
      <c r="C192" s="13">
        <v>0.90473604036974953</v>
      </c>
      <c r="D192" s="13">
        <v>0.90647660302287536</v>
      </c>
      <c r="E192" s="13">
        <v>0.90321242405436064</v>
      </c>
      <c r="F192" s="13">
        <v>0.90012860856744836</v>
      </c>
      <c r="G192" s="13">
        <v>-0.18083671525126119</v>
      </c>
      <c r="H192" s="13">
        <v>3.2341710382031472E-2</v>
      </c>
      <c r="I192" s="13">
        <v>-7.61513657845172E-2</v>
      </c>
      <c r="J192" s="13">
        <v>0.11000925850609899</v>
      </c>
    </row>
    <row r="193" spans="1:10" hidden="1" x14ac:dyDescent="0.2">
      <c r="A193" t="s">
        <v>54</v>
      </c>
      <c r="B193" t="s">
        <v>12</v>
      </c>
      <c r="C193" s="13">
        <v>0.90411401399645697</v>
      </c>
      <c r="D193" s="13">
        <v>0.90553652342435764</v>
      </c>
      <c r="E193" s="13">
        <v>0.90240056128735135</v>
      </c>
      <c r="F193" s="13">
        <v>0.89912473008241012</v>
      </c>
      <c r="G193" s="13">
        <v>-0.1398102002284799</v>
      </c>
      <c r="H193" s="13">
        <v>0.20202966801428651</v>
      </c>
      <c r="I193" s="13">
        <v>1.471521310776267E-2</v>
      </c>
      <c r="J193" s="13">
        <v>0.1117150521221438</v>
      </c>
    </row>
    <row r="194" spans="1:10" hidden="1" x14ac:dyDescent="0.2">
      <c r="A194" t="s">
        <v>54</v>
      </c>
      <c r="B194" t="s">
        <v>19</v>
      </c>
      <c r="C194" s="13">
        <v>0.90364015091820737</v>
      </c>
      <c r="D194" s="13">
        <v>0.90532996506124508</v>
      </c>
      <c r="E194" s="13">
        <v>0.90171475662687184</v>
      </c>
      <c r="F194" s="13">
        <v>0.89779480346728346</v>
      </c>
      <c r="G194" s="13">
        <v>-0.1750254414289768</v>
      </c>
      <c r="H194" s="13">
        <v>8.83530871289957E-2</v>
      </c>
      <c r="I194" s="13">
        <v>-6.4544666698108544E-2</v>
      </c>
      <c r="J194" s="13">
        <v>3.8824378500851062E-2</v>
      </c>
    </row>
    <row r="195" spans="1:10" hidden="1" x14ac:dyDescent="0.2">
      <c r="A195" t="s">
        <v>28</v>
      </c>
      <c r="B195" t="s">
        <v>47</v>
      </c>
      <c r="C195" s="13">
        <v>0.90358853737225087</v>
      </c>
      <c r="D195" s="13">
        <v>0.90260000791346418</v>
      </c>
      <c r="E195" s="13">
        <v>0.89928884152693744</v>
      </c>
      <c r="F195" s="13">
        <v>0.89525869121834634</v>
      </c>
      <c r="G195" s="13">
        <v>9.9976593288240559E-2</v>
      </c>
      <c r="H195" s="13">
        <v>0.1907150612942885</v>
      </c>
      <c r="I195" s="13">
        <v>-0.21198998602275251</v>
      </c>
      <c r="J195" s="13">
        <v>-9.0106398105424632E-2</v>
      </c>
    </row>
    <row r="196" spans="1:10" hidden="1" x14ac:dyDescent="0.2">
      <c r="A196" t="s">
        <v>23</v>
      </c>
      <c r="B196" t="s">
        <v>45</v>
      </c>
      <c r="C196" s="13">
        <v>0.90308724518050132</v>
      </c>
      <c r="D196" s="13">
        <v>0.9013912707713565</v>
      </c>
      <c r="E196" s="13">
        <v>0.89543901511636248</v>
      </c>
      <c r="F196" s="13">
        <v>0.88742143554438568</v>
      </c>
      <c r="G196" s="13">
        <v>-5.1001416538196932E-2</v>
      </c>
      <c r="H196" s="13">
        <v>-6.0904088236547454E-3</v>
      </c>
      <c r="I196" s="13">
        <v>-1.66173028531541E-2</v>
      </c>
      <c r="J196" s="13">
        <v>-5.4537932752359249E-2</v>
      </c>
    </row>
    <row r="197" spans="1:10" x14ac:dyDescent="0.2">
      <c r="A197" t="s">
        <v>52</v>
      </c>
      <c r="B197" t="s">
        <v>11</v>
      </c>
      <c r="C197" s="13">
        <v>0.9022315045456103</v>
      </c>
      <c r="D197" s="13">
        <v>0.90323404755007108</v>
      </c>
      <c r="E197" s="13">
        <v>0.89918645043508982</v>
      </c>
      <c r="F197" s="13">
        <v>0.89452654339104065</v>
      </c>
      <c r="G197" s="13">
        <v>2.091857655567584E-2</v>
      </c>
      <c r="H197" s="13">
        <v>-2.4183229057436861E-2</v>
      </c>
      <c r="I197" s="13">
        <v>5.3622081016660307E-2</v>
      </c>
      <c r="J197" s="13">
        <v>0.14600992130276061</v>
      </c>
    </row>
    <row r="198" spans="1:10" hidden="1" x14ac:dyDescent="0.2">
      <c r="A198" t="s">
        <v>24</v>
      </c>
      <c r="B198" t="s">
        <v>55</v>
      </c>
      <c r="C198" s="13">
        <v>0.90201614880748882</v>
      </c>
      <c r="D198" s="13">
        <v>0.89888313720290636</v>
      </c>
      <c r="E198" s="13">
        <v>0.88852653507879398</v>
      </c>
      <c r="F198" s="13">
        <v>0.87208101330003995</v>
      </c>
      <c r="G198" s="13">
        <v>-5.8602748755670717E-2</v>
      </c>
      <c r="H198" s="13">
        <v>0.18014281665193049</v>
      </c>
      <c r="I198" s="13">
        <v>0.16014387549804729</v>
      </c>
      <c r="J198" s="13">
        <v>3.8211723122373573E-2</v>
      </c>
    </row>
    <row r="199" spans="1:10" x14ac:dyDescent="0.2">
      <c r="A199" t="s">
        <v>52</v>
      </c>
      <c r="B199" t="s">
        <v>20</v>
      </c>
      <c r="C199" s="13">
        <v>0.9019180270341407</v>
      </c>
      <c r="D199" s="13">
        <v>0.90146715371939701</v>
      </c>
      <c r="E199" s="13">
        <v>0.89258168992607634</v>
      </c>
      <c r="F199" s="13">
        <v>0.88124713959555279</v>
      </c>
      <c r="G199" s="13">
        <v>-3.1400049334013948E-2</v>
      </c>
      <c r="H199" s="13">
        <v>-0.1005220426127937</v>
      </c>
      <c r="I199" s="13">
        <v>-4.8668555998688003E-2</v>
      </c>
      <c r="J199" s="13">
        <v>6.3813489478624724E-2</v>
      </c>
    </row>
    <row r="200" spans="1:10" hidden="1" x14ac:dyDescent="0.2">
      <c r="A200" t="s">
        <v>54</v>
      </c>
      <c r="B200" t="s">
        <v>11</v>
      </c>
      <c r="C200" s="13">
        <v>0.90170579062583422</v>
      </c>
      <c r="D200" s="13">
        <v>0.90338975502099805</v>
      </c>
      <c r="E200" s="13">
        <v>0.90191364919332617</v>
      </c>
      <c r="F200" s="13">
        <v>0.90111568389822294</v>
      </c>
      <c r="G200" s="13">
        <v>-0.10588118110524419</v>
      </c>
      <c r="H200" s="13">
        <v>0.28690026763307558</v>
      </c>
      <c r="I200" s="13">
        <v>0.10274512971062071</v>
      </c>
      <c r="J200" s="13">
        <v>8.6378291937582619E-2</v>
      </c>
    </row>
    <row r="201" spans="1:10" hidden="1" x14ac:dyDescent="0.2">
      <c r="A201" t="s">
        <v>10</v>
      </c>
      <c r="B201" t="s">
        <v>45</v>
      </c>
      <c r="C201" s="13">
        <v>0.90120059889638315</v>
      </c>
      <c r="D201" s="13">
        <v>0.89954676705074121</v>
      </c>
      <c r="E201" s="13">
        <v>0.89161296493400322</v>
      </c>
      <c r="F201" s="13">
        <v>0.88022955124015534</v>
      </c>
      <c r="G201" s="13">
        <v>-0.1403307656473004</v>
      </c>
      <c r="H201" s="13">
        <v>0.23360194793246139</v>
      </c>
      <c r="I201" s="13">
        <v>9.1454985423464391E-2</v>
      </c>
      <c r="J201" s="13">
        <v>1.49934076678914E-3</v>
      </c>
    </row>
    <row r="202" spans="1:10" hidden="1" x14ac:dyDescent="0.2">
      <c r="A202" t="s">
        <v>49</v>
      </c>
      <c r="B202" t="s">
        <v>14</v>
      </c>
      <c r="C202" s="13">
        <v>0.90118621151124367</v>
      </c>
      <c r="D202" s="13">
        <v>0.90252458703201144</v>
      </c>
      <c r="E202" s="13">
        <v>0.90467858511498678</v>
      </c>
      <c r="F202" s="13">
        <v>0.90962833267974408</v>
      </c>
      <c r="G202" s="13">
        <v>6.1733086182918319E-2</v>
      </c>
      <c r="H202" s="13">
        <v>2.137821825116399E-2</v>
      </c>
      <c r="I202" s="13">
        <v>1.5876821686427262E-2</v>
      </c>
      <c r="J202" s="13">
        <v>-2.546582147028344E-2</v>
      </c>
    </row>
    <row r="203" spans="1:10" x14ac:dyDescent="0.2">
      <c r="A203" t="s">
        <v>52</v>
      </c>
      <c r="B203" t="s">
        <v>22</v>
      </c>
      <c r="C203" s="13">
        <v>0.90006897608370429</v>
      </c>
      <c r="D203" s="13">
        <v>0.89964829600498752</v>
      </c>
      <c r="E203" s="13">
        <v>0.89127207971496314</v>
      </c>
      <c r="F203" s="13">
        <v>0.8809346839240384</v>
      </c>
      <c r="G203" s="13">
        <v>-0.158960441374429</v>
      </c>
      <c r="H203" s="13">
        <v>-0.22063726118067839</v>
      </c>
      <c r="I203" s="13">
        <v>-6.2629953501247809E-2</v>
      </c>
      <c r="J203" s="13">
        <v>6.9143899330445568E-2</v>
      </c>
    </row>
    <row r="204" spans="1:10" hidden="1" x14ac:dyDescent="0.2">
      <c r="A204" t="s">
        <v>49</v>
      </c>
      <c r="B204" t="s">
        <v>11</v>
      </c>
      <c r="C204" s="13">
        <v>0.89984633946665504</v>
      </c>
      <c r="D204" s="13">
        <v>0.90100874262936814</v>
      </c>
      <c r="E204" s="13">
        <v>0.90250886598037283</v>
      </c>
      <c r="F204" s="13">
        <v>0.90647682940819296</v>
      </c>
      <c r="G204" s="13">
        <v>6.4069697953360372E-2</v>
      </c>
      <c r="H204" s="13">
        <v>5.3751945810508739E-3</v>
      </c>
      <c r="I204" s="13">
        <v>2.1893484966751149E-2</v>
      </c>
      <c r="J204" s="13">
        <v>-1.5855460760991369E-2</v>
      </c>
    </row>
    <row r="205" spans="1:10" hidden="1" x14ac:dyDescent="0.2">
      <c r="A205" t="s">
        <v>16</v>
      </c>
      <c r="B205" t="s">
        <v>48</v>
      </c>
      <c r="C205" s="13">
        <v>0.89968592770739486</v>
      </c>
      <c r="D205" s="13">
        <v>0.89463178390366016</v>
      </c>
      <c r="E205" s="13">
        <v>0.88236640312484449</v>
      </c>
      <c r="F205" s="13">
        <v>0.86432249545227535</v>
      </c>
      <c r="G205" s="13">
        <v>1.440849674579882E-2</v>
      </c>
      <c r="H205" s="13">
        <v>0.26329667257594058</v>
      </c>
      <c r="I205" s="13">
        <v>-2.784829640825149E-2</v>
      </c>
      <c r="J205" s="13">
        <v>-2.9055498809662891E-2</v>
      </c>
    </row>
    <row r="206" spans="1:10" hidden="1" x14ac:dyDescent="0.2">
      <c r="A206" t="s">
        <v>10</v>
      </c>
      <c r="B206" t="s">
        <v>33</v>
      </c>
      <c r="C206" s="13">
        <v>0.89905571404576246</v>
      </c>
      <c r="D206" s="13">
        <v>0.89820438258825863</v>
      </c>
      <c r="E206" s="13">
        <v>0.89791323508412124</v>
      </c>
      <c r="F206" s="13">
        <v>0.89945473800297782</v>
      </c>
      <c r="G206" s="13">
        <v>0.1089617067361634</v>
      </c>
      <c r="H206" s="13">
        <v>8.6097380023924697E-2</v>
      </c>
      <c r="I206" s="13">
        <v>5.2303888351116191E-2</v>
      </c>
      <c r="J206" s="13">
        <v>-4.0924750810862179E-2</v>
      </c>
    </row>
    <row r="207" spans="1:10" hidden="1" x14ac:dyDescent="0.2">
      <c r="A207" t="s">
        <v>56</v>
      </c>
      <c r="B207" t="s">
        <v>22</v>
      </c>
      <c r="C207" s="13">
        <v>0.89811301413179423</v>
      </c>
      <c r="D207" s="13">
        <v>0.90086581036852098</v>
      </c>
      <c r="E207" s="13">
        <v>0.90091198051813826</v>
      </c>
      <c r="F207" s="13">
        <v>0.89629217200179823</v>
      </c>
      <c r="G207" s="13">
        <v>6.4082191472713962E-2</v>
      </c>
      <c r="H207" s="13">
        <v>8.4915884193499269E-2</v>
      </c>
      <c r="I207" s="13">
        <v>-4.9011425232394672E-3</v>
      </c>
      <c r="J207" s="13">
        <v>0.12803722702999379</v>
      </c>
    </row>
    <row r="208" spans="1:10" hidden="1" x14ac:dyDescent="0.2">
      <c r="A208" t="s">
        <v>54</v>
      </c>
      <c r="B208" t="s">
        <v>13</v>
      </c>
      <c r="C208" s="13">
        <v>0.89799035473069544</v>
      </c>
      <c r="D208" s="13">
        <v>0.89955403286960489</v>
      </c>
      <c r="E208" s="13">
        <v>0.89865409808429131</v>
      </c>
      <c r="F208" s="13">
        <v>0.89945236436046516</v>
      </c>
      <c r="G208" s="13">
        <v>-0.24092543649230669</v>
      </c>
      <c r="H208" s="13">
        <v>0.29479585639485872</v>
      </c>
      <c r="I208" s="13">
        <v>0.12623661231458119</v>
      </c>
      <c r="J208" s="13">
        <v>7.6488277442826838E-2</v>
      </c>
    </row>
    <row r="209" spans="1:10" hidden="1" x14ac:dyDescent="0.2">
      <c r="A209" t="s">
        <v>16</v>
      </c>
      <c r="B209" t="s">
        <v>45</v>
      </c>
      <c r="C209" s="13">
        <v>0.8971000732991693</v>
      </c>
      <c r="D209" s="13">
        <v>0.8961799050124587</v>
      </c>
      <c r="E209" s="13">
        <v>0.88881982262231707</v>
      </c>
      <c r="F209" s="13">
        <v>0.87831119458869644</v>
      </c>
      <c r="G209" s="13">
        <v>-8.3212062472152931E-2</v>
      </c>
      <c r="H209" s="13">
        <v>6.9402261689457262E-2</v>
      </c>
      <c r="I209" s="13">
        <v>-8.1822563267256468E-2</v>
      </c>
      <c r="J209" s="13">
        <v>-6.1288456871986363E-2</v>
      </c>
    </row>
    <row r="210" spans="1:10" hidden="1" x14ac:dyDescent="0.2">
      <c r="A210" t="s">
        <v>41</v>
      </c>
      <c r="B210" t="s">
        <v>43</v>
      </c>
      <c r="C210" s="13">
        <v>0.89701266164390081</v>
      </c>
      <c r="D210" s="13">
        <v>0.8979367891061647</v>
      </c>
      <c r="E210" s="13">
        <v>0.8943951781404651</v>
      </c>
      <c r="F210" s="13">
        <v>0.89031016182682632</v>
      </c>
      <c r="G210" s="13">
        <v>-0.23310824720333209</v>
      </c>
      <c r="H210" s="13">
        <v>-0.17736222335337701</v>
      </c>
      <c r="I210" s="13">
        <v>8.4831563885097383E-2</v>
      </c>
      <c r="J210" s="13">
        <v>2.9873242515539669E-4</v>
      </c>
    </row>
    <row r="211" spans="1:10" hidden="1" x14ac:dyDescent="0.2">
      <c r="A211" t="s">
        <v>49</v>
      </c>
      <c r="B211" t="s">
        <v>22</v>
      </c>
      <c r="C211" s="13">
        <v>0.89692971571945868</v>
      </c>
      <c r="D211" s="13">
        <v>0.89657086905395245</v>
      </c>
      <c r="E211" s="13">
        <v>0.89441070483713569</v>
      </c>
      <c r="F211" s="13">
        <v>0.89360445437348068</v>
      </c>
      <c r="G211" s="13">
        <v>3.4723572218206197E-2</v>
      </c>
      <c r="H211" s="13">
        <v>5.6561787247118391E-2</v>
      </c>
      <c r="I211" s="13">
        <v>9.8646253522091643E-4</v>
      </c>
      <c r="J211" s="13">
        <v>9.895164706126584E-3</v>
      </c>
    </row>
    <row r="212" spans="1:10" x14ac:dyDescent="0.2">
      <c r="A212" t="s">
        <v>52</v>
      </c>
      <c r="B212" t="s">
        <v>14</v>
      </c>
      <c r="C212" s="13">
        <v>0.89689370586770811</v>
      </c>
      <c r="D212" s="13">
        <v>0.89830074958701922</v>
      </c>
      <c r="E212" s="13">
        <v>0.89569629627731207</v>
      </c>
      <c r="F212" s="13">
        <v>0.89338167746929387</v>
      </c>
      <c r="G212" s="13">
        <v>0.11762695987144441</v>
      </c>
      <c r="H212" s="13">
        <v>5.7381228542225902E-2</v>
      </c>
      <c r="I212" s="13">
        <v>6.8509736481234693E-2</v>
      </c>
      <c r="J212" s="13">
        <v>0.1714583676948889</v>
      </c>
    </row>
    <row r="213" spans="1:10" hidden="1" x14ac:dyDescent="0.2">
      <c r="A213" t="s">
        <v>56</v>
      </c>
      <c r="B213" t="s">
        <v>20</v>
      </c>
      <c r="C213" s="13">
        <v>0.89563906276041827</v>
      </c>
      <c r="D213" s="13">
        <v>0.89822295682752373</v>
      </c>
      <c r="E213" s="13">
        <v>0.89753935944097618</v>
      </c>
      <c r="F213" s="13">
        <v>0.8920361931427927</v>
      </c>
      <c r="G213" s="13">
        <v>3.4895758884374933E-2</v>
      </c>
      <c r="H213" s="13">
        <v>0.16058664100729689</v>
      </c>
      <c r="I213" s="13">
        <v>2.3950610326133329E-2</v>
      </c>
      <c r="J213" s="13">
        <v>4.8508924446777499E-2</v>
      </c>
    </row>
    <row r="214" spans="1:10" hidden="1" x14ac:dyDescent="0.2">
      <c r="A214" t="s">
        <v>10</v>
      </c>
      <c r="B214" t="s">
        <v>34</v>
      </c>
      <c r="C214" s="13">
        <v>0.89547561844923318</v>
      </c>
      <c r="D214" s="13">
        <v>0.89447915801314182</v>
      </c>
      <c r="E214" s="13">
        <v>0.89403827440840056</v>
      </c>
      <c r="F214" s="13">
        <v>0.89526009201613854</v>
      </c>
      <c r="G214" s="13">
        <v>9.3712373867299872E-2</v>
      </c>
      <c r="H214" s="13">
        <v>3.7472393790570241E-2</v>
      </c>
      <c r="I214" s="13">
        <v>7.9417890771548982E-2</v>
      </c>
      <c r="J214" s="13">
        <v>-2.7749479281079001E-2</v>
      </c>
    </row>
    <row r="215" spans="1:10" x14ac:dyDescent="0.2">
      <c r="A215" t="s">
        <v>52</v>
      </c>
      <c r="B215" t="s">
        <v>19</v>
      </c>
      <c r="C215" s="13">
        <v>0.89520758456383764</v>
      </c>
      <c r="D215" s="13">
        <v>0.89499633745787965</v>
      </c>
      <c r="E215" s="13">
        <v>0.8867509250515937</v>
      </c>
      <c r="F215" s="13">
        <v>0.87623397106427059</v>
      </c>
      <c r="G215" s="13">
        <v>-5.5568307232297817E-2</v>
      </c>
      <c r="H215" s="13">
        <v>-0.14224087948674941</v>
      </c>
      <c r="I215" s="13">
        <v>-7.9670118888534064E-2</v>
      </c>
      <c r="J215" s="13">
        <v>4.9097525876745013E-2</v>
      </c>
    </row>
    <row r="216" spans="1:10" hidden="1" x14ac:dyDescent="0.2">
      <c r="A216" t="s">
        <v>24</v>
      </c>
      <c r="B216" t="s">
        <v>57</v>
      </c>
      <c r="C216" s="13">
        <v>0.89514079053523832</v>
      </c>
      <c r="D216" s="13">
        <v>0.89200229555621646</v>
      </c>
      <c r="E216" s="13">
        <v>0.88237579329335036</v>
      </c>
      <c r="F216" s="13">
        <v>0.86754426067074275</v>
      </c>
      <c r="G216" s="13">
        <v>-1.95520372502801E-2</v>
      </c>
      <c r="H216" s="13">
        <v>8.0591304766414754E-2</v>
      </c>
      <c r="I216" s="13">
        <v>2.7228882605516709E-2</v>
      </c>
      <c r="J216" s="13">
        <v>-9.6882501426037798E-2</v>
      </c>
    </row>
    <row r="217" spans="1:10" x14ac:dyDescent="0.2">
      <c r="A217" t="s">
        <v>52</v>
      </c>
      <c r="B217" t="s">
        <v>18</v>
      </c>
      <c r="C217" s="13">
        <v>0.895087033360079</v>
      </c>
      <c r="D217" s="13">
        <v>0.89646717873580761</v>
      </c>
      <c r="E217" s="13">
        <v>0.89317521240581199</v>
      </c>
      <c r="F217" s="13">
        <v>0.88999861529874114</v>
      </c>
      <c r="G217" s="13">
        <v>9.0850605665350456E-2</v>
      </c>
      <c r="H217" s="13">
        <v>4.2079585195282349E-2</v>
      </c>
      <c r="I217" s="13">
        <v>1.7099034656376941E-2</v>
      </c>
      <c r="J217" s="13">
        <v>9.0128724353896655E-2</v>
      </c>
    </row>
    <row r="218" spans="1:10" hidden="1" x14ac:dyDescent="0.2">
      <c r="A218" t="s">
        <v>28</v>
      </c>
      <c r="B218" t="s">
        <v>48</v>
      </c>
      <c r="C218" s="13">
        <v>0.89501879810694274</v>
      </c>
      <c r="D218" s="13">
        <v>0.89292511967703458</v>
      </c>
      <c r="E218" s="13">
        <v>0.88392504185784349</v>
      </c>
      <c r="F218" s="13">
        <v>0.87006948228692982</v>
      </c>
      <c r="G218" s="13">
        <v>-9.896021371598146E-2</v>
      </c>
      <c r="H218" s="13">
        <v>0.15845037140910129</v>
      </c>
      <c r="I218" s="13">
        <v>5.0161257039292473E-2</v>
      </c>
      <c r="J218" s="13">
        <v>5.3032583032427853E-2</v>
      </c>
    </row>
    <row r="219" spans="1:10" hidden="1" x14ac:dyDescent="0.2">
      <c r="A219" t="s">
        <v>10</v>
      </c>
      <c r="B219" t="s">
        <v>35</v>
      </c>
      <c r="C219" s="13">
        <v>0.89500739440258226</v>
      </c>
      <c r="D219" s="13">
        <v>0.89376067488370381</v>
      </c>
      <c r="E219" s="13">
        <v>0.89287615799569309</v>
      </c>
      <c r="F219" s="13">
        <v>0.89338063288475134</v>
      </c>
      <c r="G219" s="13">
        <v>7.5445012007509402E-2</v>
      </c>
      <c r="H219" s="13">
        <v>5.1417174294233842E-2</v>
      </c>
      <c r="I219" s="13">
        <v>5.7018718285752661E-2</v>
      </c>
      <c r="J219" s="13">
        <v>-3.9717336065077012E-2</v>
      </c>
    </row>
    <row r="220" spans="1:10" hidden="1" x14ac:dyDescent="0.2">
      <c r="A220" t="s">
        <v>10</v>
      </c>
      <c r="B220" t="s">
        <v>36</v>
      </c>
      <c r="C220" s="13">
        <v>0.89476808553643405</v>
      </c>
      <c r="D220" s="13">
        <v>0.89393820274359859</v>
      </c>
      <c r="E220" s="13">
        <v>0.89361410188929902</v>
      </c>
      <c r="F220" s="13">
        <v>0.89492991762379348</v>
      </c>
      <c r="G220" s="13">
        <v>9.8369549903991743E-2</v>
      </c>
      <c r="H220" s="13">
        <v>7.9132885795985722E-2</v>
      </c>
      <c r="I220" s="13">
        <v>2.6934133778143531E-2</v>
      </c>
      <c r="J220" s="13">
        <v>-4.225107690189555E-2</v>
      </c>
    </row>
    <row r="221" spans="1:10" hidden="1" x14ac:dyDescent="0.2">
      <c r="A221" t="s">
        <v>10</v>
      </c>
      <c r="B221" t="s">
        <v>37</v>
      </c>
      <c r="C221" s="13">
        <v>0.89467720378704485</v>
      </c>
      <c r="D221" s="13">
        <v>0.8935865450048821</v>
      </c>
      <c r="E221" s="13">
        <v>0.89288507601448908</v>
      </c>
      <c r="F221" s="13">
        <v>0.89349541568310442</v>
      </c>
      <c r="G221" s="13">
        <v>8.1575895339576585E-2</v>
      </c>
      <c r="H221" s="13">
        <v>0.12151026106905589</v>
      </c>
      <c r="I221" s="13">
        <v>3.8301312099150102E-2</v>
      </c>
      <c r="J221" s="13">
        <v>-1.901343001109565E-2</v>
      </c>
    </row>
    <row r="222" spans="1:10" hidden="1" x14ac:dyDescent="0.2">
      <c r="A222" t="s">
        <v>15</v>
      </c>
      <c r="B222" t="s">
        <v>55</v>
      </c>
      <c r="C222" s="13">
        <v>0.89428655802914658</v>
      </c>
      <c r="D222" s="13">
        <v>0.88905295432005083</v>
      </c>
      <c r="E222" s="13">
        <v>0.87879960271758062</v>
      </c>
      <c r="F222" s="13">
        <v>0.86234307367983376</v>
      </c>
      <c r="G222" s="13">
        <v>1.109777939377108E-2</v>
      </c>
      <c r="H222" s="13">
        <v>2.7452761034062769E-2</v>
      </c>
      <c r="I222" s="13">
        <v>0.21793126521645251</v>
      </c>
      <c r="J222" s="13">
        <v>8.2563387365424595E-2</v>
      </c>
    </row>
    <row r="223" spans="1:10" hidden="1" x14ac:dyDescent="0.2">
      <c r="A223" t="s">
        <v>56</v>
      </c>
      <c r="B223" t="s">
        <v>12</v>
      </c>
      <c r="C223" s="13">
        <v>0.89427253859938249</v>
      </c>
      <c r="D223" s="13">
        <v>0.89632904138157377</v>
      </c>
      <c r="E223" s="13">
        <v>0.89551795946762658</v>
      </c>
      <c r="F223" s="13">
        <v>0.89022347536152302</v>
      </c>
      <c r="G223" s="13">
        <v>7.7366899712895551E-2</v>
      </c>
      <c r="H223" s="13">
        <v>0.3530646913164931</v>
      </c>
      <c r="I223" s="13">
        <v>9.6465099056579462E-2</v>
      </c>
      <c r="J223" s="13">
        <v>0.16586343856800631</v>
      </c>
    </row>
    <row r="224" spans="1:10" hidden="1" x14ac:dyDescent="0.2">
      <c r="A224" t="s">
        <v>54</v>
      </c>
      <c r="B224" t="s">
        <v>27</v>
      </c>
      <c r="C224" s="13">
        <v>0.89416510788523251</v>
      </c>
      <c r="D224" s="13">
        <v>0.89590486210684595</v>
      </c>
      <c r="E224" s="13">
        <v>0.89110789589821449</v>
      </c>
      <c r="F224" s="13">
        <v>0.88579648004337475</v>
      </c>
      <c r="G224" s="13">
        <v>-0.1593176961913908</v>
      </c>
      <c r="H224" s="13">
        <v>0.19433404628553619</v>
      </c>
      <c r="I224" s="13">
        <v>2.341369700030211E-2</v>
      </c>
      <c r="J224" s="13">
        <v>6.8609659823593253E-2</v>
      </c>
    </row>
    <row r="225" spans="1:10" hidden="1" x14ac:dyDescent="0.2">
      <c r="A225" t="s">
        <v>56</v>
      </c>
      <c r="B225" t="s">
        <v>13</v>
      </c>
      <c r="C225" s="13">
        <v>0.89383061891449067</v>
      </c>
      <c r="D225" s="13">
        <v>0.89579334958631374</v>
      </c>
      <c r="E225" s="13">
        <v>0.89699483551146542</v>
      </c>
      <c r="F225" s="13">
        <v>0.89566150643160569</v>
      </c>
      <c r="G225" s="13">
        <v>-4.3351322115045228E-2</v>
      </c>
      <c r="H225" s="13">
        <v>0.38683425391774101</v>
      </c>
      <c r="I225" s="13">
        <v>0.22888350386827711</v>
      </c>
      <c r="J225" s="13">
        <v>0.17583059739808671</v>
      </c>
    </row>
    <row r="226" spans="1:10" hidden="1" x14ac:dyDescent="0.2">
      <c r="A226" t="s">
        <v>49</v>
      </c>
      <c r="B226" t="s">
        <v>20</v>
      </c>
      <c r="C226" s="13">
        <v>0.89303845148713767</v>
      </c>
      <c r="D226" s="13">
        <v>0.89289956021541184</v>
      </c>
      <c r="E226" s="13">
        <v>0.89096986765971986</v>
      </c>
      <c r="F226" s="13">
        <v>0.89022862876215791</v>
      </c>
      <c r="G226" s="13">
        <v>7.7297228183457564E-2</v>
      </c>
      <c r="H226" s="13">
        <v>3.7966071008933483E-2</v>
      </c>
      <c r="I226" s="13">
        <v>3.1269160834254482E-2</v>
      </c>
      <c r="J226" s="13">
        <v>3.8345073511689191E-3</v>
      </c>
    </row>
    <row r="227" spans="1:10" hidden="1" x14ac:dyDescent="0.2">
      <c r="A227" t="s">
        <v>56</v>
      </c>
      <c r="B227" t="s">
        <v>11</v>
      </c>
      <c r="C227" s="13">
        <v>0.89223593719930283</v>
      </c>
      <c r="D227" s="13">
        <v>0.89461303358924305</v>
      </c>
      <c r="E227" s="13">
        <v>0.89568909917743256</v>
      </c>
      <c r="F227" s="13">
        <v>0.89337327922326615</v>
      </c>
      <c r="G227" s="13">
        <v>8.8588562393553019E-2</v>
      </c>
      <c r="H227" s="13">
        <v>0.42667520984833268</v>
      </c>
      <c r="I227" s="13">
        <v>0.19903935327973921</v>
      </c>
      <c r="J227" s="13">
        <v>0.1507111840920129</v>
      </c>
    </row>
    <row r="228" spans="1:10" hidden="1" x14ac:dyDescent="0.2">
      <c r="A228" t="s">
        <v>40</v>
      </c>
      <c r="B228" t="s">
        <v>12</v>
      </c>
      <c r="C228" s="13">
        <v>0.89211215564128843</v>
      </c>
      <c r="D228" s="13">
        <v>0.89279162109635546</v>
      </c>
      <c r="E228" s="13">
        <v>0.88788481467701297</v>
      </c>
      <c r="F228" s="13">
        <v>0.88039053202773088</v>
      </c>
      <c r="G228" s="13">
        <v>-5.782376635807232E-3</v>
      </c>
      <c r="H228" s="13">
        <v>0.23684709620973521</v>
      </c>
      <c r="I228" s="13">
        <v>5.9471960987911673E-2</v>
      </c>
      <c r="J228" s="13">
        <v>6.5423931873904689E-2</v>
      </c>
    </row>
    <row r="229" spans="1:10" hidden="1" x14ac:dyDescent="0.2">
      <c r="A229" t="s">
        <v>40</v>
      </c>
      <c r="B229" t="s">
        <v>22</v>
      </c>
      <c r="C229" s="13">
        <v>0.89191747028707924</v>
      </c>
      <c r="D229" s="13">
        <v>0.89299630882415082</v>
      </c>
      <c r="E229" s="13">
        <v>0.88807637769715553</v>
      </c>
      <c r="F229" s="13">
        <v>0.88108775514592241</v>
      </c>
      <c r="G229" s="13">
        <v>-0.1183356094545454</v>
      </c>
      <c r="H229" s="13">
        <v>0.1006984612170664</v>
      </c>
      <c r="I229" s="13">
        <v>-1.4117946723784599E-2</v>
      </c>
      <c r="J229" s="13">
        <v>7.0082595268921216E-2</v>
      </c>
    </row>
    <row r="230" spans="1:10" hidden="1" x14ac:dyDescent="0.2">
      <c r="A230" t="s">
        <v>40</v>
      </c>
      <c r="B230" t="s">
        <v>11</v>
      </c>
      <c r="C230" s="13">
        <v>0.89180383768045457</v>
      </c>
      <c r="D230" s="13">
        <v>0.89273283916514612</v>
      </c>
      <c r="E230" s="13">
        <v>0.88950725170471268</v>
      </c>
      <c r="F230" s="13">
        <v>0.88457396542307964</v>
      </c>
      <c r="G230" s="13">
        <v>1.7525858118410481E-2</v>
      </c>
      <c r="H230" s="13">
        <v>0.30388634023549721</v>
      </c>
      <c r="I230" s="13">
        <v>0.19636604314679229</v>
      </c>
      <c r="J230" s="13">
        <v>3.681524458382724E-2</v>
      </c>
    </row>
    <row r="231" spans="1:10" hidden="1" x14ac:dyDescent="0.2">
      <c r="A231" t="s">
        <v>58</v>
      </c>
      <c r="B231" t="s">
        <v>12</v>
      </c>
      <c r="C231" s="13">
        <v>0.89166052216987735</v>
      </c>
      <c r="D231" s="13">
        <v>0.89356811147175164</v>
      </c>
      <c r="E231" s="13">
        <v>0.89127912399879217</v>
      </c>
      <c r="F231" s="13">
        <v>0.88906403083073493</v>
      </c>
      <c r="G231" s="13">
        <v>0.13367418810322029</v>
      </c>
      <c r="H231" s="13">
        <v>-0.17962288438148499</v>
      </c>
      <c r="I231" s="13">
        <v>-7.5582540106744936E-2</v>
      </c>
      <c r="J231" s="13">
        <v>-2.7241462104527181E-4</v>
      </c>
    </row>
    <row r="232" spans="1:10" hidden="1" x14ac:dyDescent="0.2">
      <c r="A232" t="s">
        <v>56</v>
      </c>
      <c r="B232" t="s">
        <v>19</v>
      </c>
      <c r="C232" s="13">
        <v>0.89112427279753581</v>
      </c>
      <c r="D232" s="13">
        <v>0.8938832818163146</v>
      </c>
      <c r="E232" s="13">
        <v>0.89347292917917764</v>
      </c>
      <c r="F232" s="13">
        <v>0.88824884690119765</v>
      </c>
      <c r="G232" s="13">
        <v>9.5649826720179798E-2</v>
      </c>
      <c r="H232" s="13">
        <v>0.1924629946370868</v>
      </c>
      <c r="I232" s="13">
        <v>-3.1678187139447873E-2</v>
      </c>
      <c r="J232" s="13">
        <v>9.9637136631826217E-2</v>
      </c>
    </row>
    <row r="233" spans="1:10" hidden="1" x14ac:dyDescent="0.2">
      <c r="A233" t="s">
        <v>10</v>
      </c>
      <c r="B233" t="s">
        <v>55</v>
      </c>
      <c r="C233" s="13">
        <v>0.89046622568782718</v>
      </c>
      <c r="D233" s="13">
        <v>0.88237663995124205</v>
      </c>
      <c r="E233" s="13">
        <v>0.86485487266005034</v>
      </c>
      <c r="F233" s="13">
        <v>0.83778043111330136</v>
      </c>
      <c r="G233" s="13">
        <v>-5.5648632309553393E-2</v>
      </c>
      <c r="H233" s="13">
        <v>0.2196422352701784</v>
      </c>
      <c r="I233" s="13">
        <v>0.2454971419272908</v>
      </c>
      <c r="J233" s="13">
        <v>6.9650956193204831E-3</v>
      </c>
    </row>
    <row r="234" spans="1:10" hidden="1" x14ac:dyDescent="0.2">
      <c r="A234" t="s">
        <v>54</v>
      </c>
      <c r="B234" t="s">
        <v>14</v>
      </c>
      <c r="C234" s="13">
        <v>0.88987912853837425</v>
      </c>
      <c r="D234" s="13">
        <v>0.89175933139074559</v>
      </c>
      <c r="E234" s="13">
        <v>0.89136995467823954</v>
      </c>
      <c r="F234" s="13">
        <v>0.89343334326727397</v>
      </c>
      <c r="G234" s="13">
        <v>-0.31066883283023988</v>
      </c>
      <c r="H234" s="13">
        <v>0.29067068846869443</v>
      </c>
      <c r="I234" s="13">
        <v>0.1648210595443497</v>
      </c>
      <c r="J234" s="13">
        <v>2.3597358646675771E-2</v>
      </c>
    </row>
    <row r="235" spans="1:10" hidden="1" x14ac:dyDescent="0.2">
      <c r="A235" t="s">
        <v>10</v>
      </c>
      <c r="B235" t="s">
        <v>38</v>
      </c>
      <c r="C235" s="13">
        <v>0.88905001508858306</v>
      </c>
      <c r="D235" s="13">
        <v>0.8878342137291243</v>
      </c>
      <c r="E235" s="13">
        <v>0.88713357377065427</v>
      </c>
      <c r="F235" s="13">
        <v>0.88791565340281042</v>
      </c>
      <c r="G235" s="13">
        <v>7.3590950780295025E-2</v>
      </c>
      <c r="H235" s="13">
        <v>7.7928881500482494E-2</v>
      </c>
      <c r="I235" s="13">
        <v>4.7664854061697702E-2</v>
      </c>
      <c r="J235" s="13">
        <v>-4.0628365364267921E-2</v>
      </c>
    </row>
    <row r="236" spans="1:10" hidden="1" x14ac:dyDescent="0.2">
      <c r="A236" t="s">
        <v>59</v>
      </c>
      <c r="B236" t="s">
        <v>36</v>
      </c>
      <c r="C236" s="13">
        <v>0.88890595547317919</v>
      </c>
      <c r="D236" s="13">
        <v>0.89094502228076344</v>
      </c>
      <c r="E236" s="13">
        <v>0.88958351961043236</v>
      </c>
      <c r="F236" s="13">
        <v>0.88741005986033072</v>
      </c>
      <c r="G236" s="13">
        <v>0.1389787145880518</v>
      </c>
      <c r="H236" s="13">
        <v>-2.4989072923854719E-2</v>
      </c>
      <c r="I236" s="13">
        <v>0.1101391919419334</v>
      </c>
      <c r="J236" s="13">
        <v>-4.2638632845839193E-2</v>
      </c>
    </row>
    <row r="237" spans="1:10" hidden="1" x14ac:dyDescent="0.2">
      <c r="A237" t="s">
        <v>56</v>
      </c>
      <c r="B237" t="s">
        <v>14</v>
      </c>
      <c r="C237" s="13">
        <v>0.88850527495726273</v>
      </c>
      <c r="D237" s="13">
        <v>0.89078635487480151</v>
      </c>
      <c r="E237" s="13">
        <v>0.89239852272655107</v>
      </c>
      <c r="F237" s="13">
        <v>0.8923506913736966</v>
      </c>
      <c r="G237" s="13">
        <v>-7.0829032443673112E-2</v>
      </c>
      <c r="H237" s="13">
        <v>0.38717318515391852</v>
      </c>
      <c r="I237" s="13">
        <v>0.32592083297281382</v>
      </c>
      <c r="J237" s="13">
        <v>0.12489634080999611</v>
      </c>
    </row>
    <row r="238" spans="1:10" hidden="1" x14ac:dyDescent="0.2">
      <c r="A238" t="s">
        <v>28</v>
      </c>
      <c r="B238" t="s">
        <v>31</v>
      </c>
      <c r="C238" s="13">
        <v>0.88828500749093442</v>
      </c>
      <c r="D238" s="13">
        <v>0.890379684957046</v>
      </c>
      <c r="E238" s="13">
        <v>0.8885878616769356</v>
      </c>
      <c r="F238" s="13">
        <v>0.88695672984523755</v>
      </c>
      <c r="G238" s="13">
        <v>-0.22482139763856651</v>
      </c>
      <c r="H238" s="13">
        <v>0.25810758565768199</v>
      </c>
      <c r="I238" s="13">
        <v>-8.843484708533085E-2</v>
      </c>
      <c r="J238" s="13">
        <v>3.0507113109032769E-3</v>
      </c>
    </row>
    <row r="239" spans="1:10" hidden="1" x14ac:dyDescent="0.2">
      <c r="A239" t="s">
        <v>17</v>
      </c>
      <c r="B239" t="s">
        <v>48</v>
      </c>
      <c r="C239" s="13">
        <v>0.88823866732557832</v>
      </c>
      <c r="D239" s="13">
        <v>0.88341674841681594</v>
      </c>
      <c r="E239" s="13">
        <v>0.87132194963702181</v>
      </c>
      <c r="F239" s="13">
        <v>0.85330490383571866</v>
      </c>
      <c r="G239" s="13">
        <v>-9.4544711702441428E-2</v>
      </c>
      <c r="H239" s="13">
        <v>0.1079931883048173</v>
      </c>
      <c r="I239" s="13">
        <v>0.1274016677887741</v>
      </c>
      <c r="J239" s="13">
        <v>6.4339834932013026E-3</v>
      </c>
    </row>
    <row r="240" spans="1:10" hidden="1" x14ac:dyDescent="0.2">
      <c r="A240" t="s">
        <v>59</v>
      </c>
      <c r="B240" t="s">
        <v>33</v>
      </c>
      <c r="C240" s="13">
        <v>0.88812615446484744</v>
      </c>
      <c r="D240" s="13">
        <v>0.89032029784946687</v>
      </c>
      <c r="E240" s="13">
        <v>0.89028356550767818</v>
      </c>
      <c r="F240" s="13">
        <v>0.89040135417029675</v>
      </c>
      <c r="G240" s="13">
        <v>0.21079587275683881</v>
      </c>
      <c r="H240" s="13">
        <v>3.5869270514366738E-2</v>
      </c>
      <c r="I240" s="13">
        <v>0.10108686312112961</v>
      </c>
      <c r="J240" s="13">
        <v>-5.3849369017995669E-2</v>
      </c>
    </row>
    <row r="241" spans="1:10" hidden="1" x14ac:dyDescent="0.2">
      <c r="A241" t="s">
        <v>40</v>
      </c>
      <c r="B241" t="s">
        <v>50</v>
      </c>
      <c r="C241" s="13">
        <v>0.88801549416301195</v>
      </c>
      <c r="D241" s="13">
        <v>0.88839408165472056</v>
      </c>
      <c r="E241" s="13">
        <v>0.88229744959502654</v>
      </c>
      <c r="F241" s="13">
        <v>0.87267555945732012</v>
      </c>
      <c r="G241" s="13">
        <v>-6.9444393623852036E-3</v>
      </c>
      <c r="H241" s="13">
        <v>3.0477164947669631E-2</v>
      </c>
      <c r="I241" s="13">
        <v>0.11570244623889631</v>
      </c>
      <c r="J241" s="13">
        <v>-0.12047563491870759</v>
      </c>
    </row>
    <row r="242" spans="1:10" hidden="1" x14ac:dyDescent="0.2">
      <c r="A242" t="s">
        <v>59</v>
      </c>
      <c r="B242" t="s">
        <v>34</v>
      </c>
      <c r="C242" s="13">
        <v>0.88774217769125441</v>
      </c>
      <c r="D242" s="13">
        <v>0.88988671749250303</v>
      </c>
      <c r="E242" s="13">
        <v>0.88993731766220674</v>
      </c>
      <c r="F242" s="13">
        <v>0.89008057060277801</v>
      </c>
      <c r="G242" s="13">
        <v>0.18020609402290089</v>
      </c>
      <c r="H242" s="13">
        <v>-3.6347795168842047E-2</v>
      </c>
      <c r="I242" s="13">
        <v>0.13774773938523821</v>
      </c>
      <c r="J242" s="13">
        <v>-5.1753628174025207E-2</v>
      </c>
    </row>
    <row r="243" spans="1:10" hidden="1" x14ac:dyDescent="0.2">
      <c r="A243" t="s">
        <v>58</v>
      </c>
      <c r="B243" t="s">
        <v>13</v>
      </c>
      <c r="C243" s="13">
        <v>0.88740454928856638</v>
      </c>
      <c r="D243" s="13">
        <v>0.88990418975270036</v>
      </c>
      <c r="E243" s="13">
        <v>0.8905392526487691</v>
      </c>
      <c r="F243" s="13">
        <v>0.89294235873436667</v>
      </c>
      <c r="G243" s="13">
        <v>6.4611287578883264E-2</v>
      </c>
      <c r="H243" s="13">
        <v>-0.1208465103342323</v>
      </c>
      <c r="I243" s="13">
        <v>-4.8073340004454977E-2</v>
      </c>
      <c r="J243" s="13">
        <v>1.119521786723977E-2</v>
      </c>
    </row>
    <row r="244" spans="1:10" hidden="1" x14ac:dyDescent="0.2">
      <c r="A244" t="s">
        <v>21</v>
      </c>
      <c r="B244" t="s">
        <v>48</v>
      </c>
      <c r="C244" s="13">
        <v>0.88728716363350413</v>
      </c>
      <c r="D244" s="13">
        <v>0.88328515507267091</v>
      </c>
      <c r="E244" s="13">
        <v>0.87369870819676831</v>
      </c>
      <c r="F244" s="13">
        <v>0.85943408620488548</v>
      </c>
      <c r="G244" s="13">
        <v>2.9451023321761149E-2</v>
      </c>
      <c r="H244" s="13">
        <v>0.15950094683395971</v>
      </c>
      <c r="I244" s="13">
        <v>7.5842971634612899E-2</v>
      </c>
      <c r="J244" s="13">
        <v>4.8804828306691778E-2</v>
      </c>
    </row>
    <row r="245" spans="1:10" hidden="1" x14ac:dyDescent="0.2">
      <c r="A245" t="s">
        <v>10</v>
      </c>
      <c r="B245" t="s">
        <v>39</v>
      </c>
      <c r="C245" s="13">
        <v>0.88652247688632069</v>
      </c>
      <c r="D245" s="13">
        <v>0.88528497494894898</v>
      </c>
      <c r="E245" s="13">
        <v>0.88405924023427673</v>
      </c>
      <c r="F245" s="13">
        <v>0.88383662038612898</v>
      </c>
      <c r="G245" s="13">
        <v>0.1106852356224968</v>
      </c>
      <c r="H245" s="13">
        <v>7.4219810337315617E-2</v>
      </c>
      <c r="I245" s="13">
        <v>-1.3844184557339181E-2</v>
      </c>
      <c r="J245" s="13">
        <v>-3.3565478267606932E-2</v>
      </c>
    </row>
    <row r="246" spans="1:10" hidden="1" x14ac:dyDescent="0.2">
      <c r="A246" t="s">
        <v>56</v>
      </c>
      <c r="B246" t="s">
        <v>27</v>
      </c>
      <c r="C246" s="13">
        <v>0.88618862971006396</v>
      </c>
      <c r="D246" s="13">
        <v>0.88919436275956976</v>
      </c>
      <c r="E246" s="13">
        <v>0.88796138275151648</v>
      </c>
      <c r="F246" s="13">
        <v>0.88136686969100131</v>
      </c>
      <c r="G246" s="13">
        <v>0.14405592207109949</v>
      </c>
      <c r="H246" s="13">
        <v>0.20710474273603571</v>
      </c>
      <c r="I246" s="13">
        <v>5.4324847873959289E-2</v>
      </c>
      <c r="J246" s="13">
        <v>7.5954363212849971E-2</v>
      </c>
    </row>
    <row r="247" spans="1:10" hidden="1" x14ac:dyDescent="0.2">
      <c r="A247" t="s">
        <v>49</v>
      </c>
      <c r="B247" t="s">
        <v>19</v>
      </c>
      <c r="C247" s="13">
        <v>0.88605375206377779</v>
      </c>
      <c r="D247" s="13">
        <v>0.88614443529190512</v>
      </c>
      <c r="E247" s="13">
        <v>0.88473429719250285</v>
      </c>
      <c r="F247" s="13">
        <v>0.88462145445196361</v>
      </c>
      <c r="G247" s="13">
        <v>0.1029570316573024</v>
      </c>
      <c r="H247" s="13">
        <v>1.7655766059896719E-2</v>
      </c>
      <c r="I247" s="13">
        <v>3.1707982743991552E-2</v>
      </c>
      <c r="J247" s="13">
        <v>1.0858748198628089E-2</v>
      </c>
    </row>
    <row r="248" spans="1:10" hidden="1" x14ac:dyDescent="0.2">
      <c r="A248" t="s">
        <v>40</v>
      </c>
      <c r="B248" t="s">
        <v>27</v>
      </c>
      <c r="C248" s="13">
        <v>0.88604048592431717</v>
      </c>
      <c r="D248" s="13">
        <v>0.88716799490011655</v>
      </c>
      <c r="E248" s="13">
        <v>0.88087095256678494</v>
      </c>
      <c r="F248" s="13">
        <v>0.87166630385204225</v>
      </c>
      <c r="G248" s="13">
        <v>-0.1017876735911685</v>
      </c>
      <c r="H248" s="13">
        <v>0.2266781437784143</v>
      </c>
      <c r="I248" s="13">
        <v>5.6602919196688167E-2</v>
      </c>
      <c r="J248" s="13">
        <v>2.2419561507319261E-2</v>
      </c>
    </row>
    <row r="249" spans="1:10" hidden="1" x14ac:dyDescent="0.2">
      <c r="A249" t="s">
        <v>59</v>
      </c>
      <c r="B249" t="s">
        <v>35</v>
      </c>
      <c r="C249" s="13">
        <v>0.88589371570340814</v>
      </c>
      <c r="D249" s="13">
        <v>0.88801922468603556</v>
      </c>
      <c r="E249" s="13">
        <v>0.88772319347741313</v>
      </c>
      <c r="F249" s="13">
        <v>0.88704303192970246</v>
      </c>
      <c r="G249" s="13">
        <v>0.21755376242118249</v>
      </c>
      <c r="H249" s="13">
        <v>-2.1482165983036602E-3</v>
      </c>
      <c r="I249" s="13">
        <v>9.5673193869289005E-2</v>
      </c>
      <c r="J249" s="13">
        <v>-5.6882855689325502E-2</v>
      </c>
    </row>
    <row r="250" spans="1:10" hidden="1" x14ac:dyDescent="0.2">
      <c r="A250" t="s">
        <v>56</v>
      </c>
      <c r="B250" t="s">
        <v>18</v>
      </c>
      <c r="C250" s="13">
        <v>0.88579274376665518</v>
      </c>
      <c r="D250" s="13">
        <v>0.88815872822911079</v>
      </c>
      <c r="E250" s="13">
        <v>0.88937273399580163</v>
      </c>
      <c r="F250" s="13">
        <v>0.88884395042106146</v>
      </c>
      <c r="G250" s="13">
        <v>-8.8088419819972313E-2</v>
      </c>
      <c r="H250" s="13">
        <v>0.32127282492580961</v>
      </c>
      <c r="I250" s="13">
        <v>0.30012462680993368</v>
      </c>
      <c r="J250" s="13">
        <v>5.1679439794498197E-2</v>
      </c>
    </row>
    <row r="251" spans="1:10" hidden="1" x14ac:dyDescent="0.2">
      <c r="A251" t="s">
        <v>59</v>
      </c>
      <c r="B251" t="s">
        <v>38</v>
      </c>
      <c r="C251" s="13">
        <v>0.88512894765376193</v>
      </c>
      <c r="D251" s="13">
        <v>0.88729347040994255</v>
      </c>
      <c r="E251" s="13">
        <v>0.8874061836785232</v>
      </c>
      <c r="F251" s="13">
        <v>0.8874159633289046</v>
      </c>
      <c r="G251" s="13">
        <v>0.17092534598821901</v>
      </c>
      <c r="H251" s="13">
        <v>-7.7197732005217486E-3</v>
      </c>
      <c r="I251" s="13">
        <v>9.9404048471486581E-2</v>
      </c>
      <c r="J251" s="13">
        <v>-4.0547978612581213E-2</v>
      </c>
    </row>
    <row r="252" spans="1:10" hidden="1" x14ac:dyDescent="0.2">
      <c r="A252" t="s">
        <v>15</v>
      </c>
      <c r="B252" t="s">
        <v>60</v>
      </c>
      <c r="C252" s="13">
        <v>0.88498907615458156</v>
      </c>
      <c r="D252" s="13">
        <v>0.88366843383793348</v>
      </c>
      <c r="E252" s="13">
        <v>0.8748173094267746</v>
      </c>
      <c r="F252" s="13">
        <v>0.86010378263738196</v>
      </c>
      <c r="G252" s="13">
        <v>-6.2912780042746516E-2</v>
      </c>
      <c r="H252" s="13">
        <v>6.7344420290229509E-2</v>
      </c>
      <c r="I252" s="13">
        <v>1.1358243379832691E-3</v>
      </c>
      <c r="J252" s="13">
        <v>8.6322225485550602E-2</v>
      </c>
    </row>
    <row r="253" spans="1:10" hidden="1" x14ac:dyDescent="0.2">
      <c r="A253" t="s">
        <v>10</v>
      </c>
      <c r="B253" t="s">
        <v>43</v>
      </c>
      <c r="C253" s="13">
        <v>0.88493393251522356</v>
      </c>
      <c r="D253" s="13">
        <v>0.88312164765519396</v>
      </c>
      <c r="E253" s="13">
        <v>0.88065392428356071</v>
      </c>
      <c r="F253" s="13">
        <v>0.87861999881637776</v>
      </c>
      <c r="G253" s="13">
        <v>6.2315020132609047E-2</v>
      </c>
      <c r="H253" s="13">
        <v>0.11958873623118731</v>
      </c>
      <c r="I253" s="13">
        <v>1.21187409053366E-2</v>
      </c>
      <c r="J253" s="13">
        <v>-9.5952664528596507E-3</v>
      </c>
    </row>
    <row r="254" spans="1:10" hidden="1" x14ac:dyDescent="0.2">
      <c r="A254" t="s">
        <v>58</v>
      </c>
      <c r="B254" t="s">
        <v>20</v>
      </c>
      <c r="C254" s="13">
        <v>0.88492484175900654</v>
      </c>
      <c r="D254" s="13">
        <v>0.8855362510569198</v>
      </c>
      <c r="E254" s="13">
        <v>0.88008429090151408</v>
      </c>
      <c r="F254" s="13">
        <v>0.87372133011076925</v>
      </c>
      <c r="G254" s="13">
        <v>0.1241887218216899</v>
      </c>
      <c r="H254" s="13">
        <v>-2.991672301687663E-3</v>
      </c>
      <c r="I254" s="13">
        <v>3.8467185797839913E-2</v>
      </c>
      <c r="J254" s="13">
        <v>-3.866543742441822E-2</v>
      </c>
    </row>
    <row r="255" spans="1:10" hidden="1" x14ac:dyDescent="0.2">
      <c r="A255" t="s">
        <v>17</v>
      </c>
      <c r="B255" t="s">
        <v>45</v>
      </c>
      <c r="C255" s="13">
        <v>0.88468992315613537</v>
      </c>
      <c r="D255" s="13">
        <v>0.88400578858546841</v>
      </c>
      <c r="E255" s="13">
        <v>0.87637315698027951</v>
      </c>
      <c r="F255" s="13">
        <v>0.86531742901980579</v>
      </c>
      <c r="G255" s="13">
        <v>-0.1177644616322302</v>
      </c>
      <c r="H255" s="13">
        <v>0.14189563923568449</v>
      </c>
      <c r="I255" s="13">
        <v>0.1650215971744752</v>
      </c>
      <c r="J255" s="13">
        <v>-5.4072373104372289E-2</v>
      </c>
    </row>
    <row r="256" spans="1:10" hidden="1" x14ac:dyDescent="0.2">
      <c r="A256" t="s">
        <v>28</v>
      </c>
      <c r="B256" t="s">
        <v>50</v>
      </c>
      <c r="C256" s="13">
        <v>0.88448770753429229</v>
      </c>
      <c r="D256" s="13">
        <v>0.88271480876454822</v>
      </c>
      <c r="E256" s="13">
        <v>0.87648092139627976</v>
      </c>
      <c r="F256" s="13">
        <v>0.86769774672397526</v>
      </c>
      <c r="G256" s="13">
        <v>2.0781696218858749E-2</v>
      </c>
      <c r="H256" s="13">
        <v>0.15961716280222391</v>
      </c>
      <c r="I256" s="13">
        <v>-0.1653554932313788</v>
      </c>
      <c r="J256" s="13">
        <v>-6.2730607932478477E-2</v>
      </c>
    </row>
    <row r="257" spans="1:10" hidden="1" x14ac:dyDescent="0.2">
      <c r="A257" t="s">
        <v>59</v>
      </c>
      <c r="B257" t="s">
        <v>37</v>
      </c>
      <c r="C257" s="13">
        <v>0.88306750135031742</v>
      </c>
      <c r="D257" s="13">
        <v>0.88524998215532591</v>
      </c>
      <c r="E257" s="13">
        <v>0.88489250941038822</v>
      </c>
      <c r="F257" s="13">
        <v>0.88388202301641172</v>
      </c>
      <c r="G257" s="13">
        <v>0.26035291123270071</v>
      </c>
      <c r="H257" s="13">
        <v>3.1372535022845018E-2</v>
      </c>
      <c r="I257" s="13">
        <v>0.1011168704276033</v>
      </c>
      <c r="J257" s="13">
        <v>-1.070884016769256E-2</v>
      </c>
    </row>
    <row r="258" spans="1:10" hidden="1" x14ac:dyDescent="0.2">
      <c r="A258" t="s">
        <v>58</v>
      </c>
      <c r="B258" t="s">
        <v>22</v>
      </c>
      <c r="C258" s="13">
        <v>0.88290827762976531</v>
      </c>
      <c r="D258" s="13">
        <v>0.88358665810019132</v>
      </c>
      <c r="E258" s="13">
        <v>0.87868599155947458</v>
      </c>
      <c r="F258" s="13">
        <v>0.87344108553085509</v>
      </c>
      <c r="G258" s="13">
        <v>-6.4820317954839696E-2</v>
      </c>
      <c r="H258" s="13">
        <v>-0.20096185545314649</v>
      </c>
      <c r="I258" s="13">
        <v>-9.4934329827920494E-2</v>
      </c>
      <c r="J258" s="13">
        <v>-2.1485031857913509E-2</v>
      </c>
    </row>
    <row r="259" spans="1:10" hidden="1" x14ac:dyDescent="0.2">
      <c r="A259" t="s">
        <v>59</v>
      </c>
      <c r="B259" t="s">
        <v>39</v>
      </c>
      <c r="C259" s="13">
        <v>0.88243906516728976</v>
      </c>
      <c r="D259" s="13">
        <v>0.8843977805307951</v>
      </c>
      <c r="E259" s="13">
        <v>0.88155597047931389</v>
      </c>
      <c r="F259" s="13">
        <v>0.87686031233444528</v>
      </c>
      <c r="G259" s="13">
        <v>0.116938078583556</v>
      </c>
      <c r="H259" s="13">
        <v>-3.1607502147321283E-2</v>
      </c>
      <c r="I259" s="13">
        <v>7.2689819854570792E-2</v>
      </c>
      <c r="J259" s="13">
        <v>-4.2144058749462787E-3</v>
      </c>
    </row>
    <row r="260" spans="1:10" hidden="1" x14ac:dyDescent="0.2">
      <c r="A260" t="s">
        <v>21</v>
      </c>
      <c r="B260" t="s">
        <v>45</v>
      </c>
      <c r="C260" s="13">
        <v>0.88155018623712877</v>
      </c>
      <c r="D260" s="13">
        <v>0.88156719917408755</v>
      </c>
      <c r="E260" s="13">
        <v>0.87667426266861304</v>
      </c>
      <c r="F260" s="13">
        <v>0.87021670120076633</v>
      </c>
      <c r="G260" s="13">
        <v>-0.1085034219159528</v>
      </c>
      <c r="H260" s="13">
        <v>0.194846889387817</v>
      </c>
      <c r="I260" s="13">
        <v>-1.5025065732035029E-3</v>
      </c>
      <c r="J260" s="13">
        <v>-4.6575722397125228E-2</v>
      </c>
    </row>
    <row r="261" spans="1:10" hidden="1" x14ac:dyDescent="0.2">
      <c r="A261" t="s">
        <v>15</v>
      </c>
      <c r="B261" t="s">
        <v>61</v>
      </c>
      <c r="C261" s="13">
        <v>0.88099812856637527</v>
      </c>
      <c r="D261" s="13">
        <v>0.87985631044581403</v>
      </c>
      <c r="E261" s="13">
        <v>0.8712974180896591</v>
      </c>
      <c r="F261" s="13">
        <v>0.85654318865957468</v>
      </c>
      <c r="G261" s="13">
        <v>2.3279008337688811E-2</v>
      </c>
      <c r="H261" s="13">
        <v>9.0242919599197967E-3</v>
      </c>
      <c r="I261" s="13">
        <v>0.15244078537402861</v>
      </c>
      <c r="J261" s="13">
        <v>0.16141837448545099</v>
      </c>
    </row>
    <row r="262" spans="1:10" hidden="1" x14ac:dyDescent="0.2">
      <c r="A262" t="s">
        <v>54</v>
      </c>
      <c r="B262" t="s">
        <v>18</v>
      </c>
      <c r="C262" s="13">
        <v>0.88098899005813625</v>
      </c>
      <c r="D262" s="13">
        <v>0.88301168773400474</v>
      </c>
      <c r="E262" s="13">
        <v>0.88241799795344611</v>
      </c>
      <c r="F262" s="13">
        <v>0.88460392876660565</v>
      </c>
      <c r="G262" s="13">
        <v>-0.33704709940277439</v>
      </c>
      <c r="H262" s="13">
        <v>0.26218501926088761</v>
      </c>
      <c r="I262" s="13">
        <v>0.19234167562608331</v>
      </c>
      <c r="J262" s="13">
        <v>5.0874654104311551E-2</v>
      </c>
    </row>
    <row r="263" spans="1:10" hidden="1" x14ac:dyDescent="0.2">
      <c r="A263" t="s">
        <v>23</v>
      </c>
      <c r="B263" t="s">
        <v>53</v>
      </c>
      <c r="C263" s="13">
        <v>0.88067426514554958</v>
      </c>
      <c r="D263" s="13">
        <v>0.87885956496427897</v>
      </c>
      <c r="E263" s="13">
        <v>0.87022396713601746</v>
      </c>
      <c r="F263" s="13">
        <v>0.85699017457427407</v>
      </c>
      <c r="G263" s="13">
        <v>-6.0311710160671043E-2</v>
      </c>
      <c r="H263" s="13">
        <v>-1.9240801079456499E-2</v>
      </c>
      <c r="I263" s="13">
        <v>-8.9197503494899064E-2</v>
      </c>
      <c r="J263" s="13">
        <v>-4.880636153358818E-2</v>
      </c>
    </row>
    <row r="264" spans="1:10" hidden="1" x14ac:dyDescent="0.2">
      <c r="A264" t="s">
        <v>41</v>
      </c>
      <c r="B264" t="s">
        <v>50</v>
      </c>
      <c r="C264" s="13">
        <v>0.87970809085556456</v>
      </c>
      <c r="D264" s="13">
        <v>0.87904110284238857</v>
      </c>
      <c r="E264" s="13">
        <v>0.86878520341635446</v>
      </c>
      <c r="F264" s="13">
        <v>0.85324685944505063</v>
      </c>
      <c r="G264" s="13">
        <v>-4.9087756937084531E-2</v>
      </c>
      <c r="H264" s="13">
        <v>-0.1153263512328242</v>
      </c>
      <c r="I264" s="13">
        <v>6.5271309624769444E-3</v>
      </c>
      <c r="J264" s="13">
        <v>-2.9796416883526591E-2</v>
      </c>
    </row>
    <row r="265" spans="1:10" hidden="1" x14ac:dyDescent="0.2">
      <c r="A265" t="s">
        <v>62</v>
      </c>
      <c r="B265" t="s">
        <v>13</v>
      </c>
      <c r="C265" s="13">
        <v>0.8794426179283803</v>
      </c>
      <c r="D265" s="13">
        <v>0.88129621794448232</v>
      </c>
      <c r="E265" s="13">
        <v>0.8839199593372522</v>
      </c>
      <c r="F265" s="13">
        <v>0.89023126039241907</v>
      </c>
      <c r="G265" s="13">
        <v>5.8038150695522893E-2</v>
      </c>
      <c r="H265" s="13">
        <v>0.25090548732881468</v>
      </c>
      <c r="I265" s="13">
        <v>9.4238754640165845E-2</v>
      </c>
      <c r="J265" s="13">
        <v>9.9293150019016327E-2</v>
      </c>
    </row>
    <row r="266" spans="1:10" hidden="1" x14ac:dyDescent="0.2">
      <c r="A266" t="s">
        <v>58</v>
      </c>
      <c r="B266" t="s">
        <v>18</v>
      </c>
      <c r="C266" s="13">
        <v>0.87849265060613768</v>
      </c>
      <c r="D266" s="13">
        <v>0.88078604282621209</v>
      </c>
      <c r="E266" s="13">
        <v>0.88051487803136774</v>
      </c>
      <c r="F266" s="13">
        <v>0.88190060593267849</v>
      </c>
      <c r="G266" s="13">
        <v>9.3308340976585497E-2</v>
      </c>
      <c r="H266" s="13">
        <v>1.3615182285561399E-2</v>
      </c>
      <c r="I266" s="13">
        <v>2.6293853984760911E-2</v>
      </c>
      <c r="J266" s="13">
        <v>5.9218590855173812E-3</v>
      </c>
    </row>
    <row r="267" spans="1:10" hidden="1" x14ac:dyDescent="0.2">
      <c r="A267" t="s">
        <v>59</v>
      </c>
      <c r="B267" t="s">
        <v>42</v>
      </c>
      <c r="C267" s="13">
        <v>0.87793666354439848</v>
      </c>
      <c r="D267" s="13">
        <v>0.87979770817013314</v>
      </c>
      <c r="E267" s="13">
        <v>0.87626106652723335</v>
      </c>
      <c r="F267" s="13">
        <v>0.87022701929192237</v>
      </c>
      <c r="G267" s="13">
        <v>0.15941924931579751</v>
      </c>
      <c r="H267" s="13">
        <v>-3.7035548418882333E-2</v>
      </c>
      <c r="I267" s="13">
        <v>7.0545224900661577E-2</v>
      </c>
      <c r="J267" s="13">
        <v>1.515261635208442E-2</v>
      </c>
    </row>
    <row r="268" spans="1:10" hidden="1" x14ac:dyDescent="0.2">
      <c r="A268" t="s">
        <v>62</v>
      </c>
      <c r="B268" t="s">
        <v>12</v>
      </c>
      <c r="C268" s="13">
        <v>0.87758081757779205</v>
      </c>
      <c r="D268" s="13">
        <v>0.87896990042044953</v>
      </c>
      <c r="E268" s="13">
        <v>0.87965874087905771</v>
      </c>
      <c r="F268" s="13">
        <v>0.88305059036971578</v>
      </c>
      <c r="G268" s="13">
        <v>8.3067744445117941E-2</v>
      </c>
      <c r="H268" s="13">
        <v>0.2067198993512871</v>
      </c>
      <c r="I268" s="13">
        <v>0.10088731952771821</v>
      </c>
      <c r="J268" s="13">
        <v>7.6274607653357834E-2</v>
      </c>
    </row>
    <row r="269" spans="1:10" hidden="1" x14ac:dyDescent="0.2">
      <c r="A269" t="s">
        <v>58</v>
      </c>
      <c r="B269" t="s">
        <v>19</v>
      </c>
      <c r="C269" s="13">
        <v>0.87678343117348712</v>
      </c>
      <c r="D269" s="13">
        <v>0.87767878302721192</v>
      </c>
      <c r="E269" s="13">
        <v>0.87293645103142115</v>
      </c>
      <c r="F269" s="13">
        <v>0.86762444088304769</v>
      </c>
      <c r="G269" s="13">
        <v>3.28049312251786E-2</v>
      </c>
      <c r="H269" s="13">
        <v>-8.8780984551618411E-2</v>
      </c>
      <c r="I269" s="13">
        <v>-7.0453096611544669E-2</v>
      </c>
      <c r="J269" s="13">
        <v>-3.3998096214275859E-2</v>
      </c>
    </row>
    <row r="270" spans="1:10" hidden="1" x14ac:dyDescent="0.2">
      <c r="A270" t="s">
        <v>24</v>
      </c>
      <c r="B270" t="s">
        <v>45</v>
      </c>
      <c r="C270" s="13">
        <v>0.87671366869266376</v>
      </c>
      <c r="D270" s="13">
        <v>0.87791243646751471</v>
      </c>
      <c r="E270" s="13">
        <v>0.87370747772162605</v>
      </c>
      <c r="F270" s="13">
        <v>0.86802223083186203</v>
      </c>
      <c r="G270" s="13">
        <v>-0.10886818176686</v>
      </c>
      <c r="H270" s="13">
        <v>0.14962643221050989</v>
      </c>
      <c r="I270" s="13">
        <v>6.5229996213051977E-2</v>
      </c>
      <c r="J270" s="13">
        <v>3.9856999980497319E-3</v>
      </c>
    </row>
    <row r="271" spans="1:10" hidden="1" x14ac:dyDescent="0.2">
      <c r="A271" t="s">
        <v>40</v>
      </c>
      <c r="B271" t="s">
        <v>13</v>
      </c>
      <c r="C271" s="13">
        <v>0.87620392218827836</v>
      </c>
      <c r="D271" s="13">
        <v>0.87717117904931152</v>
      </c>
      <c r="E271" s="13">
        <v>0.87505493172569149</v>
      </c>
      <c r="F271" s="13">
        <v>0.87237236470585977</v>
      </c>
      <c r="G271" s="13">
        <v>-0.1305799908468884</v>
      </c>
      <c r="H271" s="13">
        <v>0.22511186019455379</v>
      </c>
      <c r="I271" s="13">
        <v>0.2166976843828993</v>
      </c>
      <c r="J271" s="13">
        <v>4.0863316463331287E-2</v>
      </c>
    </row>
    <row r="272" spans="1:10" hidden="1" x14ac:dyDescent="0.2">
      <c r="A272" t="s">
        <v>58</v>
      </c>
      <c r="B272" t="s">
        <v>11</v>
      </c>
      <c r="C272" s="13">
        <v>0.87599162835194566</v>
      </c>
      <c r="D272" s="13">
        <v>0.878222793342886</v>
      </c>
      <c r="E272" s="13">
        <v>0.87786724664133242</v>
      </c>
      <c r="F272" s="13">
        <v>0.87866265796149856</v>
      </c>
      <c r="G272" s="13">
        <v>0.21305721802511379</v>
      </c>
      <c r="H272" s="13">
        <v>-7.8404117967011938E-2</v>
      </c>
      <c r="I272" s="13">
        <v>4.0249009005911482E-2</v>
      </c>
      <c r="J272" s="13">
        <v>-2.2007766878845108E-3</v>
      </c>
    </row>
    <row r="273" spans="1:10" hidden="1" x14ac:dyDescent="0.2">
      <c r="A273" t="s">
        <v>59</v>
      </c>
      <c r="B273" t="s">
        <v>46</v>
      </c>
      <c r="C273" s="13">
        <v>0.87586310743828499</v>
      </c>
      <c r="D273" s="13">
        <v>0.87757066399489569</v>
      </c>
      <c r="E273" s="13">
        <v>0.87359002373387284</v>
      </c>
      <c r="F273" s="13">
        <v>0.86691980012347014</v>
      </c>
      <c r="G273" s="13">
        <v>0.17336522013183089</v>
      </c>
      <c r="H273" s="13">
        <v>-3.8916100777947153E-2</v>
      </c>
      <c r="I273" s="13">
        <v>2.0514992604013439E-2</v>
      </c>
      <c r="J273" s="13">
        <v>1.9176730217635701E-2</v>
      </c>
    </row>
    <row r="274" spans="1:10" hidden="1" x14ac:dyDescent="0.2">
      <c r="A274" t="s">
        <v>54</v>
      </c>
      <c r="B274" t="s">
        <v>32</v>
      </c>
      <c r="C274" s="13">
        <v>0.87533846942760329</v>
      </c>
      <c r="D274" s="13">
        <v>0.87717791847934024</v>
      </c>
      <c r="E274" s="13">
        <v>0.87144886498910279</v>
      </c>
      <c r="F274" s="13">
        <v>0.8633412708825744</v>
      </c>
      <c r="G274" s="13">
        <v>-0.14077161945265571</v>
      </c>
      <c r="H274" s="13">
        <v>-2.0069996201167711E-2</v>
      </c>
      <c r="I274" s="13">
        <v>-4.7911333738820568E-3</v>
      </c>
      <c r="J274" s="13">
        <v>7.6244886053367919E-2</v>
      </c>
    </row>
    <row r="275" spans="1:10" hidden="1" x14ac:dyDescent="0.2">
      <c r="A275" t="s">
        <v>58</v>
      </c>
      <c r="B275" t="s">
        <v>14</v>
      </c>
      <c r="C275" s="13">
        <v>0.87504208540080886</v>
      </c>
      <c r="D275" s="13">
        <v>0.8775278627626365</v>
      </c>
      <c r="E275" s="13">
        <v>0.87820973632724852</v>
      </c>
      <c r="F275" s="13">
        <v>0.88094367703551468</v>
      </c>
      <c r="G275" s="13">
        <v>0.1017172776629906</v>
      </c>
      <c r="H275" s="13">
        <v>2.722585127830596E-2</v>
      </c>
      <c r="I275" s="13">
        <v>2.3635040930797169E-3</v>
      </c>
      <c r="J275" s="13">
        <v>1.2034133874014081E-2</v>
      </c>
    </row>
    <row r="276" spans="1:10" hidden="1" x14ac:dyDescent="0.2">
      <c r="A276" t="s">
        <v>16</v>
      </c>
      <c r="B276" t="s">
        <v>36</v>
      </c>
      <c r="C276" s="13">
        <v>0.87449265356796213</v>
      </c>
      <c r="D276" s="13">
        <v>0.8747567872976989</v>
      </c>
      <c r="E276" s="13">
        <v>0.87627744844317501</v>
      </c>
      <c r="F276" s="13">
        <v>0.88101181605463275</v>
      </c>
      <c r="G276" s="13">
        <v>3.3190858073222952E-2</v>
      </c>
      <c r="H276" s="13">
        <v>-7.6623853571002329E-3</v>
      </c>
      <c r="I276" s="13">
        <v>-0.15583555917152461</v>
      </c>
      <c r="J276" s="13">
        <v>-7.3734563759518215E-2</v>
      </c>
    </row>
    <row r="277" spans="1:10" hidden="1" x14ac:dyDescent="0.2">
      <c r="A277" t="s">
        <v>10</v>
      </c>
      <c r="B277" t="s">
        <v>42</v>
      </c>
      <c r="C277" s="13">
        <v>0.87426661729594046</v>
      </c>
      <c r="D277" s="13">
        <v>0.87261450695716469</v>
      </c>
      <c r="E277" s="13">
        <v>0.87062519527333426</v>
      </c>
      <c r="F277" s="13">
        <v>0.86920807212297235</v>
      </c>
      <c r="G277" s="13">
        <v>0.19412574922535991</v>
      </c>
      <c r="H277" s="13">
        <v>7.557348303410448E-2</v>
      </c>
      <c r="I277" s="13">
        <v>-4.933840901584708E-2</v>
      </c>
      <c r="J277" s="13">
        <v>-1.7598990077615641E-2</v>
      </c>
    </row>
    <row r="278" spans="1:10" hidden="1" x14ac:dyDescent="0.2">
      <c r="A278" t="s">
        <v>16</v>
      </c>
      <c r="B278" t="s">
        <v>33</v>
      </c>
      <c r="C278" s="13">
        <v>0.87411508097579349</v>
      </c>
      <c r="D278" s="13">
        <v>0.87450765576292333</v>
      </c>
      <c r="E278" s="13">
        <v>0.87638082564090447</v>
      </c>
      <c r="F278" s="13">
        <v>0.88191608382899001</v>
      </c>
      <c r="G278" s="13">
        <v>2.2341959439352719E-2</v>
      </c>
      <c r="H278" s="13">
        <v>-3.6263514759423939E-3</v>
      </c>
      <c r="I278" s="13">
        <v>-0.17613256146671069</v>
      </c>
      <c r="J278" s="13">
        <v>-0.11475918286937881</v>
      </c>
    </row>
    <row r="279" spans="1:10" hidden="1" x14ac:dyDescent="0.2">
      <c r="A279" t="s">
        <v>40</v>
      </c>
      <c r="B279" t="s">
        <v>14</v>
      </c>
      <c r="C279" s="13">
        <v>0.87375824648912792</v>
      </c>
      <c r="D279" s="13">
        <v>0.87497382486761166</v>
      </c>
      <c r="E279" s="13">
        <v>0.8732470632654844</v>
      </c>
      <c r="F279" s="13">
        <v>0.87145890505323076</v>
      </c>
      <c r="G279" s="13">
        <v>-0.2465887781558159</v>
      </c>
      <c r="H279" s="13">
        <v>0.21340488025733231</v>
      </c>
      <c r="I279" s="13">
        <v>0.27233934159564072</v>
      </c>
      <c r="J279" s="13">
        <v>-2.1461957887816841E-2</v>
      </c>
    </row>
    <row r="280" spans="1:10" hidden="1" x14ac:dyDescent="0.2">
      <c r="A280" t="s">
        <v>40</v>
      </c>
      <c r="B280" t="s">
        <v>32</v>
      </c>
      <c r="C280" s="13">
        <v>0.87267341809772536</v>
      </c>
      <c r="D280" s="13">
        <v>0.8738624477303637</v>
      </c>
      <c r="E280" s="13">
        <v>0.86629790572543863</v>
      </c>
      <c r="F280" s="13">
        <v>0.85417540659325097</v>
      </c>
      <c r="G280" s="13">
        <v>-3.9711610707245847E-2</v>
      </c>
      <c r="H280" s="13">
        <v>0.1193355591673451</v>
      </c>
      <c r="I280" s="13">
        <v>0.1039787859207921</v>
      </c>
      <c r="J280" s="13">
        <v>6.8208893188101069E-2</v>
      </c>
    </row>
    <row r="281" spans="1:10" hidden="1" x14ac:dyDescent="0.2">
      <c r="A281" t="s">
        <v>10</v>
      </c>
      <c r="B281" t="s">
        <v>51</v>
      </c>
      <c r="C281" s="13">
        <v>0.87241545093397621</v>
      </c>
      <c r="D281" s="13">
        <v>0.87017653744680712</v>
      </c>
      <c r="E281" s="13">
        <v>0.86449016136195511</v>
      </c>
      <c r="F281" s="13">
        <v>0.85644075689840871</v>
      </c>
      <c r="G281" s="13">
        <v>0.19490592747957849</v>
      </c>
      <c r="H281" s="13">
        <v>6.1177951490854712E-2</v>
      </c>
      <c r="I281" s="13">
        <v>-6.229087350234077E-2</v>
      </c>
      <c r="J281" s="13">
        <v>-1.2035367869967671E-2</v>
      </c>
    </row>
    <row r="282" spans="1:10" hidden="1" x14ac:dyDescent="0.2">
      <c r="A282" t="s">
        <v>59</v>
      </c>
      <c r="B282" t="s">
        <v>44</v>
      </c>
      <c r="C282" s="13">
        <v>0.8718539150559379</v>
      </c>
      <c r="D282" s="13">
        <v>0.87359412177207263</v>
      </c>
      <c r="E282" s="13">
        <v>0.86937143689680874</v>
      </c>
      <c r="F282" s="13">
        <v>0.86234404557238442</v>
      </c>
      <c r="G282" s="13">
        <v>0.16284860136873991</v>
      </c>
      <c r="H282" s="13">
        <v>5.5856125120059497E-2</v>
      </c>
      <c r="I282" s="13">
        <v>3.4246022666909218E-4</v>
      </c>
      <c r="J282" s="13">
        <v>1.8459252730005371E-3</v>
      </c>
    </row>
    <row r="283" spans="1:10" hidden="1" x14ac:dyDescent="0.2">
      <c r="A283" t="s">
        <v>16</v>
      </c>
      <c r="B283" t="s">
        <v>34</v>
      </c>
      <c r="C283" s="13">
        <v>0.87184346519314226</v>
      </c>
      <c r="D283" s="13">
        <v>0.8720578384754718</v>
      </c>
      <c r="E283" s="13">
        <v>0.87372895271444717</v>
      </c>
      <c r="F283" s="13">
        <v>0.87881635466048924</v>
      </c>
      <c r="G283" s="13">
        <v>2.2533270882553039E-2</v>
      </c>
      <c r="H283" s="13">
        <v>-6.2531408262766278E-2</v>
      </c>
      <c r="I283" s="13">
        <v>-0.13214796266293119</v>
      </c>
      <c r="J283" s="13">
        <v>-0.1109689091740967</v>
      </c>
    </row>
    <row r="284" spans="1:10" hidden="1" x14ac:dyDescent="0.2">
      <c r="A284" t="s">
        <v>56</v>
      </c>
      <c r="B284" t="s">
        <v>32</v>
      </c>
      <c r="C284" s="13">
        <v>0.87175859706258285</v>
      </c>
      <c r="D284" s="13">
        <v>0.87494381901621932</v>
      </c>
      <c r="E284" s="13">
        <v>0.87266604640790246</v>
      </c>
      <c r="F284" s="13">
        <v>0.86372339674291776</v>
      </c>
      <c r="G284" s="13">
        <v>9.2162443260830895E-2</v>
      </c>
      <c r="H284" s="13">
        <v>0.1486554434334012</v>
      </c>
      <c r="I284" s="13">
        <v>6.4307621032773085E-2</v>
      </c>
      <c r="J284" s="13">
        <v>0.13754666520127459</v>
      </c>
    </row>
    <row r="285" spans="1:10" x14ac:dyDescent="0.2">
      <c r="A285" t="s">
        <v>52</v>
      </c>
      <c r="B285" t="s">
        <v>27</v>
      </c>
      <c r="C285" s="13">
        <v>0.87163374114806402</v>
      </c>
      <c r="D285" s="13">
        <v>0.87050985487009325</v>
      </c>
      <c r="E285" s="13">
        <v>0.85968282849572264</v>
      </c>
      <c r="F285" s="13">
        <v>0.84576146995586454</v>
      </c>
      <c r="G285" s="13">
        <v>-0.1073355601610986</v>
      </c>
      <c r="H285" s="13">
        <v>-3.9124557281986758E-2</v>
      </c>
      <c r="I285" s="13">
        <v>-9.1030675571538516E-2</v>
      </c>
      <c r="J285" s="13">
        <v>4.2754885757397512E-2</v>
      </c>
    </row>
    <row r="286" spans="1:10" hidden="1" x14ac:dyDescent="0.2">
      <c r="A286" t="s">
        <v>62</v>
      </c>
      <c r="B286" t="s">
        <v>18</v>
      </c>
      <c r="C286" s="13">
        <v>0.87147827759835372</v>
      </c>
      <c r="D286" s="13">
        <v>0.87287828815154123</v>
      </c>
      <c r="E286" s="13">
        <v>0.87446588565012462</v>
      </c>
      <c r="F286" s="13">
        <v>0.87940655830363268</v>
      </c>
      <c r="G286" s="13">
        <v>0.1103954013516338</v>
      </c>
      <c r="H286" s="13">
        <v>0.15170632646357551</v>
      </c>
      <c r="I286" s="13">
        <v>2.722388692113278E-2</v>
      </c>
      <c r="J286" s="13">
        <v>-6.3267760907054068E-3</v>
      </c>
    </row>
    <row r="287" spans="1:10" hidden="1" x14ac:dyDescent="0.2">
      <c r="A287" t="s">
        <v>29</v>
      </c>
      <c r="B287" t="s">
        <v>48</v>
      </c>
      <c r="C287" s="13">
        <v>0.87053612172642381</v>
      </c>
      <c r="D287" s="13">
        <v>0.86509906055344876</v>
      </c>
      <c r="E287" s="13">
        <v>0.85112430396348826</v>
      </c>
      <c r="F287" s="13">
        <v>0.83021465461734878</v>
      </c>
      <c r="G287" s="13">
        <v>0.10538892289518879</v>
      </c>
      <c r="H287" s="13">
        <v>0.14621820731769741</v>
      </c>
      <c r="I287" s="13">
        <v>0.128662542677662</v>
      </c>
      <c r="J287" s="13">
        <v>-3.5326008184980377E-2</v>
      </c>
    </row>
    <row r="288" spans="1:10" hidden="1" x14ac:dyDescent="0.2">
      <c r="A288" t="s">
        <v>56</v>
      </c>
      <c r="B288" t="s">
        <v>25</v>
      </c>
      <c r="C288" s="13">
        <v>0.87035547286885551</v>
      </c>
      <c r="D288" s="13">
        <v>0.87338909150356014</v>
      </c>
      <c r="E288" s="13">
        <v>0.87455733230041122</v>
      </c>
      <c r="F288" s="13">
        <v>0.87353296638434241</v>
      </c>
      <c r="G288" s="13">
        <v>-9.7002711512757522E-2</v>
      </c>
      <c r="H288" s="13">
        <v>0.25837848186048101</v>
      </c>
      <c r="I288" s="13">
        <v>0.2094774774318324</v>
      </c>
      <c r="J288" s="13">
        <v>5.631801829767747E-2</v>
      </c>
    </row>
    <row r="289" spans="1:10" hidden="1" x14ac:dyDescent="0.2">
      <c r="A289" t="s">
        <v>23</v>
      </c>
      <c r="B289" t="s">
        <v>48</v>
      </c>
      <c r="C289" s="13">
        <v>0.87028705500110326</v>
      </c>
      <c r="D289" s="13">
        <v>0.86475093097925049</v>
      </c>
      <c r="E289" s="13">
        <v>0.85389904734038236</v>
      </c>
      <c r="F289" s="13">
        <v>0.83809736354125741</v>
      </c>
      <c r="G289" s="13">
        <v>0.1127629391099973</v>
      </c>
      <c r="H289" s="13">
        <v>8.9726010569257303E-2</v>
      </c>
      <c r="I289" s="13">
        <v>8.5606418227798138E-3</v>
      </c>
      <c r="J289" s="13">
        <v>-5.096863276704397E-2</v>
      </c>
    </row>
    <row r="290" spans="1:10" hidden="1" x14ac:dyDescent="0.2">
      <c r="A290" t="s">
        <v>17</v>
      </c>
      <c r="B290" t="s">
        <v>33</v>
      </c>
      <c r="C290" s="13">
        <v>0.86968182338154321</v>
      </c>
      <c r="D290" s="13">
        <v>0.87017634364342977</v>
      </c>
      <c r="E290" s="13">
        <v>0.87269740311108623</v>
      </c>
      <c r="F290" s="13">
        <v>0.87924846079901853</v>
      </c>
      <c r="G290" s="13">
        <v>-0.13753493621228979</v>
      </c>
      <c r="H290" s="13">
        <v>-8.5228269242202961E-2</v>
      </c>
      <c r="I290" s="13">
        <v>0.1174276612545566</v>
      </c>
      <c r="J290" s="13">
        <v>-0.12655666500676779</v>
      </c>
    </row>
    <row r="291" spans="1:10" hidden="1" x14ac:dyDescent="0.2">
      <c r="A291" t="s">
        <v>28</v>
      </c>
      <c r="B291" t="s">
        <v>51</v>
      </c>
      <c r="C291" s="13">
        <v>0.86955960090272888</v>
      </c>
      <c r="D291" s="13">
        <v>0.87017066940581755</v>
      </c>
      <c r="E291" s="13">
        <v>0.86676455112169914</v>
      </c>
      <c r="F291" s="13">
        <v>0.86216294910745428</v>
      </c>
      <c r="G291" s="13">
        <v>-5.83630221530236E-3</v>
      </c>
      <c r="H291" s="13">
        <v>6.6639411028988391E-2</v>
      </c>
      <c r="I291" s="13">
        <v>-0.2279086949458077</v>
      </c>
      <c r="J291" s="13">
        <v>1.9082623213621339E-2</v>
      </c>
    </row>
    <row r="292" spans="1:10" hidden="1" x14ac:dyDescent="0.2">
      <c r="A292" t="s">
        <v>16</v>
      </c>
      <c r="B292" t="s">
        <v>37</v>
      </c>
      <c r="C292" s="13">
        <v>0.86939580616077983</v>
      </c>
      <c r="D292" s="13">
        <v>0.86955761626172057</v>
      </c>
      <c r="E292" s="13">
        <v>0.87106234692022311</v>
      </c>
      <c r="F292" s="13">
        <v>0.87564690169411219</v>
      </c>
      <c r="G292" s="13">
        <v>9.8032341689812553E-3</v>
      </c>
      <c r="H292" s="13">
        <v>3.2252547003217939E-2</v>
      </c>
      <c r="I292" s="13">
        <v>-0.11539747427582039</v>
      </c>
      <c r="J292" s="13">
        <v>-4.3089014035700542E-2</v>
      </c>
    </row>
    <row r="293" spans="1:10" hidden="1" x14ac:dyDescent="0.2">
      <c r="A293" t="s">
        <v>16</v>
      </c>
      <c r="B293" t="s">
        <v>35</v>
      </c>
      <c r="C293" s="13">
        <v>0.86859976810754003</v>
      </c>
      <c r="D293" s="13">
        <v>0.86865568879552002</v>
      </c>
      <c r="E293" s="13">
        <v>0.86999211626312989</v>
      </c>
      <c r="F293" s="13">
        <v>0.87461386999733293</v>
      </c>
      <c r="G293" s="13">
        <v>1.622491226436766E-3</v>
      </c>
      <c r="H293" s="13">
        <v>1.026509344105353E-2</v>
      </c>
      <c r="I293" s="13">
        <v>-0.16347381445818221</v>
      </c>
      <c r="J293" s="13">
        <v>-8.8335363970192454E-2</v>
      </c>
    </row>
    <row r="294" spans="1:10" hidden="1" x14ac:dyDescent="0.2">
      <c r="A294" t="s">
        <v>54</v>
      </c>
      <c r="B294" t="s">
        <v>33</v>
      </c>
      <c r="C294" s="13">
        <v>0.86801066841555508</v>
      </c>
      <c r="D294" s="13">
        <v>0.87063127878469559</v>
      </c>
      <c r="E294" s="13">
        <v>0.87513222936062629</v>
      </c>
      <c r="F294" s="13">
        <v>0.88479180010148306</v>
      </c>
      <c r="G294" s="13">
        <v>0.1015515108231865</v>
      </c>
      <c r="H294" s="13">
        <v>0.1892832710135646</v>
      </c>
      <c r="I294" s="13">
        <v>0.10339475671620441</v>
      </c>
      <c r="J294" s="13">
        <v>-0.1044799678111366</v>
      </c>
    </row>
    <row r="295" spans="1:10" hidden="1" x14ac:dyDescent="0.2">
      <c r="A295" t="s">
        <v>10</v>
      </c>
      <c r="B295" t="s">
        <v>44</v>
      </c>
      <c r="C295" s="13">
        <v>0.86741685777875055</v>
      </c>
      <c r="D295" s="13">
        <v>0.86498654588901114</v>
      </c>
      <c r="E295" s="13">
        <v>0.8614301741703746</v>
      </c>
      <c r="F295" s="13">
        <v>0.85772887640208584</v>
      </c>
      <c r="G295" s="13">
        <v>0.1301260104315293</v>
      </c>
      <c r="H295" s="13">
        <v>0.107669483520601</v>
      </c>
      <c r="I295" s="13">
        <v>-0.1451959457825584</v>
      </c>
      <c r="J295" s="13">
        <v>-3.1992921241865792E-2</v>
      </c>
    </row>
    <row r="296" spans="1:10" hidden="1" x14ac:dyDescent="0.2">
      <c r="A296" t="s">
        <v>49</v>
      </c>
      <c r="B296" t="s">
        <v>27</v>
      </c>
      <c r="C296" s="13">
        <v>0.86688706498482848</v>
      </c>
      <c r="D296" s="13">
        <v>0.86572116895741413</v>
      </c>
      <c r="E296" s="13">
        <v>0.86141626193281318</v>
      </c>
      <c r="F296" s="13">
        <v>0.85752023327585536</v>
      </c>
      <c r="G296" s="13">
        <v>5.2129453979004488E-2</v>
      </c>
      <c r="H296" s="13">
        <v>0.14054900569046169</v>
      </c>
      <c r="I296" s="13">
        <v>1.5151863606586701E-2</v>
      </c>
      <c r="J296" s="13">
        <v>5.3233598548721043E-3</v>
      </c>
    </row>
    <row r="297" spans="1:10" hidden="1" x14ac:dyDescent="0.2">
      <c r="A297" t="s">
        <v>54</v>
      </c>
      <c r="B297" t="s">
        <v>36</v>
      </c>
      <c r="C297" s="13">
        <v>0.86669812852322581</v>
      </c>
      <c r="D297" s="13">
        <v>0.86927799810345896</v>
      </c>
      <c r="E297" s="13">
        <v>0.87294326077743922</v>
      </c>
      <c r="F297" s="13">
        <v>0.88093585817597408</v>
      </c>
      <c r="G297" s="13">
        <v>8.781657040626116E-2</v>
      </c>
      <c r="H297" s="13">
        <v>0.17198864241701131</v>
      </c>
      <c r="I297" s="13">
        <v>3.05681412688911E-2</v>
      </c>
      <c r="J297" s="13">
        <v>-8.5632344125367077E-2</v>
      </c>
    </row>
    <row r="298" spans="1:10" hidden="1" x14ac:dyDescent="0.2">
      <c r="A298" t="s">
        <v>54</v>
      </c>
      <c r="B298" t="s">
        <v>25</v>
      </c>
      <c r="C298" s="13">
        <v>0.86646185951656229</v>
      </c>
      <c r="D298" s="13">
        <v>0.86881601453068591</v>
      </c>
      <c r="E298" s="13">
        <v>0.86760190363074019</v>
      </c>
      <c r="F298" s="13">
        <v>0.86850362792536717</v>
      </c>
      <c r="G298" s="13">
        <v>-0.30208578523202251</v>
      </c>
      <c r="H298" s="13">
        <v>0.2048279554764238</v>
      </c>
      <c r="I298" s="13">
        <v>0.13374372083658981</v>
      </c>
      <c r="J298" s="13">
        <v>1.096197559548732E-4</v>
      </c>
    </row>
    <row r="299" spans="1:10" hidden="1" x14ac:dyDescent="0.2">
      <c r="A299" t="s">
        <v>16</v>
      </c>
      <c r="B299" t="s">
        <v>39</v>
      </c>
      <c r="C299" s="13">
        <v>0.8662648311094906</v>
      </c>
      <c r="D299" s="13">
        <v>0.8661242932801031</v>
      </c>
      <c r="E299" s="13">
        <v>0.86670937247842061</v>
      </c>
      <c r="F299" s="13">
        <v>0.86980976455396486</v>
      </c>
      <c r="G299" s="13">
        <v>5.2571293270794288E-2</v>
      </c>
      <c r="H299" s="13">
        <v>-2.5858051888035219E-3</v>
      </c>
      <c r="I299" s="13">
        <v>-0.1086566839556187</v>
      </c>
      <c r="J299" s="13">
        <v>-2.3513485043500291E-2</v>
      </c>
    </row>
    <row r="300" spans="1:10" hidden="1" x14ac:dyDescent="0.2">
      <c r="A300" t="s">
        <v>17</v>
      </c>
      <c r="B300" t="s">
        <v>36</v>
      </c>
      <c r="C300" s="13">
        <v>0.86610363589146544</v>
      </c>
      <c r="D300" s="13">
        <v>0.86659466395626905</v>
      </c>
      <c r="E300" s="13">
        <v>0.86883319438820994</v>
      </c>
      <c r="F300" s="13">
        <v>0.87475197643909564</v>
      </c>
      <c r="G300" s="13">
        <v>-0.15501312613228391</v>
      </c>
      <c r="H300" s="13">
        <v>-6.8067234770697801E-2</v>
      </c>
      <c r="I300" s="13">
        <v>7.998673470659412E-2</v>
      </c>
      <c r="J300" s="13">
        <v>-0.1300795708805435</v>
      </c>
    </row>
    <row r="301" spans="1:10" hidden="1" x14ac:dyDescent="0.2">
      <c r="A301" t="s">
        <v>17</v>
      </c>
      <c r="B301" t="s">
        <v>34</v>
      </c>
      <c r="C301" s="13">
        <v>0.86607009032423743</v>
      </c>
      <c r="D301" s="13">
        <v>0.86643932612227248</v>
      </c>
      <c r="E301" s="13">
        <v>0.8688313248929983</v>
      </c>
      <c r="F301" s="13">
        <v>0.87508006982136621</v>
      </c>
      <c r="G301" s="13">
        <v>-0.15380738085235809</v>
      </c>
      <c r="H301" s="13">
        <v>-0.13445034568282541</v>
      </c>
      <c r="I301" s="13">
        <v>0.13632184791516569</v>
      </c>
      <c r="J301" s="13">
        <v>-0.1135919807976818</v>
      </c>
    </row>
    <row r="302" spans="1:10" hidden="1" x14ac:dyDescent="0.2">
      <c r="A302" t="s">
        <v>54</v>
      </c>
      <c r="B302" t="s">
        <v>34</v>
      </c>
      <c r="C302" s="13">
        <v>0.86603222507357447</v>
      </c>
      <c r="D302" s="13">
        <v>0.86863135798897451</v>
      </c>
      <c r="E302" s="13">
        <v>0.8732883722551843</v>
      </c>
      <c r="F302" s="13">
        <v>0.882933464735563</v>
      </c>
      <c r="G302" s="13">
        <v>9.1787539306898855E-2</v>
      </c>
      <c r="H302" s="13">
        <v>0.11992193903809351</v>
      </c>
      <c r="I302" s="13">
        <v>0.11707929950305281</v>
      </c>
      <c r="J302" s="13">
        <v>-0.10966305750311631</v>
      </c>
    </row>
    <row r="303" spans="1:10" hidden="1" x14ac:dyDescent="0.2">
      <c r="A303" t="s">
        <v>54</v>
      </c>
      <c r="B303" t="s">
        <v>37</v>
      </c>
      <c r="C303" s="13">
        <v>0.8658595086761236</v>
      </c>
      <c r="D303" s="13">
        <v>0.86859303615968231</v>
      </c>
      <c r="E303" s="13">
        <v>0.87274273315065753</v>
      </c>
      <c r="F303" s="13">
        <v>0.8817063499192177</v>
      </c>
      <c r="G303" s="13">
        <v>5.8633631380972807E-2</v>
      </c>
      <c r="H303" s="13">
        <v>0.18529469042115049</v>
      </c>
      <c r="I303" s="13">
        <v>-4.2485468045693218E-2</v>
      </c>
      <c r="J303" s="13">
        <v>-7.9688878964417814E-2</v>
      </c>
    </row>
    <row r="304" spans="1:10" hidden="1" x14ac:dyDescent="0.2">
      <c r="A304" t="s">
        <v>56</v>
      </c>
      <c r="B304" t="s">
        <v>33</v>
      </c>
      <c r="C304" s="13">
        <v>0.86563273736251756</v>
      </c>
      <c r="D304" s="13">
        <v>0.86946813284029389</v>
      </c>
      <c r="E304" s="13">
        <v>0.87773467991259835</v>
      </c>
      <c r="F304" s="13">
        <v>0.88681440844345172</v>
      </c>
      <c r="G304" s="13">
        <v>0.28096603347169191</v>
      </c>
      <c r="H304" s="13">
        <v>0.23276555575446459</v>
      </c>
      <c r="I304" s="13">
        <v>0.15040176513202011</v>
      </c>
      <c r="J304" s="13">
        <v>-3.2071155468042387E-2</v>
      </c>
    </row>
    <row r="305" spans="1:10" hidden="1" x14ac:dyDescent="0.2">
      <c r="A305" t="s">
        <v>29</v>
      </c>
      <c r="B305" t="s">
        <v>45</v>
      </c>
      <c r="C305" s="13">
        <v>0.86522964975941485</v>
      </c>
      <c r="D305" s="13">
        <v>0.86433353839739568</v>
      </c>
      <c r="E305" s="13">
        <v>0.85527169178156626</v>
      </c>
      <c r="F305" s="13">
        <v>0.84211084510747158</v>
      </c>
      <c r="G305" s="13">
        <v>-3.371616895005607E-3</v>
      </c>
      <c r="H305" s="13">
        <v>0.15673798707683231</v>
      </c>
      <c r="I305" s="13">
        <v>0.15405896436202529</v>
      </c>
      <c r="J305" s="13">
        <v>-1.0686463473588139E-2</v>
      </c>
    </row>
    <row r="306" spans="1:10" hidden="1" x14ac:dyDescent="0.2">
      <c r="A306" t="s">
        <v>49</v>
      </c>
      <c r="B306" t="s">
        <v>25</v>
      </c>
      <c r="C306" s="13">
        <v>0.86504047548188756</v>
      </c>
      <c r="D306" s="13">
        <v>0.86588438073825003</v>
      </c>
      <c r="E306" s="13">
        <v>0.86642659516376319</v>
      </c>
      <c r="F306" s="13">
        <v>0.86961292718262451</v>
      </c>
      <c r="G306" s="13">
        <v>-2.6504889860464519E-2</v>
      </c>
      <c r="H306" s="13">
        <v>1.7484983421243942E-2</v>
      </c>
      <c r="I306" s="13">
        <v>3.7148765528777238E-2</v>
      </c>
      <c r="J306" s="13">
        <v>-2.1901843100204651E-2</v>
      </c>
    </row>
    <row r="307" spans="1:10" hidden="1" x14ac:dyDescent="0.2">
      <c r="A307" t="s">
        <v>16</v>
      </c>
      <c r="B307" t="s">
        <v>55</v>
      </c>
      <c r="C307" s="13">
        <v>0.86500464900447316</v>
      </c>
      <c r="D307" s="13">
        <v>0.85870257895548951</v>
      </c>
      <c r="E307" s="13">
        <v>0.84335045442045176</v>
      </c>
      <c r="F307" s="13">
        <v>0.81978013332552013</v>
      </c>
      <c r="G307" s="13">
        <v>7.0219162149402141E-4</v>
      </c>
      <c r="H307" s="13">
        <v>0.27272954553116441</v>
      </c>
      <c r="I307" s="13">
        <v>-1.6721144504213269E-2</v>
      </c>
      <c r="J307" s="13">
        <v>-2.5030060393196382E-2</v>
      </c>
    </row>
    <row r="308" spans="1:10" hidden="1" x14ac:dyDescent="0.2">
      <c r="A308" t="s">
        <v>56</v>
      </c>
      <c r="B308" t="s">
        <v>26</v>
      </c>
      <c r="C308" s="13">
        <v>0.86496661795548158</v>
      </c>
      <c r="D308" s="13">
        <v>0.86794130584749218</v>
      </c>
      <c r="E308" s="13">
        <v>0.86815346635540502</v>
      </c>
      <c r="F308" s="13">
        <v>0.86548597605278976</v>
      </c>
      <c r="G308" s="13">
        <v>-8.0547450478269098E-2</v>
      </c>
      <c r="H308" s="13">
        <v>0.23624408144719189</v>
      </c>
      <c r="I308" s="13">
        <v>0.120110020838517</v>
      </c>
      <c r="J308" s="13">
        <v>7.4252509076319556E-2</v>
      </c>
    </row>
    <row r="309" spans="1:10" hidden="1" x14ac:dyDescent="0.2">
      <c r="A309" t="s">
        <v>29</v>
      </c>
      <c r="B309" t="s">
        <v>33</v>
      </c>
      <c r="C309" s="13">
        <v>0.86480987437074275</v>
      </c>
      <c r="D309" s="13">
        <v>0.86483146631430685</v>
      </c>
      <c r="E309" s="13">
        <v>0.86630907096138943</v>
      </c>
      <c r="F309" s="13">
        <v>0.87131279156693109</v>
      </c>
      <c r="G309" s="13">
        <v>9.4474175831882931E-2</v>
      </c>
      <c r="H309" s="13">
        <v>0.20074092468049379</v>
      </c>
      <c r="I309" s="13">
        <v>0.17587909254989631</v>
      </c>
      <c r="J309" s="13">
        <v>-2.7775537919261462E-2</v>
      </c>
    </row>
    <row r="310" spans="1:10" hidden="1" x14ac:dyDescent="0.2">
      <c r="A310" t="s">
        <v>30</v>
      </c>
      <c r="B310" t="s">
        <v>45</v>
      </c>
      <c r="C310" s="13">
        <v>0.86463940405263695</v>
      </c>
      <c r="D310" s="13">
        <v>0.86343897652117974</v>
      </c>
      <c r="E310" s="13">
        <v>0.85560603771754973</v>
      </c>
      <c r="F310" s="13">
        <v>0.84391510292575922</v>
      </c>
      <c r="G310" s="13">
        <v>7.2832486708920086E-3</v>
      </c>
      <c r="H310" s="13">
        <v>-0.21331444445693529</v>
      </c>
      <c r="I310" s="13">
        <v>-4.5767691022698329E-2</v>
      </c>
      <c r="J310" s="13">
        <v>4.6407327405230958E-2</v>
      </c>
    </row>
    <row r="311" spans="1:10" hidden="1" x14ac:dyDescent="0.2">
      <c r="A311" t="s">
        <v>49</v>
      </c>
      <c r="B311" t="s">
        <v>26</v>
      </c>
      <c r="C311" s="13">
        <v>0.86458013585269144</v>
      </c>
      <c r="D311" s="13">
        <v>0.8659778416487085</v>
      </c>
      <c r="E311" s="13">
        <v>0.86698451773239948</v>
      </c>
      <c r="F311" s="13">
        <v>0.87063820811579828</v>
      </c>
      <c r="G311" s="13">
        <v>2.24647040960563E-2</v>
      </c>
      <c r="H311" s="13">
        <v>6.6194239844091967E-3</v>
      </c>
      <c r="I311" s="13">
        <v>3.0358153390370132E-3</v>
      </c>
      <c r="J311" s="13">
        <v>2.7726214572501898E-3</v>
      </c>
    </row>
    <row r="312" spans="1:10" hidden="1" x14ac:dyDescent="0.2">
      <c r="A312" t="s">
        <v>17</v>
      </c>
      <c r="B312" t="s">
        <v>37</v>
      </c>
      <c r="C312" s="13">
        <v>0.86454326311664753</v>
      </c>
      <c r="D312" s="13">
        <v>0.86482724630003704</v>
      </c>
      <c r="E312" s="13">
        <v>0.86689288622116367</v>
      </c>
      <c r="F312" s="13">
        <v>0.87252106760939641</v>
      </c>
      <c r="G312" s="13">
        <v>-0.18799526633640529</v>
      </c>
      <c r="H312" s="13">
        <v>1.2242289912132359E-2</v>
      </c>
      <c r="I312" s="13">
        <v>0.1001593628534464</v>
      </c>
      <c r="J312" s="13">
        <v>-0.10401278616567371</v>
      </c>
    </row>
    <row r="313" spans="1:10" hidden="1" x14ac:dyDescent="0.2">
      <c r="A313" t="s">
        <v>63</v>
      </c>
      <c r="B313" t="s">
        <v>13</v>
      </c>
      <c r="C313" s="13">
        <v>0.86421511358841574</v>
      </c>
      <c r="D313" s="13">
        <v>0.86741789000192537</v>
      </c>
      <c r="E313" s="13">
        <v>0.87343783415433363</v>
      </c>
      <c r="F313" s="13">
        <v>0.88408698020881094</v>
      </c>
      <c r="G313" s="13">
        <v>1.1315628359897649E-2</v>
      </c>
      <c r="H313" s="13">
        <v>-0.1410079007676252</v>
      </c>
      <c r="I313" s="13">
        <v>9.1382461268190995E-2</v>
      </c>
      <c r="J313" s="13">
        <v>-2.215256147482458E-2</v>
      </c>
    </row>
    <row r="314" spans="1:10" hidden="1" x14ac:dyDescent="0.2">
      <c r="A314" t="s">
        <v>54</v>
      </c>
      <c r="B314" t="s">
        <v>35</v>
      </c>
      <c r="C314" s="13">
        <v>0.86401170260073745</v>
      </c>
      <c r="D314" s="13">
        <v>0.86665533378178117</v>
      </c>
      <c r="E314" s="13">
        <v>0.87098699766122867</v>
      </c>
      <c r="F314" s="13">
        <v>0.88028634888275548</v>
      </c>
      <c r="G314" s="13">
        <v>7.5154565835663739E-2</v>
      </c>
      <c r="H314" s="13">
        <v>0.1694211709427571</v>
      </c>
      <c r="I314" s="13">
        <v>1.621826065546042E-2</v>
      </c>
      <c r="J314" s="13">
        <v>-0.1185387123937281</v>
      </c>
    </row>
    <row r="315" spans="1:10" hidden="1" x14ac:dyDescent="0.2">
      <c r="A315" t="s">
        <v>17</v>
      </c>
      <c r="B315" t="s">
        <v>35</v>
      </c>
      <c r="C315" s="13">
        <v>0.86399785612177338</v>
      </c>
      <c r="D315" s="13">
        <v>0.86417359150366857</v>
      </c>
      <c r="E315" s="13">
        <v>0.86610515605070426</v>
      </c>
      <c r="F315" s="13">
        <v>0.87170151529736528</v>
      </c>
      <c r="G315" s="13">
        <v>-0.15605236998012281</v>
      </c>
      <c r="H315" s="13">
        <v>-3.0739467458806579E-2</v>
      </c>
      <c r="I315" s="13">
        <v>9.437124029419211E-2</v>
      </c>
      <c r="J315" s="13">
        <v>-0.13523687264719861</v>
      </c>
    </row>
    <row r="316" spans="1:10" hidden="1" x14ac:dyDescent="0.2">
      <c r="A316" t="s">
        <v>10</v>
      </c>
      <c r="B316" t="s">
        <v>46</v>
      </c>
      <c r="C316" s="13">
        <v>0.86327805396279556</v>
      </c>
      <c r="D316" s="13">
        <v>0.86111468373357558</v>
      </c>
      <c r="E316" s="13">
        <v>0.85820620614390186</v>
      </c>
      <c r="F316" s="13">
        <v>0.85542873397640617</v>
      </c>
      <c r="G316" s="13">
        <v>0.20861396482978131</v>
      </c>
      <c r="H316" s="13">
        <v>6.5542591814103324E-2</v>
      </c>
      <c r="I316" s="13">
        <v>-6.5856611949958219E-2</v>
      </c>
      <c r="J316" s="13">
        <v>-4.4194445091891871E-3</v>
      </c>
    </row>
    <row r="317" spans="1:10" hidden="1" x14ac:dyDescent="0.2">
      <c r="A317" t="s">
        <v>63</v>
      </c>
      <c r="B317" t="s">
        <v>18</v>
      </c>
      <c r="C317" s="13">
        <v>0.86316094019870793</v>
      </c>
      <c r="D317" s="13">
        <v>0.86565597861532517</v>
      </c>
      <c r="E317" s="13">
        <v>0.8703009534604208</v>
      </c>
      <c r="F317" s="13">
        <v>0.8791862228807571</v>
      </c>
      <c r="G317" s="13">
        <v>-2.1658720921888822E-2</v>
      </c>
      <c r="H317" s="13">
        <v>-0.10907754839496001</v>
      </c>
      <c r="I317" s="13">
        <v>0.10131249092118221</v>
      </c>
      <c r="J317" s="13">
        <v>-3.4289752694757453E-2</v>
      </c>
    </row>
    <row r="318" spans="1:10" hidden="1" x14ac:dyDescent="0.2">
      <c r="A318" t="s">
        <v>24</v>
      </c>
      <c r="B318" t="s">
        <v>64</v>
      </c>
      <c r="C318" s="13">
        <v>0.8628240827058351</v>
      </c>
      <c r="D318" s="13">
        <v>0.85746356779644484</v>
      </c>
      <c r="E318" s="13">
        <v>0.84081736054601652</v>
      </c>
      <c r="F318" s="13">
        <v>0.81273451899287652</v>
      </c>
      <c r="G318" s="13">
        <v>-2.641902811651247E-2</v>
      </c>
      <c r="H318" s="13">
        <v>0.20353923195073009</v>
      </c>
      <c r="I318" s="13">
        <v>0.1177150858758706</v>
      </c>
      <c r="J318" s="13">
        <v>3.2965562097731028E-2</v>
      </c>
    </row>
    <row r="319" spans="1:10" hidden="1" x14ac:dyDescent="0.2">
      <c r="A319" t="s">
        <v>24</v>
      </c>
      <c r="B319" t="s">
        <v>65</v>
      </c>
      <c r="C319" s="13">
        <v>0.86272429069460277</v>
      </c>
      <c r="D319" s="13">
        <v>0.85746377022349318</v>
      </c>
      <c r="E319" s="13">
        <v>0.84130898763774886</v>
      </c>
      <c r="F319" s="13">
        <v>0.81427305187667054</v>
      </c>
      <c r="G319" s="13">
        <v>-5.3840397988867597E-2</v>
      </c>
      <c r="H319" s="13">
        <v>0.18138719741479209</v>
      </c>
      <c r="I319" s="13">
        <v>0.13186853153416619</v>
      </c>
      <c r="J319" s="13">
        <v>2.4341712759473291E-2</v>
      </c>
    </row>
    <row r="320" spans="1:10" hidden="1" x14ac:dyDescent="0.2">
      <c r="A320" t="s">
        <v>10</v>
      </c>
      <c r="B320" t="s">
        <v>53</v>
      </c>
      <c r="C320" s="13">
        <v>0.8625872666683625</v>
      </c>
      <c r="D320" s="13">
        <v>0.86119070550843146</v>
      </c>
      <c r="E320" s="13">
        <v>0.85086385596603975</v>
      </c>
      <c r="F320" s="13">
        <v>0.83461194601496713</v>
      </c>
      <c r="G320" s="13">
        <v>-0.1715891232770784</v>
      </c>
      <c r="H320" s="13">
        <v>0.17699285165024439</v>
      </c>
      <c r="I320" s="13">
        <v>-9.2726619182214951E-3</v>
      </c>
      <c r="J320" s="13">
        <v>-3.8166785836320577E-2</v>
      </c>
    </row>
    <row r="321" spans="1:10" hidden="1" x14ac:dyDescent="0.2">
      <c r="A321" t="s">
        <v>24</v>
      </c>
      <c r="B321" t="s">
        <v>66</v>
      </c>
      <c r="C321" s="13">
        <v>0.86255325995735355</v>
      </c>
      <c r="D321" s="13">
        <v>0.8618766797942754</v>
      </c>
      <c r="E321" s="13">
        <v>0.85172783334251201</v>
      </c>
      <c r="F321" s="13">
        <v>0.83568068059127798</v>
      </c>
      <c r="G321" s="13">
        <v>-4.3643078052921828E-2</v>
      </c>
      <c r="H321" s="13">
        <v>0.13197509395299681</v>
      </c>
      <c r="I321" s="13">
        <v>-3.7463770079654811E-2</v>
      </c>
      <c r="J321" s="13">
        <v>6.8594897076029226E-2</v>
      </c>
    </row>
    <row r="322" spans="1:10" hidden="1" x14ac:dyDescent="0.2">
      <c r="A322" t="s">
        <v>56</v>
      </c>
      <c r="B322" t="s">
        <v>34</v>
      </c>
      <c r="C322" s="13">
        <v>0.86247484600953361</v>
      </c>
      <c r="D322" s="13">
        <v>0.86631926545785032</v>
      </c>
      <c r="E322" s="13">
        <v>0.8749290254398302</v>
      </c>
      <c r="F322" s="13">
        <v>0.88397650149895723</v>
      </c>
      <c r="G322" s="13">
        <v>0.30730572236528569</v>
      </c>
      <c r="H322" s="13">
        <v>0.17191540230793331</v>
      </c>
      <c r="I322" s="13">
        <v>0.18111164160235871</v>
      </c>
      <c r="J322" s="13">
        <v>-2.62438118319967E-2</v>
      </c>
    </row>
    <row r="323" spans="1:10" hidden="1" x14ac:dyDescent="0.2">
      <c r="A323" t="s">
        <v>24</v>
      </c>
      <c r="B323" t="s">
        <v>67</v>
      </c>
      <c r="C323" s="13">
        <v>0.86221915418630601</v>
      </c>
      <c r="D323" s="13">
        <v>0.85914644442491606</v>
      </c>
      <c r="E323" s="13">
        <v>0.84605895153746669</v>
      </c>
      <c r="F323" s="13">
        <v>0.82464008752578055</v>
      </c>
      <c r="G323" s="13">
        <v>-1.531442060987968E-2</v>
      </c>
      <c r="H323" s="13">
        <v>5.5236717193854701E-2</v>
      </c>
      <c r="I323" s="13">
        <v>0.13152765311758149</v>
      </c>
      <c r="J323" s="13">
        <v>-0.11141484719388919</v>
      </c>
    </row>
    <row r="324" spans="1:10" hidden="1" x14ac:dyDescent="0.2">
      <c r="A324" t="s">
        <v>21</v>
      </c>
      <c r="B324" t="s">
        <v>33</v>
      </c>
      <c r="C324" s="13">
        <v>0.86184574714288986</v>
      </c>
      <c r="D324" s="13">
        <v>0.8629808521733926</v>
      </c>
      <c r="E324" s="13">
        <v>0.86627341186064988</v>
      </c>
      <c r="F324" s="13">
        <v>0.87378535764963106</v>
      </c>
      <c r="G324" s="13">
        <v>-3.8808723926022623E-2</v>
      </c>
      <c r="H324" s="13">
        <v>-3.5514564896721849E-3</v>
      </c>
      <c r="I324" s="13">
        <v>-3.0081895506164871E-2</v>
      </c>
      <c r="J324" s="13">
        <v>-0.12008337267027409</v>
      </c>
    </row>
    <row r="325" spans="1:10" hidden="1" x14ac:dyDescent="0.2">
      <c r="A325" t="s">
        <v>62</v>
      </c>
      <c r="B325" t="s">
        <v>22</v>
      </c>
      <c r="C325" s="13">
        <v>0.86176744925389137</v>
      </c>
      <c r="D325" s="13">
        <v>0.86148922388624383</v>
      </c>
      <c r="E325" s="13">
        <v>0.85918339729049875</v>
      </c>
      <c r="F325" s="13">
        <v>0.85873306997075316</v>
      </c>
      <c r="G325" s="13">
        <v>8.6250419150381313E-2</v>
      </c>
      <c r="H325" s="13">
        <v>0.10145635447279459</v>
      </c>
      <c r="I325" s="13">
        <v>9.3084969675065271E-2</v>
      </c>
      <c r="J325" s="13">
        <v>0.1047631039768981</v>
      </c>
    </row>
    <row r="326" spans="1:10" hidden="1" x14ac:dyDescent="0.2">
      <c r="A326" t="s">
        <v>62</v>
      </c>
      <c r="B326" t="s">
        <v>14</v>
      </c>
      <c r="C326" s="13">
        <v>0.86175906363666122</v>
      </c>
      <c r="D326" s="13">
        <v>0.86362668041712276</v>
      </c>
      <c r="E326" s="13">
        <v>0.86646437440620583</v>
      </c>
      <c r="F326" s="13">
        <v>0.87312984415862593</v>
      </c>
      <c r="G326" s="13">
        <v>0.1688955575834121</v>
      </c>
      <c r="H326" s="13">
        <v>0.17722345150230001</v>
      </c>
      <c r="I326" s="13">
        <v>9.5193562286435607E-2</v>
      </c>
      <c r="J326" s="13">
        <v>4.6948796517442493E-2</v>
      </c>
    </row>
    <row r="327" spans="1:10" hidden="1" x14ac:dyDescent="0.2">
      <c r="A327" t="s">
        <v>16</v>
      </c>
      <c r="B327" t="s">
        <v>53</v>
      </c>
      <c r="C327" s="13">
        <v>0.86155228101613135</v>
      </c>
      <c r="D327" s="13">
        <v>0.86075956662775477</v>
      </c>
      <c r="E327" s="13">
        <v>0.85065067965252505</v>
      </c>
      <c r="F327" s="13">
        <v>0.834514403636476</v>
      </c>
      <c r="G327" s="13">
        <v>-1.3392225390425999E-2</v>
      </c>
      <c r="H327" s="13">
        <v>5.2747512164823769E-2</v>
      </c>
      <c r="I327" s="13">
        <v>-9.2386090973894344E-2</v>
      </c>
      <c r="J327" s="13">
        <v>-8.3620657672867943E-2</v>
      </c>
    </row>
    <row r="328" spans="1:10" hidden="1" x14ac:dyDescent="0.2">
      <c r="A328" t="s">
        <v>16</v>
      </c>
      <c r="B328" t="s">
        <v>38</v>
      </c>
      <c r="C328" s="13">
        <v>0.86143407938468941</v>
      </c>
      <c r="D328" s="13">
        <v>0.86154523436824815</v>
      </c>
      <c r="E328" s="13">
        <v>0.86321141561050296</v>
      </c>
      <c r="F328" s="13">
        <v>0.8682740948713995</v>
      </c>
      <c r="G328" s="13">
        <v>-1.952814123680929E-2</v>
      </c>
      <c r="H328" s="13">
        <v>-2.953739638660258E-2</v>
      </c>
      <c r="I328" s="13">
        <v>-0.15279199977106639</v>
      </c>
      <c r="J328" s="13">
        <v>-5.9550800302384188E-2</v>
      </c>
    </row>
    <row r="329" spans="1:10" hidden="1" x14ac:dyDescent="0.2">
      <c r="A329" t="s">
        <v>29</v>
      </c>
      <c r="B329" t="s">
        <v>34</v>
      </c>
      <c r="C329" s="13">
        <v>0.86122512774571858</v>
      </c>
      <c r="D329" s="13">
        <v>0.86111520007884812</v>
      </c>
      <c r="E329" s="13">
        <v>0.8624340123497104</v>
      </c>
      <c r="F329" s="13">
        <v>0.86705811436281444</v>
      </c>
      <c r="G329" s="13">
        <v>0.1233850348941358</v>
      </c>
      <c r="H329" s="13">
        <v>0.17110240403114349</v>
      </c>
      <c r="I329" s="13">
        <v>0.19197786244108611</v>
      </c>
      <c r="J329" s="13">
        <v>7.2991565015874194E-3</v>
      </c>
    </row>
    <row r="330" spans="1:10" hidden="1" x14ac:dyDescent="0.2">
      <c r="A330" t="s">
        <v>56</v>
      </c>
      <c r="B330" t="s">
        <v>36</v>
      </c>
      <c r="C330" s="13">
        <v>0.86056010267639282</v>
      </c>
      <c r="D330" s="13">
        <v>0.86440184164505085</v>
      </c>
      <c r="E330" s="13">
        <v>0.87200196890828052</v>
      </c>
      <c r="F330" s="13">
        <v>0.87986254070941916</v>
      </c>
      <c r="G330" s="13">
        <v>0.2462388307726302</v>
      </c>
      <c r="H330" s="13">
        <v>0.20111699047217141</v>
      </c>
      <c r="I330" s="13">
        <v>0.1049737992092607</v>
      </c>
      <c r="J330" s="13">
        <v>-3.37072431305626E-2</v>
      </c>
    </row>
    <row r="331" spans="1:10" hidden="1" x14ac:dyDescent="0.2">
      <c r="A331" t="s">
        <v>10</v>
      </c>
      <c r="B331" t="s">
        <v>47</v>
      </c>
      <c r="C331" s="13">
        <v>0.8604940131734129</v>
      </c>
      <c r="D331" s="13">
        <v>0.85686811916684968</v>
      </c>
      <c r="E331" s="13">
        <v>0.85093032684942915</v>
      </c>
      <c r="F331" s="13">
        <v>0.84320744202390663</v>
      </c>
      <c r="G331" s="13">
        <v>0.25896404998108868</v>
      </c>
      <c r="H331" s="13">
        <v>9.0563457998756883E-2</v>
      </c>
      <c r="I331" s="13">
        <v>-4.6077077244666663E-2</v>
      </c>
      <c r="J331" s="13">
        <v>-1.835172564819108E-2</v>
      </c>
    </row>
    <row r="332" spans="1:10" x14ac:dyDescent="0.2">
      <c r="A332" t="s">
        <v>52</v>
      </c>
      <c r="B332" t="s">
        <v>25</v>
      </c>
      <c r="C332" s="13">
        <v>0.86028183139709957</v>
      </c>
      <c r="D332" s="13">
        <v>0.86133857063558772</v>
      </c>
      <c r="E332" s="13">
        <v>0.85655274822982608</v>
      </c>
      <c r="F332" s="13">
        <v>0.85134434093335387</v>
      </c>
      <c r="G332" s="13">
        <v>0.1167248107423365</v>
      </c>
      <c r="H332" s="13">
        <v>8.1121014494055406E-4</v>
      </c>
      <c r="I332" s="13">
        <v>1.0995176516127419E-2</v>
      </c>
      <c r="J332" s="13">
        <v>7.6102781088245572E-2</v>
      </c>
    </row>
    <row r="333" spans="1:10" hidden="1" x14ac:dyDescent="0.2">
      <c r="A333" t="s">
        <v>30</v>
      </c>
      <c r="B333" t="s">
        <v>48</v>
      </c>
      <c r="C333" s="13">
        <v>0.8602286636071369</v>
      </c>
      <c r="D333" s="13">
        <v>0.85437043891527598</v>
      </c>
      <c r="E333" s="13">
        <v>0.84114874686769669</v>
      </c>
      <c r="F333" s="13">
        <v>0.82114701320244177</v>
      </c>
      <c r="G333" s="13">
        <v>0.1382365799923688</v>
      </c>
      <c r="H333" s="13">
        <v>-9.8364540548851492E-2</v>
      </c>
      <c r="I333" s="13">
        <v>0.1058126275566191</v>
      </c>
      <c r="J333" s="13">
        <v>7.2534254516171917E-2</v>
      </c>
    </row>
    <row r="334" spans="1:10" hidden="1" x14ac:dyDescent="0.2">
      <c r="A334" t="s">
        <v>54</v>
      </c>
      <c r="B334" t="s">
        <v>38</v>
      </c>
      <c r="C334" s="13">
        <v>0.86007140655496284</v>
      </c>
      <c r="D334" s="13">
        <v>0.86275423160142384</v>
      </c>
      <c r="E334" s="13">
        <v>0.86741515837066419</v>
      </c>
      <c r="F334" s="13">
        <v>0.87730055043512645</v>
      </c>
      <c r="G334" s="13">
        <v>6.460258057438302E-2</v>
      </c>
      <c r="H334" s="13">
        <v>0.17696221296222131</v>
      </c>
      <c r="I334" s="13">
        <v>4.3742892406890263E-2</v>
      </c>
      <c r="J334" s="13">
        <v>-6.4892071350335478E-2</v>
      </c>
    </row>
    <row r="335" spans="1:10" hidden="1" x14ac:dyDescent="0.2">
      <c r="A335" t="s">
        <v>29</v>
      </c>
      <c r="B335" t="s">
        <v>36</v>
      </c>
      <c r="C335" s="13">
        <v>0.85991675588857486</v>
      </c>
      <c r="D335" s="13">
        <v>0.85994782039825823</v>
      </c>
      <c r="E335" s="13">
        <v>0.86113929688230184</v>
      </c>
      <c r="F335" s="13">
        <v>0.86551946687248049</v>
      </c>
      <c r="G335" s="13">
        <v>8.7049997901535656E-2</v>
      </c>
      <c r="H335" s="13">
        <v>0.2230646196478982</v>
      </c>
      <c r="I335" s="13">
        <v>0.17952148465440029</v>
      </c>
      <c r="J335" s="13">
        <v>-2.520039116328137E-2</v>
      </c>
    </row>
    <row r="336" spans="1:10" hidden="1" x14ac:dyDescent="0.2">
      <c r="A336" t="s">
        <v>21</v>
      </c>
      <c r="B336" t="s">
        <v>36</v>
      </c>
      <c r="C336" s="13">
        <v>0.85951756143856406</v>
      </c>
      <c r="D336" s="13">
        <v>0.86061120414226222</v>
      </c>
      <c r="E336" s="13">
        <v>0.86377502440762111</v>
      </c>
      <c r="F336" s="13">
        <v>0.87095189327530342</v>
      </c>
      <c r="G336" s="13">
        <v>-8.2056280532418882E-2</v>
      </c>
      <c r="H336" s="13">
        <v>-2.792825083165126E-2</v>
      </c>
      <c r="I336" s="13">
        <v>-3.9188798561390577E-2</v>
      </c>
      <c r="J336" s="13">
        <v>-0.1232232689611537</v>
      </c>
    </row>
    <row r="337" spans="1:10" hidden="1" x14ac:dyDescent="0.2">
      <c r="A337" t="s">
        <v>28</v>
      </c>
      <c r="B337" t="s">
        <v>55</v>
      </c>
      <c r="C337" s="13">
        <v>0.85951443195807886</v>
      </c>
      <c r="D337" s="13">
        <v>0.85639192708308765</v>
      </c>
      <c r="E337" s="13">
        <v>0.84459785694824363</v>
      </c>
      <c r="F337" s="13">
        <v>0.82580323654316623</v>
      </c>
      <c r="G337" s="13">
        <v>-0.1025215362473292</v>
      </c>
      <c r="H337" s="13">
        <v>0.26550355026899192</v>
      </c>
      <c r="I337" s="13">
        <v>0.15927712404840971</v>
      </c>
      <c r="J337" s="13">
        <v>3.8799880823586909E-2</v>
      </c>
    </row>
    <row r="338" spans="1:10" hidden="1" x14ac:dyDescent="0.2">
      <c r="A338" t="s">
        <v>29</v>
      </c>
      <c r="B338" t="s">
        <v>35</v>
      </c>
      <c r="C338" s="13">
        <v>0.85891541644066094</v>
      </c>
      <c r="D338" s="13">
        <v>0.85856244710070073</v>
      </c>
      <c r="E338" s="13">
        <v>0.85938182511129524</v>
      </c>
      <c r="F338" s="13">
        <v>0.86320565321238873</v>
      </c>
      <c r="G338" s="13">
        <v>0.15069835686515939</v>
      </c>
      <c r="H338" s="13">
        <v>0.26097532087894748</v>
      </c>
      <c r="I338" s="13">
        <v>0.25766632834436248</v>
      </c>
      <c r="J338" s="13">
        <v>1.0417063322843241E-2</v>
      </c>
    </row>
    <row r="339" spans="1:10" hidden="1" x14ac:dyDescent="0.2">
      <c r="A339" t="s">
        <v>62</v>
      </c>
      <c r="B339" t="s">
        <v>20</v>
      </c>
      <c r="C339" s="13">
        <v>0.85856751570432011</v>
      </c>
      <c r="D339" s="13">
        <v>0.85855439359921237</v>
      </c>
      <c r="E339" s="13">
        <v>0.85647667670121108</v>
      </c>
      <c r="F339" s="13">
        <v>0.85626899788097799</v>
      </c>
      <c r="G339" s="13">
        <v>5.1593156176987898E-2</v>
      </c>
      <c r="H339" s="13">
        <v>3.8916738010744169E-2</v>
      </c>
      <c r="I339" s="13">
        <v>-2.240335624510412E-2</v>
      </c>
      <c r="J339" s="13">
        <v>4.3253337896092411E-2</v>
      </c>
    </row>
    <row r="340" spans="1:10" hidden="1" x14ac:dyDescent="0.2">
      <c r="A340" t="s">
        <v>56</v>
      </c>
      <c r="B340" t="s">
        <v>35</v>
      </c>
      <c r="C340" s="13">
        <v>0.85855939446288687</v>
      </c>
      <c r="D340" s="13">
        <v>0.86252867752297224</v>
      </c>
      <c r="E340" s="13">
        <v>0.87081051001458953</v>
      </c>
      <c r="F340" s="13">
        <v>0.87971035212448301</v>
      </c>
      <c r="G340" s="13">
        <v>0.30236349495184139</v>
      </c>
      <c r="H340" s="13">
        <v>0.22096007154356631</v>
      </c>
      <c r="I340" s="13">
        <v>9.5203378897610436E-2</v>
      </c>
      <c r="J340" s="13">
        <v>-3.7645044710056363E-2</v>
      </c>
    </row>
    <row r="341" spans="1:10" hidden="1" x14ac:dyDescent="0.2">
      <c r="A341" t="s">
        <v>29</v>
      </c>
      <c r="B341" t="s">
        <v>37</v>
      </c>
      <c r="C341" s="13">
        <v>0.85842796664199716</v>
      </c>
      <c r="D341" s="13">
        <v>0.85820894404507997</v>
      </c>
      <c r="E341" s="13">
        <v>0.85923920203764503</v>
      </c>
      <c r="F341" s="13">
        <v>0.86320226027190428</v>
      </c>
      <c r="G341" s="13">
        <v>0.1103279949626246</v>
      </c>
      <c r="H341" s="13">
        <v>0.2410978732634517</v>
      </c>
      <c r="I341" s="13">
        <v>0.26461102072267811</v>
      </c>
      <c r="J341" s="13">
        <v>-8.8574543747466945E-3</v>
      </c>
    </row>
    <row r="342" spans="1:10" hidden="1" x14ac:dyDescent="0.2">
      <c r="A342" t="s">
        <v>21</v>
      </c>
      <c r="B342" t="s">
        <v>34</v>
      </c>
      <c r="C342" s="13">
        <v>0.8583090326370576</v>
      </c>
      <c r="D342" s="13">
        <v>0.85930294856065437</v>
      </c>
      <c r="E342" s="13">
        <v>0.86248716551174609</v>
      </c>
      <c r="F342" s="13">
        <v>0.86969963126109706</v>
      </c>
      <c r="G342" s="13">
        <v>-5.5954476637373199E-2</v>
      </c>
      <c r="H342" s="13">
        <v>-6.7396481993296953E-2</v>
      </c>
      <c r="I342" s="13">
        <v>7.5402565388563271E-3</v>
      </c>
      <c r="J342" s="13">
        <v>-0.11374074934937591</v>
      </c>
    </row>
    <row r="343" spans="1:10" hidden="1" x14ac:dyDescent="0.2">
      <c r="A343" t="s">
        <v>63</v>
      </c>
      <c r="B343" t="s">
        <v>12</v>
      </c>
      <c r="C343" s="13">
        <v>0.85824338009564805</v>
      </c>
      <c r="D343" s="13">
        <v>0.86119830744863246</v>
      </c>
      <c r="E343" s="13">
        <v>0.86581187997264641</v>
      </c>
      <c r="F343" s="13">
        <v>0.87453911107695936</v>
      </c>
      <c r="G343" s="13">
        <v>-8.519591094655634E-3</v>
      </c>
      <c r="H343" s="13">
        <v>-0.1078705412156248</v>
      </c>
      <c r="I343" s="13">
        <v>6.5277291089178277E-2</v>
      </c>
      <c r="J343" s="13">
        <v>-2.9148398952885662E-3</v>
      </c>
    </row>
    <row r="344" spans="1:10" hidden="1" x14ac:dyDescent="0.2">
      <c r="A344" t="s">
        <v>62</v>
      </c>
      <c r="B344" t="s">
        <v>11</v>
      </c>
      <c r="C344" s="13">
        <v>0.85802257624988632</v>
      </c>
      <c r="D344" s="13">
        <v>0.85978100458252138</v>
      </c>
      <c r="E344" s="13">
        <v>0.86203417772542545</v>
      </c>
      <c r="F344" s="13">
        <v>0.8679930475575659</v>
      </c>
      <c r="G344" s="13">
        <v>3.0149656995670879E-2</v>
      </c>
      <c r="H344" s="13">
        <v>0.20855951238706269</v>
      </c>
      <c r="I344" s="13">
        <v>6.6326317934834386E-2</v>
      </c>
      <c r="J344" s="13">
        <v>7.9566905493527046E-2</v>
      </c>
    </row>
    <row r="345" spans="1:10" hidden="1" x14ac:dyDescent="0.2">
      <c r="A345" t="s">
        <v>54</v>
      </c>
      <c r="B345" t="s">
        <v>39</v>
      </c>
      <c r="C345" s="13">
        <v>0.85775532607517668</v>
      </c>
      <c r="D345" s="13">
        <v>0.86028479826310356</v>
      </c>
      <c r="E345" s="13">
        <v>0.86289121429827609</v>
      </c>
      <c r="F345" s="13">
        <v>0.86904331704739635</v>
      </c>
      <c r="G345" s="13">
        <v>9.9666839284661343E-2</v>
      </c>
      <c r="H345" s="13">
        <v>0.22643197439506099</v>
      </c>
      <c r="I345" s="13">
        <v>6.8955162900690816E-3</v>
      </c>
      <c r="J345" s="13">
        <v>-4.4154970194324107E-2</v>
      </c>
    </row>
    <row r="346" spans="1:10" hidden="1" x14ac:dyDescent="0.2">
      <c r="A346" t="s">
        <v>54</v>
      </c>
      <c r="B346" t="s">
        <v>26</v>
      </c>
      <c r="C346" s="13">
        <v>0.85774636853649422</v>
      </c>
      <c r="D346" s="13">
        <v>0.86019095240398979</v>
      </c>
      <c r="E346" s="13">
        <v>0.85840124339758805</v>
      </c>
      <c r="F346" s="13">
        <v>0.85847771054110411</v>
      </c>
      <c r="G346" s="13">
        <v>-0.31677391622315448</v>
      </c>
      <c r="H346" s="13">
        <v>0.1933895858319431</v>
      </c>
      <c r="I346" s="13">
        <v>6.0311453494246763E-2</v>
      </c>
      <c r="J346" s="13">
        <v>0.1318721601307121</v>
      </c>
    </row>
    <row r="347" spans="1:10" hidden="1" x14ac:dyDescent="0.2">
      <c r="A347" t="s">
        <v>56</v>
      </c>
      <c r="B347" t="s">
        <v>37</v>
      </c>
      <c r="C347" s="13">
        <v>0.85748852731023117</v>
      </c>
      <c r="D347" s="13">
        <v>0.8614448391541375</v>
      </c>
      <c r="E347" s="13">
        <v>0.86934218373658079</v>
      </c>
      <c r="F347" s="13">
        <v>0.87803530895576876</v>
      </c>
      <c r="G347" s="13">
        <v>0.30327836111488732</v>
      </c>
      <c r="H347" s="13">
        <v>0.26871162222845479</v>
      </c>
      <c r="I347" s="13">
        <v>0.1100582056077864</v>
      </c>
      <c r="J347" s="13">
        <v>5.8218380374903756E-3</v>
      </c>
    </row>
    <row r="348" spans="1:10" hidden="1" x14ac:dyDescent="0.2">
      <c r="A348" t="s">
        <v>17</v>
      </c>
      <c r="B348" t="s">
        <v>38</v>
      </c>
      <c r="C348" s="13">
        <v>0.85729863509565241</v>
      </c>
      <c r="D348" s="13">
        <v>0.85752478097647722</v>
      </c>
      <c r="E348" s="13">
        <v>0.85977335347496819</v>
      </c>
      <c r="F348" s="13">
        <v>0.86584047182900092</v>
      </c>
      <c r="G348" s="13">
        <v>-0.17946223891005419</v>
      </c>
      <c r="H348" s="13">
        <v>-4.3736192610828291E-2</v>
      </c>
      <c r="I348" s="13">
        <v>8.6975099223624092E-2</v>
      </c>
      <c r="J348" s="13">
        <v>-0.1066244624878203</v>
      </c>
    </row>
    <row r="349" spans="1:10" hidden="1" x14ac:dyDescent="0.2">
      <c r="A349" t="s">
        <v>15</v>
      </c>
      <c r="B349" t="s">
        <v>68</v>
      </c>
      <c r="C349" s="13">
        <v>0.85712397026538722</v>
      </c>
      <c r="D349" s="13">
        <v>0.85395075129286013</v>
      </c>
      <c r="E349" s="13">
        <v>0.84059124381528871</v>
      </c>
      <c r="F349" s="13">
        <v>0.81757257424389296</v>
      </c>
      <c r="G349" s="13">
        <v>-1.2758353877074011E-2</v>
      </c>
      <c r="H349" s="13">
        <v>-2.6304937565582689E-2</v>
      </c>
      <c r="I349" s="13">
        <v>9.8842491706995272E-2</v>
      </c>
      <c r="J349" s="13">
        <v>0.11051780180096531</v>
      </c>
    </row>
    <row r="350" spans="1:10" hidden="1" x14ac:dyDescent="0.2">
      <c r="A350" t="s">
        <v>59</v>
      </c>
      <c r="B350" t="s">
        <v>47</v>
      </c>
      <c r="C350" s="13">
        <v>0.8565429015639886</v>
      </c>
      <c r="D350" s="13">
        <v>0.8579495622964326</v>
      </c>
      <c r="E350" s="13">
        <v>0.85194088543477364</v>
      </c>
      <c r="F350" s="13">
        <v>0.84159278074492205</v>
      </c>
      <c r="G350" s="13">
        <v>0.24587675150230909</v>
      </c>
      <c r="H350" s="13">
        <v>-1.124980736262989E-2</v>
      </c>
      <c r="I350" s="13">
        <v>-3.7281766020817897E-2</v>
      </c>
      <c r="J350" s="13">
        <v>-3.4058393334784248E-2</v>
      </c>
    </row>
    <row r="351" spans="1:10" hidden="1" x14ac:dyDescent="0.2">
      <c r="A351" t="s">
        <v>21</v>
      </c>
      <c r="B351" t="s">
        <v>37</v>
      </c>
      <c r="C351" s="13">
        <v>0.85649514628724221</v>
      </c>
      <c r="D351" s="13">
        <v>0.85741766831166188</v>
      </c>
      <c r="E351" s="13">
        <v>0.86036139480822593</v>
      </c>
      <c r="F351" s="13">
        <v>0.86700185537463414</v>
      </c>
      <c r="G351" s="13">
        <v>-2.8973352992031541E-2</v>
      </c>
      <c r="H351" s="13">
        <v>7.199094967267132E-2</v>
      </c>
      <c r="I351" s="13">
        <v>2.132234681941288E-2</v>
      </c>
      <c r="J351" s="13">
        <v>-0.1039741667520411</v>
      </c>
    </row>
    <row r="352" spans="1:10" hidden="1" x14ac:dyDescent="0.2">
      <c r="A352" t="s">
        <v>40</v>
      </c>
      <c r="B352" t="s">
        <v>25</v>
      </c>
      <c r="C352" s="13">
        <v>0.85648890972167402</v>
      </c>
      <c r="D352" s="13">
        <v>0.85818593923198649</v>
      </c>
      <c r="E352" s="13">
        <v>0.85547430088457688</v>
      </c>
      <c r="F352" s="13">
        <v>0.852350476573695</v>
      </c>
      <c r="G352" s="13">
        <v>-0.30713147780029543</v>
      </c>
      <c r="H352" s="13">
        <v>0.15555137487772969</v>
      </c>
      <c r="I352" s="13">
        <v>0.18071374619438979</v>
      </c>
      <c r="J352" s="13">
        <v>-6.1436243939583343E-2</v>
      </c>
    </row>
    <row r="353" spans="1:10" hidden="1" x14ac:dyDescent="0.2">
      <c r="A353" t="s">
        <v>15</v>
      </c>
      <c r="B353" t="s">
        <v>69</v>
      </c>
      <c r="C353" s="13">
        <v>0.85641255953332873</v>
      </c>
      <c r="D353" s="13">
        <v>0.8531793349502288</v>
      </c>
      <c r="E353" s="13">
        <v>0.84009052646722593</v>
      </c>
      <c r="F353" s="13">
        <v>0.81705903374431144</v>
      </c>
      <c r="G353" s="13">
        <v>5.8994610777892873E-4</v>
      </c>
      <c r="H353" s="13">
        <v>-9.2326647515372728E-2</v>
      </c>
      <c r="I353" s="13">
        <v>0.13056853458964701</v>
      </c>
      <c r="J353" s="13">
        <v>0.133976483087651</v>
      </c>
    </row>
    <row r="354" spans="1:10" hidden="1" x14ac:dyDescent="0.2">
      <c r="A354" t="s">
        <v>17</v>
      </c>
      <c r="B354" t="s">
        <v>55</v>
      </c>
      <c r="C354" s="13">
        <v>0.85596543498353239</v>
      </c>
      <c r="D354" s="13">
        <v>0.84977353179329851</v>
      </c>
      <c r="E354" s="13">
        <v>0.83437266586759273</v>
      </c>
      <c r="F354" s="13">
        <v>0.81053230589058811</v>
      </c>
      <c r="G354" s="13">
        <v>-8.6955785626969651E-2</v>
      </c>
      <c r="H354" s="13">
        <v>0.17315523172303721</v>
      </c>
      <c r="I354" s="13">
        <v>0.21660206114228939</v>
      </c>
      <c r="J354" s="13">
        <v>-6.2289247765282177E-2</v>
      </c>
    </row>
    <row r="355" spans="1:10" hidden="1" x14ac:dyDescent="0.2">
      <c r="A355" t="s">
        <v>17</v>
      </c>
      <c r="B355" t="s">
        <v>39</v>
      </c>
      <c r="C355" s="13">
        <v>0.8559247272311159</v>
      </c>
      <c r="D355" s="13">
        <v>0.85605387357109797</v>
      </c>
      <c r="E355" s="13">
        <v>0.8573091705141842</v>
      </c>
      <c r="F355" s="13">
        <v>0.86161560844351004</v>
      </c>
      <c r="G355" s="13">
        <v>-0.17633234419060129</v>
      </c>
      <c r="H355" s="13">
        <v>-2.487930074663796E-2</v>
      </c>
      <c r="I355" s="13">
        <v>9.4724169296897573E-2</v>
      </c>
      <c r="J355" s="13">
        <v>-7.7604030151629436E-2</v>
      </c>
    </row>
    <row r="356" spans="1:10" hidden="1" x14ac:dyDescent="0.2">
      <c r="A356" t="s">
        <v>21</v>
      </c>
      <c r="B356" t="s">
        <v>35</v>
      </c>
      <c r="C356" s="13">
        <v>0.85588112727796295</v>
      </c>
      <c r="D356" s="13">
        <v>0.85670776447074526</v>
      </c>
      <c r="E356" s="13">
        <v>0.85950397827250757</v>
      </c>
      <c r="F356" s="13">
        <v>0.8662154723125578</v>
      </c>
      <c r="G356" s="13">
        <v>-5.6408526356005913E-2</v>
      </c>
      <c r="H356" s="13">
        <v>3.1704156631714261E-2</v>
      </c>
      <c r="I356" s="13">
        <v>-1.5909827714989239E-2</v>
      </c>
      <c r="J356" s="13">
        <v>-0.12962663485160139</v>
      </c>
    </row>
    <row r="357" spans="1:10" x14ac:dyDescent="0.2">
      <c r="A357" t="s">
        <v>52</v>
      </c>
      <c r="B357" t="s">
        <v>26</v>
      </c>
      <c r="C357" s="13">
        <v>0.85558347637003174</v>
      </c>
      <c r="D357" s="13">
        <v>0.85719650462442654</v>
      </c>
      <c r="E357" s="13">
        <v>0.85260007755472744</v>
      </c>
      <c r="F357" s="13">
        <v>0.84754470890308198</v>
      </c>
      <c r="G357" s="13">
        <v>8.5772255089816285E-2</v>
      </c>
      <c r="H357" s="13">
        <v>-4.6613956751842697E-2</v>
      </c>
      <c r="I357" s="13">
        <v>-2.3684051526214611E-2</v>
      </c>
      <c r="J357" s="13">
        <v>0.11168402805186529</v>
      </c>
    </row>
    <row r="358" spans="1:10" hidden="1" x14ac:dyDescent="0.2">
      <c r="A358" t="s">
        <v>24</v>
      </c>
      <c r="B358" t="s">
        <v>70</v>
      </c>
      <c r="C358" s="13">
        <v>0.85543653218510995</v>
      </c>
      <c r="D358" s="13">
        <v>0.84970367994848151</v>
      </c>
      <c r="E358" s="13">
        <v>0.8328441150808612</v>
      </c>
      <c r="F358" s="13">
        <v>0.80448094558484573</v>
      </c>
      <c r="G358" s="13">
        <v>2.172751497782657E-2</v>
      </c>
      <c r="H358" s="13">
        <v>0.1838133621913407</v>
      </c>
      <c r="I358" s="13">
        <v>0.12832206534074811</v>
      </c>
      <c r="J358" s="13">
        <v>5.3827937547810067E-2</v>
      </c>
    </row>
    <row r="359" spans="1:10" hidden="1" x14ac:dyDescent="0.2">
      <c r="A359" t="s">
        <v>40</v>
      </c>
      <c r="B359" t="s">
        <v>18</v>
      </c>
      <c r="C359" s="13">
        <v>0.85513943323944497</v>
      </c>
      <c r="D359" s="13">
        <v>0.85670768682520571</v>
      </c>
      <c r="E359" s="13">
        <v>0.85516769649377244</v>
      </c>
      <c r="F359" s="13">
        <v>0.85416537554123528</v>
      </c>
      <c r="G359" s="13">
        <v>-0.32901521404152378</v>
      </c>
      <c r="H359" s="13">
        <v>0.20880910923824891</v>
      </c>
      <c r="I359" s="13">
        <v>0.19648193055029309</v>
      </c>
      <c r="J359" s="13">
        <v>-3.27270633791635E-2</v>
      </c>
    </row>
    <row r="360" spans="1:10" hidden="1" x14ac:dyDescent="0.2">
      <c r="A360" t="s">
        <v>40</v>
      </c>
      <c r="B360" t="s">
        <v>51</v>
      </c>
      <c r="C360" s="13">
        <v>0.85475145132380448</v>
      </c>
      <c r="D360" s="13">
        <v>0.85624034520029113</v>
      </c>
      <c r="E360" s="13">
        <v>0.84996911433387168</v>
      </c>
      <c r="F360" s="13">
        <v>0.84008111855089418</v>
      </c>
      <c r="G360" s="13">
        <v>-8.8439890938331059E-2</v>
      </c>
      <c r="H360" s="13">
        <v>3.6338244513666941E-2</v>
      </c>
      <c r="I360" s="13">
        <v>-3.2155374435295328E-2</v>
      </c>
      <c r="J360" s="13">
        <v>-2.9971441297919611E-2</v>
      </c>
    </row>
    <row r="361" spans="1:10" hidden="1" x14ac:dyDescent="0.2">
      <c r="A361" t="s">
        <v>16</v>
      </c>
      <c r="B361" t="s">
        <v>42</v>
      </c>
      <c r="C361" s="13">
        <v>0.85430477685710171</v>
      </c>
      <c r="D361" s="13">
        <v>0.85375145054601675</v>
      </c>
      <c r="E361" s="13">
        <v>0.85358858560357553</v>
      </c>
      <c r="F361" s="13">
        <v>0.85544318590162971</v>
      </c>
      <c r="G361" s="13">
        <v>0.1433793118399137</v>
      </c>
      <c r="H361" s="13">
        <v>-5.1317517437193139E-3</v>
      </c>
      <c r="I361" s="13">
        <v>-6.3940570194352842E-2</v>
      </c>
      <c r="J361" s="13">
        <v>-1.065900840352079E-3</v>
      </c>
    </row>
    <row r="362" spans="1:10" hidden="1" x14ac:dyDescent="0.2">
      <c r="A362" t="s">
        <v>56</v>
      </c>
      <c r="B362" t="s">
        <v>38</v>
      </c>
      <c r="C362" s="13">
        <v>0.8541390440634874</v>
      </c>
      <c r="D362" s="13">
        <v>0.8581681135611382</v>
      </c>
      <c r="E362" s="13">
        <v>0.86676118410137815</v>
      </c>
      <c r="F362" s="13">
        <v>0.87635009745951187</v>
      </c>
      <c r="G362" s="13">
        <v>0.28282353040475322</v>
      </c>
      <c r="H362" s="13">
        <v>0.22201713178725041</v>
      </c>
      <c r="I362" s="13">
        <v>0.1072529850724759</v>
      </c>
      <c r="J362" s="13">
        <v>-2.7666311278010291E-2</v>
      </c>
    </row>
    <row r="363" spans="1:10" hidden="1" x14ac:dyDescent="0.2">
      <c r="A363" t="s">
        <v>16</v>
      </c>
      <c r="B363" t="s">
        <v>43</v>
      </c>
      <c r="C363" s="13">
        <v>0.85391098929806319</v>
      </c>
      <c r="D363" s="13">
        <v>0.85351374938712476</v>
      </c>
      <c r="E363" s="13">
        <v>0.85336600717876854</v>
      </c>
      <c r="F363" s="13">
        <v>0.85557612254382376</v>
      </c>
      <c r="G363" s="13">
        <v>-3.7939852991777802E-2</v>
      </c>
      <c r="H363" s="13">
        <v>6.117427877705553E-2</v>
      </c>
      <c r="I363" s="13">
        <v>-0.1172452677489903</v>
      </c>
      <c r="J363" s="13">
        <v>-4.3081861819595023E-2</v>
      </c>
    </row>
    <row r="364" spans="1:10" hidden="1" x14ac:dyDescent="0.2">
      <c r="A364" t="s">
        <v>10</v>
      </c>
      <c r="B364" t="s">
        <v>50</v>
      </c>
      <c r="C364" s="13">
        <v>0.85318053846319852</v>
      </c>
      <c r="D364" s="13">
        <v>0.84810399108912582</v>
      </c>
      <c r="E364" s="13">
        <v>0.83856402138257602</v>
      </c>
      <c r="F364" s="13">
        <v>0.82502320338833668</v>
      </c>
      <c r="G364" s="13">
        <v>0.1639748519277589</v>
      </c>
      <c r="H364" s="13">
        <v>5.7887345217703307E-2</v>
      </c>
      <c r="I364" s="13">
        <v>1.7473107490614471E-2</v>
      </c>
      <c r="J364" s="13">
        <v>-2.2287899321172751E-2</v>
      </c>
    </row>
    <row r="365" spans="1:10" hidden="1" x14ac:dyDescent="0.2">
      <c r="A365" t="s">
        <v>28</v>
      </c>
      <c r="B365" t="s">
        <v>57</v>
      </c>
      <c r="C365" s="13">
        <v>0.85310065625446463</v>
      </c>
      <c r="D365" s="13">
        <v>0.85003563461151277</v>
      </c>
      <c r="E365" s="13">
        <v>0.8391434753699295</v>
      </c>
      <c r="F365" s="13">
        <v>0.82249131232628003</v>
      </c>
      <c r="G365" s="13">
        <v>-0.11692825582615179</v>
      </c>
      <c r="H365" s="13">
        <v>0.1547700827477502</v>
      </c>
      <c r="I365" s="13">
        <v>-8.5750573056458682E-2</v>
      </c>
      <c r="J365" s="13">
        <v>-8.0837338329276948E-2</v>
      </c>
    </row>
    <row r="366" spans="1:10" hidden="1" x14ac:dyDescent="0.2">
      <c r="A366" t="s">
        <v>24</v>
      </c>
      <c r="B366" t="s">
        <v>71</v>
      </c>
      <c r="C366" s="13">
        <v>0.8530736700838667</v>
      </c>
      <c r="D366" s="13">
        <v>0.84984105090706841</v>
      </c>
      <c r="E366" s="13">
        <v>0.83538303999826069</v>
      </c>
      <c r="F366" s="13">
        <v>0.81096675060564527</v>
      </c>
      <c r="G366" s="13">
        <v>-3.9398008319595008E-2</v>
      </c>
      <c r="H366" s="13">
        <v>4.3720848322956769E-3</v>
      </c>
      <c r="I366" s="13">
        <v>0.14437832470422271</v>
      </c>
      <c r="J366" s="13">
        <v>-0.1199898550155772</v>
      </c>
    </row>
    <row r="367" spans="1:10" hidden="1" x14ac:dyDescent="0.2">
      <c r="A367" t="s">
        <v>58</v>
      </c>
      <c r="B367" t="s">
        <v>27</v>
      </c>
      <c r="C367" s="13">
        <v>0.85293468890011359</v>
      </c>
      <c r="D367" s="13">
        <v>0.85302165069584046</v>
      </c>
      <c r="E367" s="13">
        <v>0.84598144005692288</v>
      </c>
      <c r="F367" s="13">
        <v>0.83746192362644112</v>
      </c>
      <c r="G367" s="13">
        <v>-7.2492934322866264E-4</v>
      </c>
      <c r="H367" s="13">
        <v>-7.605842122703442E-2</v>
      </c>
      <c r="I367" s="13">
        <v>-0.1296379029871928</v>
      </c>
      <c r="J367" s="13">
        <v>1.468001156592583E-2</v>
      </c>
    </row>
    <row r="368" spans="1:10" hidden="1" x14ac:dyDescent="0.2">
      <c r="A368" t="s">
        <v>21</v>
      </c>
      <c r="B368" t="s">
        <v>55</v>
      </c>
      <c r="C368" s="13">
        <v>0.85247999872275215</v>
      </c>
      <c r="D368" s="13">
        <v>0.84721514990006586</v>
      </c>
      <c r="E368" s="13">
        <v>0.83461255070149676</v>
      </c>
      <c r="F368" s="13">
        <v>0.81496855202589402</v>
      </c>
      <c r="G368" s="13">
        <v>4.8802460746294303E-2</v>
      </c>
      <c r="H368" s="13">
        <v>0.21065368075082061</v>
      </c>
      <c r="I368" s="13">
        <v>0.14062094920856341</v>
      </c>
      <c r="J368" s="13">
        <v>1.7392871444293901E-3</v>
      </c>
    </row>
    <row r="369" spans="1:10" hidden="1" x14ac:dyDescent="0.2">
      <c r="A369" t="s">
        <v>29</v>
      </c>
      <c r="B369" t="s">
        <v>38</v>
      </c>
      <c r="C369" s="13">
        <v>0.85234198098940417</v>
      </c>
      <c r="D369" s="13">
        <v>0.85205043237997025</v>
      </c>
      <c r="E369" s="13">
        <v>0.85322875501060347</v>
      </c>
      <c r="F369" s="13">
        <v>0.85751006190741308</v>
      </c>
      <c r="G369" s="13">
        <v>0.13986444053141769</v>
      </c>
      <c r="H369" s="13">
        <v>0.1879939899696618</v>
      </c>
      <c r="I369" s="13">
        <v>0.19993609839364149</v>
      </c>
      <c r="J369" s="13">
        <v>-2.0670248570529369E-2</v>
      </c>
    </row>
    <row r="370" spans="1:10" hidden="1" x14ac:dyDescent="0.2">
      <c r="A370" t="s">
        <v>56</v>
      </c>
      <c r="B370" t="s">
        <v>39</v>
      </c>
      <c r="C370" s="13">
        <v>0.85232836890764552</v>
      </c>
      <c r="D370" s="13">
        <v>0.8561927832055376</v>
      </c>
      <c r="E370" s="13">
        <v>0.86293447586593419</v>
      </c>
      <c r="F370" s="13">
        <v>0.86932964546952418</v>
      </c>
      <c r="G370" s="13">
        <v>0.22744737998822109</v>
      </c>
      <c r="H370" s="13">
        <v>0.1902775642554547</v>
      </c>
      <c r="I370" s="13">
        <v>8.9020050387155297E-2</v>
      </c>
      <c r="J370" s="13">
        <v>-2.7705091436555809E-3</v>
      </c>
    </row>
    <row r="371" spans="1:10" hidden="1" x14ac:dyDescent="0.2">
      <c r="A371" t="s">
        <v>21</v>
      </c>
      <c r="B371" t="s">
        <v>39</v>
      </c>
      <c r="C371" s="13">
        <v>0.85054296406585583</v>
      </c>
      <c r="D371" s="13">
        <v>0.85127809351728956</v>
      </c>
      <c r="E371" s="13">
        <v>0.85363497212404071</v>
      </c>
      <c r="F371" s="13">
        <v>0.85942818785791419</v>
      </c>
      <c r="G371" s="13">
        <v>-8.141195689691319E-2</v>
      </c>
      <c r="H371" s="13">
        <v>-7.0554380585654674E-3</v>
      </c>
      <c r="I371" s="13">
        <v>-2.3010815872188121E-2</v>
      </c>
      <c r="J371" s="13">
        <v>-8.6686113771310927E-2</v>
      </c>
    </row>
    <row r="372" spans="1:10" hidden="1" x14ac:dyDescent="0.2">
      <c r="A372" t="s">
        <v>40</v>
      </c>
      <c r="B372" t="s">
        <v>48</v>
      </c>
      <c r="C372" s="13">
        <v>0.84953517464468109</v>
      </c>
      <c r="D372" s="13">
        <v>0.85005982632649069</v>
      </c>
      <c r="E372" s="13">
        <v>0.84105690703761526</v>
      </c>
      <c r="F372" s="13">
        <v>0.82656465887127706</v>
      </c>
      <c r="G372" s="13">
        <v>-0.13843839407604011</v>
      </c>
      <c r="H372" s="13">
        <v>0.1266982567268809</v>
      </c>
      <c r="I372" s="13">
        <v>0.1075360246619886</v>
      </c>
      <c r="J372" s="13">
        <v>1.5773163997970258E-2</v>
      </c>
    </row>
    <row r="373" spans="1:10" hidden="1" x14ac:dyDescent="0.2">
      <c r="A373" t="s">
        <v>49</v>
      </c>
      <c r="B373" t="s">
        <v>31</v>
      </c>
      <c r="C373" s="13">
        <v>0.84914419998023927</v>
      </c>
      <c r="D373" s="13">
        <v>0.85032430714581464</v>
      </c>
      <c r="E373" s="13">
        <v>0.84854419982400597</v>
      </c>
      <c r="F373" s="13">
        <v>0.84761386640290493</v>
      </c>
      <c r="G373" s="13">
        <v>5.5607222008951983E-2</v>
      </c>
      <c r="H373" s="13">
        <v>1.3078838961702781E-2</v>
      </c>
      <c r="I373" s="13">
        <v>7.3537385116744496E-3</v>
      </c>
      <c r="J373" s="13">
        <v>-2.3135163911827731E-3</v>
      </c>
    </row>
    <row r="374" spans="1:10" hidden="1" x14ac:dyDescent="0.2">
      <c r="A374" t="s">
        <v>21</v>
      </c>
      <c r="B374" t="s">
        <v>38</v>
      </c>
      <c r="C374" s="13">
        <v>0.84888076341946062</v>
      </c>
      <c r="D374" s="13">
        <v>0.84977027043779407</v>
      </c>
      <c r="E374" s="13">
        <v>0.852839807804877</v>
      </c>
      <c r="F374" s="13">
        <v>0.85997436848675868</v>
      </c>
      <c r="G374" s="13">
        <v>-8.7569942607041165E-2</v>
      </c>
      <c r="H374" s="13">
        <v>1.5353978256309591E-2</v>
      </c>
      <c r="I374" s="13">
        <v>-4.6496774179650813E-2</v>
      </c>
      <c r="J374" s="13">
        <v>-0.1098761940845514</v>
      </c>
    </row>
    <row r="375" spans="1:10" hidden="1" x14ac:dyDescent="0.2">
      <c r="A375" t="s">
        <v>17</v>
      </c>
      <c r="B375" t="s">
        <v>43</v>
      </c>
      <c r="C375" s="13">
        <v>0.84857131671388408</v>
      </c>
      <c r="D375" s="13">
        <v>0.84828529405906294</v>
      </c>
      <c r="E375" s="13">
        <v>0.84854947074704423</v>
      </c>
      <c r="F375" s="13">
        <v>0.85167481175102955</v>
      </c>
      <c r="G375" s="13">
        <v>-0.29176846366896481</v>
      </c>
      <c r="H375" s="13">
        <v>-2.8496165219348269E-2</v>
      </c>
      <c r="I375" s="13">
        <v>8.4390538650301633E-2</v>
      </c>
      <c r="J375" s="13">
        <v>-9.3413613249251071E-2</v>
      </c>
    </row>
    <row r="376" spans="1:10" hidden="1" x14ac:dyDescent="0.2">
      <c r="A376" t="s">
        <v>54</v>
      </c>
      <c r="B376" t="s">
        <v>42</v>
      </c>
      <c r="C376" s="13">
        <v>0.8485052964519556</v>
      </c>
      <c r="D376" s="13">
        <v>0.85097889021751028</v>
      </c>
      <c r="E376" s="13">
        <v>0.85313263018464547</v>
      </c>
      <c r="F376" s="13">
        <v>0.85832326993570984</v>
      </c>
      <c r="G376" s="13">
        <v>0.1670271831250536</v>
      </c>
      <c r="H376" s="13">
        <v>0.2393844467486686</v>
      </c>
      <c r="I376" s="13">
        <v>-5.768194193694857E-3</v>
      </c>
      <c r="J376" s="13">
        <v>5.190807413116766E-3</v>
      </c>
    </row>
    <row r="377" spans="1:10" hidden="1" x14ac:dyDescent="0.2">
      <c r="A377" t="s">
        <v>24</v>
      </c>
      <c r="B377" t="s">
        <v>72</v>
      </c>
      <c r="C377" s="13">
        <v>0.84848450484739368</v>
      </c>
      <c r="D377" s="13">
        <v>0.8483711926068811</v>
      </c>
      <c r="E377" s="13">
        <v>0.84032979598945112</v>
      </c>
      <c r="F377" s="13">
        <v>0.82788466885826617</v>
      </c>
      <c r="G377" s="13">
        <v>-0.11138627089539151</v>
      </c>
      <c r="H377" s="13">
        <v>6.006500991446409E-2</v>
      </c>
      <c r="I377" s="13">
        <v>8.9907597589900731E-2</v>
      </c>
      <c r="J377" s="13">
        <v>0.10215675287354239</v>
      </c>
    </row>
    <row r="378" spans="1:10" hidden="1" x14ac:dyDescent="0.2">
      <c r="A378" t="s">
        <v>24</v>
      </c>
      <c r="B378" t="s">
        <v>73</v>
      </c>
      <c r="C378" s="13">
        <v>0.84847841650829481</v>
      </c>
      <c r="D378" s="13">
        <v>0.84786791732090649</v>
      </c>
      <c r="E378" s="13">
        <v>0.84215002731752264</v>
      </c>
      <c r="F378" s="13">
        <v>0.8333803332293751</v>
      </c>
      <c r="G378" s="13">
        <v>-8.851081790040552E-2</v>
      </c>
      <c r="H378" s="13">
        <v>0.1359227228535535</v>
      </c>
      <c r="I378" s="13">
        <v>0.2125179679776647</v>
      </c>
      <c r="J378" s="13">
        <v>-4.6723476980021682E-2</v>
      </c>
    </row>
    <row r="379" spans="1:10" hidden="1" x14ac:dyDescent="0.2">
      <c r="A379" t="s">
        <v>41</v>
      </c>
      <c r="B379" t="s">
        <v>19</v>
      </c>
      <c r="C379" s="13">
        <v>0.8480334203443638</v>
      </c>
      <c r="D379" s="13">
        <v>0.84997667311937564</v>
      </c>
      <c r="E379" s="13">
        <v>0.84484104388281267</v>
      </c>
      <c r="F379" s="13">
        <v>0.83789755407493482</v>
      </c>
      <c r="G379" s="13">
        <v>-6.2030882708042037E-2</v>
      </c>
      <c r="H379" s="13">
        <v>7.2395833377973506E-2</v>
      </c>
      <c r="I379" s="13">
        <v>0.1034968826341966</v>
      </c>
      <c r="J379" s="13">
        <v>8.3271116524742922E-2</v>
      </c>
    </row>
    <row r="380" spans="1:10" hidden="1" x14ac:dyDescent="0.2">
      <c r="A380" t="s">
        <v>62</v>
      </c>
      <c r="B380" t="s">
        <v>19</v>
      </c>
      <c r="C380" s="13">
        <v>0.84789896915373919</v>
      </c>
      <c r="D380" s="13">
        <v>0.84825302552292092</v>
      </c>
      <c r="E380" s="13">
        <v>0.84694298832180481</v>
      </c>
      <c r="F380" s="13">
        <v>0.84781232037596377</v>
      </c>
      <c r="G380" s="13">
        <v>5.2490149790146573E-2</v>
      </c>
      <c r="H380" s="13">
        <v>6.1088945559261407E-2</v>
      </c>
      <c r="I380" s="13">
        <v>1.223631063595185E-2</v>
      </c>
      <c r="J380" s="13">
        <v>3.1726705001193171E-2</v>
      </c>
    </row>
    <row r="381" spans="1:10" hidden="1" x14ac:dyDescent="0.2">
      <c r="A381" t="s">
        <v>29</v>
      </c>
      <c r="B381" t="s">
        <v>39</v>
      </c>
      <c r="C381" s="13">
        <v>0.84789347803875681</v>
      </c>
      <c r="D381" s="13">
        <v>0.84756493525173848</v>
      </c>
      <c r="E381" s="13">
        <v>0.84775547643768867</v>
      </c>
      <c r="F381" s="13">
        <v>0.85049242018080318</v>
      </c>
      <c r="G381" s="13">
        <v>6.1515329803763029E-2</v>
      </c>
      <c r="H381" s="13">
        <v>0.20356299209650991</v>
      </c>
      <c r="I381" s="13">
        <v>0.2246585425390932</v>
      </c>
      <c r="J381" s="13">
        <v>-1.6361824815579181E-2</v>
      </c>
    </row>
    <row r="382" spans="1:10" hidden="1" x14ac:dyDescent="0.2">
      <c r="A382" t="s">
        <v>24</v>
      </c>
      <c r="B382" t="s">
        <v>74</v>
      </c>
      <c r="C382" s="13">
        <v>0.847839213841865</v>
      </c>
      <c r="D382" s="13">
        <v>0.84586082886273373</v>
      </c>
      <c r="E382" s="13">
        <v>0.83751811764941153</v>
      </c>
      <c r="F382" s="13">
        <v>0.82406282595504077</v>
      </c>
      <c r="G382" s="13">
        <v>-7.6004579115725848E-2</v>
      </c>
      <c r="H382" s="13">
        <v>0.1153770621780396</v>
      </c>
      <c r="I382" s="13">
        <v>0.1652781177375586</v>
      </c>
      <c r="J382" s="13">
        <v>1.7789549488000579E-2</v>
      </c>
    </row>
    <row r="383" spans="1:10" hidden="1" x14ac:dyDescent="0.2">
      <c r="A383" t="s">
        <v>17</v>
      </c>
      <c r="B383" t="s">
        <v>53</v>
      </c>
      <c r="C383" s="13">
        <v>0.84772753839739334</v>
      </c>
      <c r="D383" s="13">
        <v>0.84720508491162771</v>
      </c>
      <c r="E383" s="13">
        <v>0.83664812757412343</v>
      </c>
      <c r="F383" s="13">
        <v>0.81976918805287713</v>
      </c>
      <c r="G383" s="13">
        <v>-8.2551742703558723E-2</v>
      </c>
      <c r="H383" s="13">
        <v>0.14466213672347841</v>
      </c>
      <c r="I383" s="13">
        <v>7.1455500289309845E-2</v>
      </c>
      <c r="J383" s="13">
        <v>-5.6233700596187847E-2</v>
      </c>
    </row>
    <row r="384" spans="1:10" hidden="1" x14ac:dyDescent="0.2">
      <c r="A384" t="s">
        <v>41</v>
      </c>
      <c r="B384" t="s">
        <v>20</v>
      </c>
      <c r="C384" s="13">
        <v>0.8476205272291748</v>
      </c>
      <c r="D384" s="13">
        <v>0.84951086404535348</v>
      </c>
      <c r="E384" s="13">
        <v>0.84420420194301593</v>
      </c>
      <c r="F384" s="13">
        <v>0.83712054796395863</v>
      </c>
      <c r="G384" s="13">
        <v>-7.8057722195916238E-2</v>
      </c>
      <c r="H384" s="13">
        <v>1.6412907824350741E-2</v>
      </c>
      <c r="I384" s="13">
        <v>0.12438489307872271</v>
      </c>
      <c r="J384" s="13">
        <v>7.603782624706891E-2</v>
      </c>
    </row>
    <row r="385" spans="1:10" hidden="1" x14ac:dyDescent="0.2">
      <c r="A385" t="s">
        <v>63</v>
      </c>
      <c r="B385" t="s">
        <v>14</v>
      </c>
      <c r="C385" s="13">
        <v>0.84754951824348324</v>
      </c>
      <c r="D385" s="13">
        <v>0.85071761673148993</v>
      </c>
      <c r="E385" s="13">
        <v>0.85685398920911016</v>
      </c>
      <c r="F385" s="13">
        <v>0.86784469986706481</v>
      </c>
      <c r="G385" s="13">
        <v>1.641699006580577E-2</v>
      </c>
      <c r="H385" s="13">
        <v>-0.1135604095882759</v>
      </c>
      <c r="I385" s="13">
        <v>8.8550691270711676E-2</v>
      </c>
      <c r="J385" s="13">
        <v>-4.3681230609244448E-2</v>
      </c>
    </row>
    <row r="386" spans="1:10" hidden="1" x14ac:dyDescent="0.2">
      <c r="A386" t="s">
        <v>40</v>
      </c>
      <c r="B386" t="s">
        <v>26</v>
      </c>
      <c r="C386" s="13">
        <v>0.84741850884767389</v>
      </c>
      <c r="D386" s="13">
        <v>0.84917986353035568</v>
      </c>
      <c r="E386" s="13">
        <v>0.84578784430517084</v>
      </c>
      <c r="F386" s="13">
        <v>0.84167609267982868</v>
      </c>
      <c r="G386" s="13">
        <v>-0.30652285053774619</v>
      </c>
      <c r="H386" s="13">
        <v>0.1847467141867519</v>
      </c>
      <c r="I386" s="13">
        <v>7.9515881612706618E-2</v>
      </c>
      <c r="J386" s="13">
        <v>8.6324042701465598E-2</v>
      </c>
    </row>
    <row r="387" spans="1:10" x14ac:dyDescent="0.2">
      <c r="A387" t="s">
        <v>52</v>
      </c>
      <c r="B387" t="s">
        <v>32</v>
      </c>
      <c r="C387" s="13">
        <v>0.84690814636222722</v>
      </c>
      <c r="D387" s="13">
        <v>0.84523708588437341</v>
      </c>
      <c r="E387" s="13">
        <v>0.83201142386423133</v>
      </c>
      <c r="F387" s="13">
        <v>0.81380037656886317</v>
      </c>
      <c r="G387" s="13">
        <v>-3.1937759376553812E-2</v>
      </c>
      <c r="H387" s="13">
        <v>-0.1030328029020576</v>
      </c>
      <c r="I387" s="13">
        <v>-7.6805344160435773E-2</v>
      </c>
      <c r="J387" s="13">
        <v>5.2361493744870292E-2</v>
      </c>
    </row>
    <row r="388" spans="1:10" hidden="1" x14ac:dyDescent="0.2">
      <c r="A388" t="s">
        <v>40</v>
      </c>
      <c r="B388" t="s">
        <v>57</v>
      </c>
      <c r="C388" s="13">
        <v>0.84632966049303848</v>
      </c>
      <c r="D388" s="13">
        <v>0.84601003085627113</v>
      </c>
      <c r="E388" s="13">
        <v>0.83563231843216246</v>
      </c>
      <c r="F388" s="13">
        <v>0.81854601663946891</v>
      </c>
      <c r="G388" s="13">
        <v>-0.10670463624980191</v>
      </c>
      <c r="H388" s="13">
        <v>1.6905145793342249E-2</v>
      </c>
      <c r="I388" s="13">
        <v>0.1728904274733146</v>
      </c>
      <c r="J388" s="13">
        <v>-0.14567165842645111</v>
      </c>
    </row>
    <row r="389" spans="1:10" hidden="1" x14ac:dyDescent="0.2">
      <c r="A389" t="s">
        <v>24</v>
      </c>
      <c r="B389" t="s">
        <v>75</v>
      </c>
      <c r="C389" s="13">
        <v>0.84627503919469516</v>
      </c>
      <c r="D389" s="13">
        <v>0.8469815220053164</v>
      </c>
      <c r="E389" s="13">
        <v>0.84251992641814377</v>
      </c>
      <c r="F389" s="13">
        <v>0.83751646335505547</v>
      </c>
      <c r="G389" s="13">
        <v>-9.9447680117021112E-2</v>
      </c>
      <c r="H389" s="13">
        <v>0.19206834843907089</v>
      </c>
      <c r="I389" s="13">
        <v>0.21844012033443119</v>
      </c>
      <c r="J389" s="13">
        <v>-1.2161906758192269E-2</v>
      </c>
    </row>
    <row r="390" spans="1:10" hidden="1" x14ac:dyDescent="0.2">
      <c r="A390" t="s">
        <v>63</v>
      </c>
      <c r="B390" t="s">
        <v>22</v>
      </c>
      <c r="C390" s="13">
        <v>0.84627111736402472</v>
      </c>
      <c r="D390" s="13">
        <v>0.84751881383694827</v>
      </c>
      <c r="E390" s="13">
        <v>0.84892775380163232</v>
      </c>
      <c r="F390" s="13">
        <v>0.85353763100903246</v>
      </c>
      <c r="G390" s="13">
        <v>3.3938728734053472E-2</v>
      </c>
      <c r="H390" s="13">
        <v>-2.7565147366848088E-2</v>
      </c>
      <c r="I390" s="13">
        <v>3.111819911014628E-2</v>
      </c>
      <c r="J390" s="13">
        <v>-2.2147658196271518E-3</v>
      </c>
    </row>
    <row r="391" spans="1:10" hidden="1" x14ac:dyDescent="0.2">
      <c r="A391" t="s">
        <v>49</v>
      </c>
      <c r="B391" t="s">
        <v>32</v>
      </c>
      <c r="C391" s="13">
        <v>0.84622087127581491</v>
      </c>
      <c r="D391" s="13">
        <v>0.84425055327620746</v>
      </c>
      <c r="E391" s="13">
        <v>0.83764366685205904</v>
      </c>
      <c r="F391" s="13">
        <v>0.82962388393800612</v>
      </c>
      <c r="G391" s="13">
        <v>0.1128210999552844</v>
      </c>
      <c r="H391" s="13">
        <v>8.7820737357977519E-2</v>
      </c>
      <c r="I391" s="13">
        <v>3.2791226234445303E-2</v>
      </c>
      <c r="J391" s="13">
        <v>2.5435289292037502E-2</v>
      </c>
    </row>
    <row r="392" spans="1:10" hidden="1" x14ac:dyDescent="0.2">
      <c r="A392" t="s">
        <v>16</v>
      </c>
      <c r="B392" t="s">
        <v>44</v>
      </c>
      <c r="C392" s="13">
        <v>0.84539378956979894</v>
      </c>
      <c r="D392" s="13">
        <v>0.84415231543493396</v>
      </c>
      <c r="E392" s="13">
        <v>0.84259215666637088</v>
      </c>
      <c r="F392" s="13">
        <v>0.84244035671152673</v>
      </c>
      <c r="G392" s="13">
        <v>8.0548308366812843E-2</v>
      </c>
      <c r="H392" s="13">
        <v>3.7070050617972548E-2</v>
      </c>
      <c r="I392" s="13">
        <v>-0.13727507093354319</v>
      </c>
      <c r="J392" s="13">
        <v>8.0225127635424835E-3</v>
      </c>
    </row>
    <row r="393" spans="1:10" hidden="1" x14ac:dyDescent="0.2">
      <c r="A393" t="s">
        <v>28</v>
      </c>
      <c r="B393" t="s">
        <v>45</v>
      </c>
      <c r="C393" s="13">
        <v>0.84526500398923765</v>
      </c>
      <c r="D393" s="13">
        <v>0.8467692239473934</v>
      </c>
      <c r="E393" s="13">
        <v>0.84133483958438593</v>
      </c>
      <c r="F393" s="13">
        <v>0.8335115849184912</v>
      </c>
      <c r="G393" s="13">
        <v>-0.20492602956220449</v>
      </c>
      <c r="H393" s="13">
        <v>0.18647811765728819</v>
      </c>
      <c r="I393" s="13">
        <v>-3.6988127181809452E-2</v>
      </c>
      <c r="J393" s="13">
        <v>-1.6163673177807029E-2</v>
      </c>
    </row>
    <row r="394" spans="1:10" hidden="1" x14ac:dyDescent="0.2">
      <c r="A394" t="s">
        <v>21</v>
      </c>
      <c r="B394" t="s">
        <v>53</v>
      </c>
      <c r="C394" s="13">
        <v>0.8444744736128581</v>
      </c>
      <c r="D394" s="13">
        <v>0.84467618040231451</v>
      </c>
      <c r="E394" s="13">
        <v>0.83729877922674412</v>
      </c>
      <c r="F394" s="13">
        <v>0.82588254078413381</v>
      </c>
      <c r="G394" s="13">
        <v>-0.12682841336299111</v>
      </c>
      <c r="H394" s="13">
        <v>0.17377786552058749</v>
      </c>
      <c r="I394" s="13">
        <v>-8.852819300907798E-2</v>
      </c>
      <c r="J394" s="13">
        <v>-9.5566757673937658E-2</v>
      </c>
    </row>
    <row r="395" spans="1:10" hidden="1" x14ac:dyDescent="0.2">
      <c r="A395" t="s">
        <v>15</v>
      </c>
      <c r="B395" t="s">
        <v>64</v>
      </c>
      <c r="C395" s="13">
        <v>0.84407131048883433</v>
      </c>
      <c r="D395" s="13">
        <v>0.83626835763649454</v>
      </c>
      <c r="E395" s="13">
        <v>0.81983072541816326</v>
      </c>
      <c r="F395" s="13">
        <v>0.79227366322815407</v>
      </c>
      <c r="G395" s="13">
        <v>-9.0508203291281356E-3</v>
      </c>
      <c r="H395" s="13">
        <v>6.3914233337189305E-2</v>
      </c>
      <c r="I395" s="13">
        <v>0.20687297791215969</v>
      </c>
      <c r="J395" s="13">
        <v>8.3334764770458314E-2</v>
      </c>
    </row>
    <row r="396" spans="1:10" hidden="1" x14ac:dyDescent="0.2">
      <c r="A396" t="s">
        <v>24</v>
      </c>
      <c r="B396" t="s">
        <v>76</v>
      </c>
      <c r="C396" s="13">
        <v>0.84386881112083734</v>
      </c>
      <c r="D396" s="13">
        <v>0.84420944482463922</v>
      </c>
      <c r="E396" s="13">
        <v>0.84022016753922613</v>
      </c>
      <c r="F396" s="13">
        <v>0.83530878722600088</v>
      </c>
      <c r="G396" s="13">
        <v>-0.1132993689185146</v>
      </c>
      <c r="H396" s="13">
        <v>0.18586574912402681</v>
      </c>
      <c r="I396" s="13">
        <v>0.23390183440125839</v>
      </c>
      <c r="J396" s="13">
        <v>-4.0386612363998771E-2</v>
      </c>
    </row>
    <row r="397" spans="1:10" hidden="1" x14ac:dyDescent="0.2">
      <c r="A397" t="s">
        <v>24</v>
      </c>
      <c r="B397" t="s">
        <v>76</v>
      </c>
      <c r="C397" s="13">
        <v>0.84386881112083734</v>
      </c>
      <c r="D397" s="13">
        <v>0.84420944482463922</v>
      </c>
      <c r="E397" s="13">
        <v>0.84022016753922613</v>
      </c>
      <c r="F397" s="13">
        <v>0.83530878722600088</v>
      </c>
      <c r="G397" s="13">
        <v>-0.1132993689185146</v>
      </c>
      <c r="H397" s="13">
        <v>0.18586574912402681</v>
      </c>
      <c r="I397" s="13">
        <v>0.23390183440125839</v>
      </c>
      <c r="J397" s="13">
        <v>-4.0386612363998771E-2</v>
      </c>
    </row>
    <row r="398" spans="1:10" hidden="1" x14ac:dyDescent="0.2">
      <c r="A398" t="s">
        <v>58</v>
      </c>
      <c r="B398" t="s">
        <v>25</v>
      </c>
      <c r="C398" s="13">
        <v>0.8430085294725852</v>
      </c>
      <c r="D398" s="13">
        <v>0.84504456326452593</v>
      </c>
      <c r="E398" s="13">
        <v>0.84343900352618162</v>
      </c>
      <c r="F398" s="13">
        <v>0.84312008985386877</v>
      </c>
      <c r="G398" s="13">
        <v>8.0044502516871022E-2</v>
      </c>
      <c r="H398" s="13">
        <v>3.3134663200618232E-2</v>
      </c>
      <c r="I398" s="13">
        <v>7.4910775110560157E-2</v>
      </c>
      <c r="J398" s="13">
        <v>2.8936207594781198E-2</v>
      </c>
    </row>
    <row r="399" spans="1:10" hidden="1" x14ac:dyDescent="0.2">
      <c r="A399" t="s">
        <v>15</v>
      </c>
      <c r="B399" t="s">
        <v>51</v>
      </c>
      <c r="C399" s="13">
        <v>0.84241390824218643</v>
      </c>
      <c r="D399" s="13">
        <v>0.84274587595074246</v>
      </c>
      <c r="E399" s="13">
        <v>0.84323896096969164</v>
      </c>
      <c r="F399" s="13">
        <v>0.84558438308557926</v>
      </c>
      <c r="G399" s="13">
        <v>-6.4427418246092161E-2</v>
      </c>
      <c r="H399" s="13">
        <v>-7.6261019398454286E-3</v>
      </c>
      <c r="I399" s="13">
        <v>-5.9122487748146962E-2</v>
      </c>
      <c r="J399" s="13">
        <v>3.3052157973497143E-2</v>
      </c>
    </row>
    <row r="400" spans="1:10" hidden="1" x14ac:dyDescent="0.2">
      <c r="A400" t="s">
        <v>17</v>
      </c>
      <c r="B400" t="s">
        <v>42</v>
      </c>
      <c r="C400" s="13">
        <v>0.84223571857918766</v>
      </c>
      <c r="D400" s="13">
        <v>0.84199849695959483</v>
      </c>
      <c r="E400" s="13">
        <v>0.84253080994926066</v>
      </c>
      <c r="F400" s="13">
        <v>0.84575039476569469</v>
      </c>
      <c r="G400" s="13">
        <v>-0.1154481376374358</v>
      </c>
      <c r="H400" s="13">
        <v>-1.031467465249105E-2</v>
      </c>
      <c r="I400" s="13">
        <v>0.1006761244029408</v>
      </c>
      <c r="J400" s="13">
        <v>-4.9729399068050052E-2</v>
      </c>
    </row>
    <row r="401" spans="1:10" hidden="1" x14ac:dyDescent="0.2">
      <c r="A401" t="s">
        <v>24</v>
      </c>
      <c r="B401" t="s">
        <v>77</v>
      </c>
      <c r="C401" s="13">
        <v>0.84172300733593419</v>
      </c>
      <c r="D401" s="13">
        <v>0.84140288773971472</v>
      </c>
      <c r="E401" s="13">
        <v>0.8340886963438654</v>
      </c>
      <c r="F401" s="13">
        <v>0.82336310532910084</v>
      </c>
      <c r="G401" s="13">
        <v>-3.5599156858670683E-2</v>
      </c>
      <c r="H401" s="13">
        <v>0.22309769677440319</v>
      </c>
      <c r="I401" s="13">
        <v>0.14882751823664669</v>
      </c>
      <c r="J401" s="13">
        <v>7.3793182036109392E-2</v>
      </c>
    </row>
    <row r="402" spans="1:10" hidden="1" x14ac:dyDescent="0.2">
      <c r="A402" t="s">
        <v>21</v>
      </c>
      <c r="B402" t="s">
        <v>43</v>
      </c>
      <c r="C402" s="13">
        <v>0.84169083952243329</v>
      </c>
      <c r="D402" s="13">
        <v>0.84209058050431862</v>
      </c>
      <c r="E402" s="13">
        <v>0.8437131755666416</v>
      </c>
      <c r="F402" s="13">
        <v>0.84840522140575214</v>
      </c>
      <c r="G402" s="13">
        <v>-7.3769012965667319E-2</v>
      </c>
      <c r="H402" s="13">
        <v>1.2474224423734579E-2</v>
      </c>
      <c r="I402" s="13">
        <v>-8.7800322936474971E-3</v>
      </c>
      <c r="J402" s="13">
        <v>-0.10298993930959829</v>
      </c>
    </row>
    <row r="403" spans="1:10" hidden="1" x14ac:dyDescent="0.2">
      <c r="A403" t="s">
        <v>56</v>
      </c>
      <c r="B403" t="s">
        <v>42</v>
      </c>
      <c r="C403" s="13">
        <v>0.84148228632853272</v>
      </c>
      <c r="D403" s="13">
        <v>0.84540028394541666</v>
      </c>
      <c r="E403" s="13">
        <v>0.85187418882826516</v>
      </c>
      <c r="F403" s="13">
        <v>0.85774114561696657</v>
      </c>
      <c r="G403" s="13">
        <v>0.2590923686471146</v>
      </c>
      <c r="H403" s="13">
        <v>0.19829138359794499</v>
      </c>
      <c r="I403" s="13">
        <v>8.3592740218206271E-2</v>
      </c>
      <c r="J403" s="13">
        <v>-8.5251413242113587E-4</v>
      </c>
    </row>
    <row r="404" spans="1:10" hidden="1" x14ac:dyDescent="0.2">
      <c r="A404" t="s">
        <v>24</v>
      </c>
      <c r="B404" t="s">
        <v>78</v>
      </c>
      <c r="C404" s="13">
        <v>0.84096238669854484</v>
      </c>
      <c r="D404" s="13">
        <v>0.84216068902631236</v>
      </c>
      <c r="E404" s="13">
        <v>0.83365299843450402</v>
      </c>
      <c r="F404" s="13">
        <v>0.82103042953050098</v>
      </c>
      <c r="G404" s="13">
        <v>-1.7764176303398559E-2</v>
      </c>
      <c r="H404" s="13">
        <v>0.1486436292772034</v>
      </c>
      <c r="I404" s="13">
        <v>0.12768436634507019</v>
      </c>
      <c r="J404" s="13">
        <v>0.11029530287230579</v>
      </c>
    </row>
    <row r="405" spans="1:10" hidden="1" x14ac:dyDescent="0.2">
      <c r="A405" t="s">
        <v>16</v>
      </c>
      <c r="B405" t="s">
        <v>46</v>
      </c>
      <c r="C405" s="13">
        <v>0.84095663229728801</v>
      </c>
      <c r="D405" s="13">
        <v>0.83997313594843503</v>
      </c>
      <c r="E405" s="13">
        <v>0.83900039978084606</v>
      </c>
      <c r="F405" s="13">
        <v>0.83965377127399832</v>
      </c>
      <c r="G405" s="13">
        <v>0.19736001546047899</v>
      </c>
      <c r="H405" s="13">
        <v>6.5447207295970422E-2</v>
      </c>
      <c r="I405" s="13">
        <v>-6.2710714964250777E-2</v>
      </c>
      <c r="J405" s="13">
        <v>1.7849471824491321E-2</v>
      </c>
    </row>
    <row r="406" spans="1:10" hidden="1" x14ac:dyDescent="0.2">
      <c r="A406" t="s">
        <v>56</v>
      </c>
      <c r="B406" t="s">
        <v>31</v>
      </c>
      <c r="C406" s="13">
        <v>0.84085174641908655</v>
      </c>
      <c r="D406" s="13">
        <v>0.84397218227235205</v>
      </c>
      <c r="E406" s="13">
        <v>0.84108131101764816</v>
      </c>
      <c r="F406" s="13">
        <v>0.83218141763368492</v>
      </c>
      <c r="G406" s="13">
        <v>-1.5905069140499949E-2</v>
      </c>
      <c r="H406" s="13">
        <v>0.13249268452716101</v>
      </c>
      <c r="I406" s="13">
        <v>4.9815496829750373E-2</v>
      </c>
      <c r="J406" s="13">
        <v>8.2214092631854252E-2</v>
      </c>
    </row>
    <row r="407" spans="1:10" hidden="1" x14ac:dyDescent="0.2">
      <c r="A407" t="s">
        <v>29</v>
      </c>
      <c r="B407" t="s">
        <v>43</v>
      </c>
      <c r="C407" s="13">
        <v>0.84060452977802114</v>
      </c>
      <c r="D407" s="13">
        <v>0.83977570487716469</v>
      </c>
      <c r="E407" s="13">
        <v>0.83865368091247638</v>
      </c>
      <c r="F407" s="13">
        <v>0.83937887857378568</v>
      </c>
      <c r="G407" s="13">
        <v>7.473924578332608E-2</v>
      </c>
      <c r="H407" s="13">
        <v>0.22633661859884791</v>
      </c>
      <c r="I407" s="13">
        <v>0.28926707219725739</v>
      </c>
      <c r="J407" s="13">
        <v>1.684712632873678E-3</v>
      </c>
    </row>
    <row r="408" spans="1:10" hidden="1" x14ac:dyDescent="0.2">
      <c r="A408" t="s">
        <v>10</v>
      </c>
      <c r="B408" t="s">
        <v>64</v>
      </c>
      <c r="C408" s="13">
        <v>0.84045824345142939</v>
      </c>
      <c r="D408" s="13">
        <v>0.82943359538358796</v>
      </c>
      <c r="E408" s="13">
        <v>0.80470206534193955</v>
      </c>
      <c r="F408" s="13">
        <v>0.76474546709770697</v>
      </c>
      <c r="G408" s="13">
        <v>-1.415583940851479E-2</v>
      </c>
      <c r="H408" s="13">
        <v>0.2300386900456127</v>
      </c>
      <c r="I408" s="13">
        <v>0.244170299613966</v>
      </c>
      <c r="J408" s="13">
        <v>1.8443545995029498E-2</v>
      </c>
    </row>
    <row r="409" spans="1:10" hidden="1" x14ac:dyDescent="0.2">
      <c r="A409" t="s">
        <v>54</v>
      </c>
      <c r="B409" t="s">
        <v>44</v>
      </c>
      <c r="C409" s="13">
        <v>0.840287197360159</v>
      </c>
      <c r="D409" s="13">
        <v>0.84266909004603463</v>
      </c>
      <c r="E409" s="13">
        <v>0.84438646050040078</v>
      </c>
      <c r="F409" s="13">
        <v>0.84896507178592295</v>
      </c>
      <c r="G409" s="13">
        <v>0.118722140994617</v>
      </c>
      <c r="H409" s="13">
        <v>0.22044522414483159</v>
      </c>
      <c r="I409" s="13">
        <v>-9.6790979823245318E-2</v>
      </c>
      <c r="J409" s="13">
        <v>-3.5864494918649278E-2</v>
      </c>
    </row>
    <row r="410" spans="1:10" hidden="1" x14ac:dyDescent="0.2">
      <c r="A410" t="s">
        <v>54</v>
      </c>
      <c r="B410" t="s">
        <v>43</v>
      </c>
      <c r="C410" s="13">
        <v>0.84025783095192164</v>
      </c>
      <c r="D410" s="13">
        <v>0.84296438874053847</v>
      </c>
      <c r="E410" s="13">
        <v>0.84473984781211775</v>
      </c>
      <c r="F410" s="13">
        <v>0.85037341288242052</v>
      </c>
      <c r="G410" s="13">
        <v>-2.1768492626043721E-2</v>
      </c>
      <c r="H410" s="13">
        <v>0.2249745235041444</v>
      </c>
      <c r="I410" s="13">
        <v>-7.6639502336345575E-2</v>
      </c>
      <c r="J410" s="13">
        <v>-9.6602720040446649E-2</v>
      </c>
    </row>
    <row r="411" spans="1:10" hidden="1" x14ac:dyDescent="0.2">
      <c r="A411" t="s">
        <v>23</v>
      </c>
      <c r="B411" t="s">
        <v>60</v>
      </c>
      <c r="C411" s="13">
        <v>0.84025582997057757</v>
      </c>
      <c r="D411" s="13">
        <v>0.8378026599263062</v>
      </c>
      <c r="E411" s="13">
        <v>0.82635717946266607</v>
      </c>
      <c r="F411" s="13">
        <v>0.80825280572239133</v>
      </c>
      <c r="G411" s="13">
        <v>-5.9712581186771738E-2</v>
      </c>
      <c r="H411" s="13">
        <v>2.925406338328794E-2</v>
      </c>
      <c r="I411" s="13">
        <v>-4.8740161451556747E-2</v>
      </c>
      <c r="J411" s="13">
        <v>2.4474062009570551E-2</v>
      </c>
    </row>
    <row r="412" spans="1:10" hidden="1" x14ac:dyDescent="0.2">
      <c r="A412" t="s">
        <v>10</v>
      </c>
      <c r="B412" t="s">
        <v>57</v>
      </c>
      <c r="C412" s="13">
        <v>0.84015933204076809</v>
      </c>
      <c r="D412" s="13">
        <v>0.83296360446299933</v>
      </c>
      <c r="E412" s="13">
        <v>0.8177712482866718</v>
      </c>
      <c r="F412" s="13">
        <v>0.79487000599651925</v>
      </c>
      <c r="G412" s="13">
        <v>3.8705109428255842E-2</v>
      </c>
      <c r="H412" s="13">
        <v>9.8446686401286232E-2</v>
      </c>
      <c r="I412" s="13">
        <v>5.4537260003086827E-2</v>
      </c>
      <c r="J412" s="13">
        <v>-4.1692032498336508E-2</v>
      </c>
    </row>
    <row r="413" spans="1:10" hidden="1" x14ac:dyDescent="0.2">
      <c r="A413" t="s">
        <v>10</v>
      </c>
      <c r="B413" t="s">
        <v>60</v>
      </c>
      <c r="C413" s="13">
        <v>0.83984684739115123</v>
      </c>
      <c r="D413" s="13">
        <v>0.83735961954997551</v>
      </c>
      <c r="E413" s="13">
        <v>0.82309797266226425</v>
      </c>
      <c r="F413" s="13">
        <v>0.79993992957068061</v>
      </c>
      <c r="G413" s="13">
        <v>-0.10954119152017661</v>
      </c>
      <c r="H413" s="13">
        <v>0.1330536289724483</v>
      </c>
      <c r="I413" s="13">
        <v>-1.459731920540578E-2</v>
      </c>
      <c r="J413" s="13">
        <v>7.335323887844053E-2</v>
      </c>
    </row>
    <row r="414" spans="1:10" hidden="1" x14ac:dyDescent="0.2">
      <c r="A414" t="s">
        <v>54</v>
      </c>
      <c r="B414" t="s">
        <v>46</v>
      </c>
      <c r="C414" s="13">
        <v>0.83957690523873296</v>
      </c>
      <c r="D414" s="13">
        <v>0.84197301377138334</v>
      </c>
      <c r="E414" s="13">
        <v>0.84397173972964268</v>
      </c>
      <c r="F414" s="13">
        <v>0.8487225564684312</v>
      </c>
      <c r="G414" s="13">
        <v>0.20742657849782931</v>
      </c>
      <c r="H414" s="13">
        <v>0.19796367602645101</v>
      </c>
      <c r="I414" s="13">
        <v>-6.7920448264442365E-2</v>
      </c>
      <c r="J414" s="13">
        <v>-2.614322367059865E-2</v>
      </c>
    </row>
    <row r="415" spans="1:10" hidden="1" x14ac:dyDescent="0.2">
      <c r="A415" t="s">
        <v>15</v>
      </c>
      <c r="B415" t="s">
        <v>65</v>
      </c>
      <c r="C415" s="13">
        <v>0.83946092383485571</v>
      </c>
      <c r="D415" s="13">
        <v>0.83186887212829519</v>
      </c>
      <c r="E415" s="13">
        <v>0.81605928054841648</v>
      </c>
      <c r="F415" s="13">
        <v>0.78987593142858137</v>
      </c>
      <c r="G415" s="13">
        <v>-4.8588346150576139E-2</v>
      </c>
      <c r="H415" s="13">
        <v>5.3562938484643011E-2</v>
      </c>
      <c r="I415" s="13">
        <v>0.23027329767837881</v>
      </c>
      <c r="J415" s="13">
        <v>8.9832284266327056E-2</v>
      </c>
    </row>
    <row r="416" spans="1:10" hidden="1" x14ac:dyDescent="0.2">
      <c r="A416" t="s">
        <v>58</v>
      </c>
      <c r="B416" t="s">
        <v>26</v>
      </c>
      <c r="C416" s="13">
        <v>0.8387851061578151</v>
      </c>
      <c r="D416" s="13">
        <v>0.84131015052094626</v>
      </c>
      <c r="E416" s="13">
        <v>0.83980404052752222</v>
      </c>
      <c r="F416" s="13">
        <v>0.83956823806254544</v>
      </c>
      <c r="G416" s="13">
        <v>7.4445689268443305E-2</v>
      </c>
      <c r="H416" s="13">
        <v>4.9480272499195968E-2</v>
      </c>
      <c r="I416" s="13">
        <v>5.1974086142965052E-2</v>
      </c>
      <c r="J416" s="13">
        <v>-9.9121459067660969E-3</v>
      </c>
    </row>
    <row r="417" spans="1:10" hidden="1" x14ac:dyDescent="0.2">
      <c r="A417" t="s">
        <v>63</v>
      </c>
      <c r="B417" t="s">
        <v>11</v>
      </c>
      <c r="C417" s="13">
        <v>0.83870165876033087</v>
      </c>
      <c r="D417" s="13">
        <v>0.8419518388289714</v>
      </c>
      <c r="E417" s="13">
        <v>0.84785300919121476</v>
      </c>
      <c r="F417" s="13">
        <v>0.85868767370122834</v>
      </c>
      <c r="G417" s="13">
        <v>-1.034033669546985E-2</v>
      </c>
      <c r="H417" s="13">
        <v>-0.1079061578942343</v>
      </c>
      <c r="I417" s="13">
        <v>9.1162922481023964E-2</v>
      </c>
      <c r="J417" s="13">
        <v>-2.178820371735311E-2</v>
      </c>
    </row>
    <row r="418" spans="1:10" hidden="1" x14ac:dyDescent="0.2">
      <c r="A418" t="s">
        <v>23</v>
      </c>
      <c r="B418" t="s">
        <v>61</v>
      </c>
      <c r="C418" s="13">
        <v>0.83869782854884056</v>
      </c>
      <c r="D418" s="13">
        <v>0.83650307810630453</v>
      </c>
      <c r="E418" s="13">
        <v>0.8252154727916956</v>
      </c>
      <c r="F418" s="13">
        <v>0.80714404241251581</v>
      </c>
      <c r="G418" s="13">
        <v>4.7159719666916622E-2</v>
      </c>
      <c r="H418" s="13">
        <v>5.4535074643757668E-2</v>
      </c>
      <c r="I418" s="13">
        <v>4.7819835401911058E-2</v>
      </c>
      <c r="J418" s="13">
        <v>2.0528280443927929E-2</v>
      </c>
    </row>
    <row r="419" spans="1:10" hidden="1" x14ac:dyDescent="0.2">
      <c r="A419" t="s">
        <v>16</v>
      </c>
      <c r="B419" t="s">
        <v>51</v>
      </c>
      <c r="C419" s="13">
        <v>0.83822130061553979</v>
      </c>
      <c r="D419" s="13">
        <v>0.83741886561770729</v>
      </c>
      <c r="E419" s="13">
        <v>0.83379892367472674</v>
      </c>
      <c r="F419" s="13">
        <v>0.82971170023318008</v>
      </c>
      <c r="G419" s="13">
        <v>6.7546133823582585E-2</v>
      </c>
      <c r="H419" s="13">
        <v>7.2990007387624345E-2</v>
      </c>
      <c r="I419" s="13">
        <v>-9.5267002085339905E-2</v>
      </c>
      <c r="J419" s="13">
        <v>2.645625750440778E-2</v>
      </c>
    </row>
    <row r="420" spans="1:10" hidden="1" x14ac:dyDescent="0.2">
      <c r="A420" t="s">
        <v>59</v>
      </c>
      <c r="B420" t="s">
        <v>43</v>
      </c>
      <c r="C420" s="13">
        <v>0.83818677399353636</v>
      </c>
      <c r="D420" s="13">
        <v>0.84051366303471942</v>
      </c>
      <c r="E420" s="13">
        <v>0.83789872534407084</v>
      </c>
      <c r="F420" s="13">
        <v>0.83271418522568841</v>
      </c>
      <c r="G420" s="13">
        <v>0.25253999985739012</v>
      </c>
      <c r="H420" s="13">
        <v>-3.1714616465984273E-2</v>
      </c>
      <c r="I420" s="13">
        <v>4.4730528083126268E-2</v>
      </c>
      <c r="J420" s="13">
        <v>-6.4966253460835054E-3</v>
      </c>
    </row>
    <row r="421" spans="1:10" hidden="1" x14ac:dyDescent="0.2">
      <c r="A421" t="s">
        <v>21</v>
      </c>
      <c r="B421" t="s">
        <v>42</v>
      </c>
      <c r="C421" s="13">
        <v>0.8379213517851577</v>
      </c>
      <c r="D421" s="13">
        <v>0.83828352578440979</v>
      </c>
      <c r="E421" s="13">
        <v>0.8399782193090175</v>
      </c>
      <c r="F421" s="13">
        <v>0.8447620745304012</v>
      </c>
      <c r="G421" s="13">
        <v>-2.789531886964643E-2</v>
      </c>
      <c r="H421" s="13">
        <v>-1.4166913708677179E-2</v>
      </c>
      <c r="I421" s="13">
        <v>-1.358120024319759E-2</v>
      </c>
      <c r="J421" s="13">
        <v>-6.0683553191659682E-2</v>
      </c>
    </row>
    <row r="422" spans="1:10" hidden="1" x14ac:dyDescent="0.2">
      <c r="A422" t="s">
        <v>63</v>
      </c>
      <c r="B422" t="s">
        <v>20</v>
      </c>
      <c r="C422" s="13">
        <v>0.83791167288059898</v>
      </c>
      <c r="D422" s="13">
        <v>0.83953306628361624</v>
      </c>
      <c r="E422" s="13">
        <v>0.84145617285857144</v>
      </c>
      <c r="F422" s="13">
        <v>0.846696506671472</v>
      </c>
      <c r="G422" s="13">
        <v>5.1547954739770613E-2</v>
      </c>
      <c r="H422" s="13">
        <v>-1.7583326344037409E-2</v>
      </c>
      <c r="I422" s="13">
        <v>8.3804869984953526E-2</v>
      </c>
      <c r="J422" s="13">
        <v>5.0160635817913489E-3</v>
      </c>
    </row>
    <row r="423" spans="1:10" hidden="1" x14ac:dyDescent="0.2">
      <c r="A423" t="s">
        <v>10</v>
      </c>
      <c r="B423" t="s">
        <v>65</v>
      </c>
      <c r="C423" s="13">
        <v>0.83789409561534112</v>
      </c>
      <c r="D423" s="13">
        <v>0.82709488523563468</v>
      </c>
      <c r="E423" s="13">
        <v>0.80312618956256798</v>
      </c>
      <c r="F423" s="13">
        <v>0.76459467187137253</v>
      </c>
      <c r="G423" s="13">
        <v>-5.6769363385026632E-2</v>
      </c>
      <c r="H423" s="13">
        <v>0.18348191487875171</v>
      </c>
      <c r="I423" s="13">
        <v>0.2788400482100894</v>
      </c>
      <c r="J423" s="13">
        <v>1.5910852171593211E-2</v>
      </c>
    </row>
    <row r="424" spans="1:10" hidden="1" x14ac:dyDescent="0.2">
      <c r="A424" t="s">
        <v>15</v>
      </c>
      <c r="B424" t="s">
        <v>79</v>
      </c>
      <c r="C424" s="13">
        <v>0.83725623487008627</v>
      </c>
      <c r="D424" s="13">
        <v>0.83351019611442201</v>
      </c>
      <c r="E424" s="13">
        <v>0.81820085210118798</v>
      </c>
      <c r="F424" s="13">
        <v>0.79172549609899556</v>
      </c>
      <c r="G424" s="13">
        <v>-0.1193619719778972</v>
      </c>
      <c r="H424" s="13">
        <v>-5.2382135896819837E-2</v>
      </c>
      <c r="I424" s="13">
        <v>6.1095418972299101E-2</v>
      </c>
      <c r="J424" s="13">
        <v>3.7832651050771209E-2</v>
      </c>
    </row>
    <row r="425" spans="1:10" hidden="1" x14ac:dyDescent="0.2">
      <c r="A425" t="s">
        <v>29</v>
      </c>
      <c r="B425" t="s">
        <v>55</v>
      </c>
      <c r="C425" s="13">
        <v>0.83679546429818996</v>
      </c>
      <c r="D425" s="13">
        <v>0.8299979012957337</v>
      </c>
      <c r="E425" s="13">
        <v>0.81259683016472639</v>
      </c>
      <c r="F425" s="13">
        <v>0.78544111962904406</v>
      </c>
      <c r="G425" s="13">
        <v>0.1760854300761196</v>
      </c>
      <c r="H425" s="13">
        <v>0.21359142367531131</v>
      </c>
      <c r="I425" s="13">
        <v>0.13460784086844749</v>
      </c>
      <c r="J425" s="13">
        <v>-1.8494023250249441E-2</v>
      </c>
    </row>
    <row r="426" spans="1:10" hidden="1" x14ac:dyDescent="0.2">
      <c r="A426" t="s">
        <v>23</v>
      </c>
      <c r="B426" t="s">
        <v>55</v>
      </c>
      <c r="C426" s="13">
        <v>0.83643083856438738</v>
      </c>
      <c r="D426" s="13">
        <v>0.82949921109512093</v>
      </c>
      <c r="E426" s="13">
        <v>0.81550189554679864</v>
      </c>
      <c r="F426" s="13">
        <v>0.79416200567285133</v>
      </c>
      <c r="G426" s="13">
        <v>0.1041370370670564</v>
      </c>
      <c r="H426" s="13">
        <v>0.152913052360521</v>
      </c>
      <c r="I426" s="13">
        <v>5.0489533325086197E-2</v>
      </c>
      <c r="J426" s="13">
        <v>-0.11980248785509209</v>
      </c>
    </row>
    <row r="427" spans="1:10" hidden="1" x14ac:dyDescent="0.2">
      <c r="A427" t="s">
        <v>16</v>
      </c>
      <c r="B427" t="s">
        <v>47</v>
      </c>
      <c r="C427" s="13">
        <v>0.83642871877332847</v>
      </c>
      <c r="D427" s="13">
        <v>0.83414812924527293</v>
      </c>
      <c r="E427" s="13">
        <v>0.83033037658085107</v>
      </c>
      <c r="F427" s="13">
        <v>0.82628677217085289</v>
      </c>
      <c r="G427" s="13">
        <v>0.19606963671718311</v>
      </c>
      <c r="H427" s="13">
        <v>2.415817044298459E-2</v>
      </c>
      <c r="I427" s="13">
        <v>-0.15636490377000031</v>
      </c>
      <c r="J427" s="13">
        <v>-9.1316256237806939E-2</v>
      </c>
    </row>
    <row r="428" spans="1:10" hidden="1" x14ac:dyDescent="0.2">
      <c r="A428" t="s">
        <v>15</v>
      </c>
      <c r="B428" t="s">
        <v>33</v>
      </c>
      <c r="C428" s="13">
        <v>0.83552056975673694</v>
      </c>
      <c r="D428" s="13">
        <v>0.83748087285467265</v>
      </c>
      <c r="E428" s="13">
        <v>0.84237475115530258</v>
      </c>
      <c r="F428" s="13">
        <v>0.85257056100773299</v>
      </c>
      <c r="G428" s="13">
        <v>-0.15429860144523769</v>
      </c>
      <c r="H428" s="13">
        <v>-8.9784919085840006E-2</v>
      </c>
      <c r="I428" s="13">
        <v>0.107056690978356</v>
      </c>
      <c r="J428" s="13">
        <v>1.1521433909370851E-2</v>
      </c>
    </row>
    <row r="429" spans="1:10" hidden="1" x14ac:dyDescent="0.2">
      <c r="A429" t="s">
        <v>24</v>
      </c>
      <c r="B429" t="s">
        <v>80</v>
      </c>
      <c r="C429" s="13">
        <v>0.83387482973999894</v>
      </c>
      <c r="D429" s="13">
        <v>0.83022185010008354</v>
      </c>
      <c r="E429" s="13">
        <v>0.81858412308814599</v>
      </c>
      <c r="F429" s="13">
        <v>0.79914420169155953</v>
      </c>
      <c r="G429" s="13">
        <v>-6.9748025633691146E-2</v>
      </c>
      <c r="H429" s="13">
        <v>0.106812871933753</v>
      </c>
      <c r="I429" s="13">
        <v>0.15466774144517589</v>
      </c>
      <c r="J429" s="13">
        <v>5.7949584891784311E-2</v>
      </c>
    </row>
    <row r="430" spans="1:10" hidden="1" x14ac:dyDescent="0.2">
      <c r="A430" t="s">
        <v>56</v>
      </c>
      <c r="B430" t="s">
        <v>43</v>
      </c>
      <c r="C430" s="13">
        <v>0.8338600672343589</v>
      </c>
      <c r="D430" s="13">
        <v>0.83786545316703676</v>
      </c>
      <c r="E430" s="13">
        <v>0.84347347962734798</v>
      </c>
      <c r="F430" s="13">
        <v>0.84837773205498412</v>
      </c>
      <c r="G430" s="13">
        <v>0.24261319995155711</v>
      </c>
      <c r="H430" s="13">
        <v>0.23846753797594319</v>
      </c>
      <c r="I430" s="13">
        <v>5.8156273001204441E-2</v>
      </c>
      <c r="J430" s="13">
        <v>2.6908845426819399E-3</v>
      </c>
    </row>
    <row r="431" spans="1:10" hidden="1" x14ac:dyDescent="0.2">
      <c r="A431" t="s">
        <v>29</v>
      </c>
      <c r="B431" t="s">
        <v>42</v>
      </c>
      <c r="C431" s="13">
        <v>0.83369953949553133</v>
      </c>
      <c r="D431" s="13">
        <v>0.83299184759379385</v>
      </c>
      <c r="E431" s="13">
        <v>0.83242188424305996</v>
      </c>
      <c r="F431" s="13">
        <v>0.83400046178589793</v>
      </c>
      <c r="G431" s="13">
        <v>0.1028667398395595</v>
      </c>
      <c r="H431" s="13">
        <v>0.1776813626744026</v>
      </c>
      <c r="I431" s="13">
        <v>0.19616780311160181</v>
      </c>
      <c r="J431" s="13">
        <v>-3.2084841502305332E-2</v>
      </c>
    </row>
    <row r="432" spans="1:10" hidden="1" x14ac:dyDescent="0.2">
      <c r="A432" t="s">
        <v>56</v>
      </c>
      <c r="B432" t="s">
        <v>44</v>
      </c>
      <c r="C432" s="13">
        <v>0.83285559198866543</v>
      </c>
      <c r="D432" s="13">
        <v>0.83686149077170069</v>
      </c>
      <c r="E432" s="13">
        <v>0.84320850673439751</v>
      </c>
      <c r="F432" s="13">
        <v>0.84903298237163216</v>
      </c>
      <c r="G432" s="13">
        <v>0.20196121051308999</v>
      </c>
      <c r="H432" s="13">
        <v>0.17767658588663321</v>
      </c>
      <c r="I432" s="13">
        <v>-1.1484401367132691E-2</v>
      </c>
      <c r="J432" s="13">
        <v>2.5329587076355908E-2</v>
      </c>
    </row>
    <row r="433" spans="1:10" hidden="1" x14ac:dyDescent="0.2">
      <c r="A433" t="s">
        <v>17</v>
      </c>
      <c r="B433" t="s">
        <v>44</v>
      </c>
      <c r="C433" s="13">
        <v>0.83285076010865278</v>
      </c>
      <c r="D433" s="13">
        <v>0.83196781110763918</v>
      </c>
      <c r="E433" s="13">
        <v>0.8310479177986414</v>
      </c>
      <c r="F433" s="13">
        <v>0.83205807125569187</v>
      </c>
      <c r="G433" s="13">
        <v>-8.6321610709244434E-2</v>
      </c>
      <c r="H433" s="13">
        <v>9.0612119834869109E-2</v>
      </c>
      <c r="I433" s="13">
        <v>-8.8944196007089998E-2</v>
      </c>
      <c r="J433" s="13">
        <v>-6.6321851609769708E-2</v>
      </c>
    </row>
    <row r="434" spans="1:10" hidden="1" x14ac:dyDescent="0.2">
      <c r="A434" t="s">
        <v>56</v>
      </c>
      <c r="B434" t="s">
        <v>48</v>
      </c>
      <c r="C434" s="13">
        <v>0.83255762693323776</v>
      </c>
      <c r="D434" s="13">
        <v>0.8356312481316448</v>
      </c>
      <c r="E434" s="13">
        <v>0.83250094540842834</v>
      </c>
      <c r="F434" s="13">
        <v>0.82159741539080255</v>
      </c>
      <c r="G434" s="13">
        <v>0.20899168770604129</v>
      </c>
      <c r="H434" s="13">
        <v>0.22190530689430221</v>
      </c>
      <c r="I434" s="13">
        <v>2.4068082743687439E-2</v>
      </c>
      <c r="J434" s="13">
        <v>9.5451135463100217E-2</v>
      </c>
    </row>
    <row r="435" spans="1:10" hidden="1" x14ac:dyDescent="0.2">
      <c r="A435" t="s">
        <v>59</v>
      </c>
      <c r="B435" t="s">
        <v>20</v>
      </c>
      <c r="C435" s="13">
        <v>0.8321414657210725</v>
      </c>
      <c r="D435" s="13">
        <v>0.83438845371659576</v>
      </c>
      <c r="E435" s="13">
        <v>0.82642062920046278</v>
      </c>
      <c r="F435" s="13">
        <v>0.81346515560614019</v>
      </c>
      <c r="G435" s="13">
        <v>0.36091760703529679</v>
      </c>
      <c r="H435" s="13">
        <v>0.20903289360944399</v>
      </c>
      <c r="I435" s="13">
        <v>-1.001667447474569E-2</v>
      </c>
      <c r="J435" s="13">
        <v>6.95339352862685E-2</v>
      </c>
    </row>
    <row r="436" spans="1:10" hidden="1" x14ac:dyDescent="0.2">
      <c r="A436" t="s">
        <v>41</v>
      </c>
      <c r="B436" t="s">
        <v>22</v>
      </c>
      <c r="C436" s="13">
        <v>0.83177459769582274</v>
      </c>
      <c r="D436" s="13">
        <v>0.83401915165751461</v>
      </c>
      <c r="E436" s="13">
        <v>0.82985887360201205</v>
      </c>
      <c r="F436" s="13">
        <v>0.82486079196367601</v>
      </c>
      <c r="G436" s="13">
        <v>1.3867514645010759E-2</v>
      </c>
      <c r="H436" s="13">
        <v>0.14104774309794019</v>
      </c>
      <c r="I436" s="13">
        <v>0.14794435361498909</v>
      </c>
      <c r="J436" s="13">
        <v>0.12897734348273071</v>
      </c>
    </row>
    <row r="437" spans="1:10" hidden="1" x14ac:dyDescent="0.2">
      <c r="A437" t="s">
        <v>30</v>
      </c>
      <c r="B437" t="s">
        <v>33</v>
      </c>
      <c r="C437" s="13">
        <v>0.83158972768549744</v>
      </c>
      <c r="D437" s="13">
        <v>0.83211619946605475</v>
      </c>
      <c r="E437" s="13">
        <v>0.83498687484179235</v>
      </c>
      <c r="F437" s="13">
        <v>0.84192995382484803</v>
      </c>
      <c r="G437" s="13">
        <v>5.656251268973455E-2</v>
      </c>
      <c r="H437" s="13">
        <v>-9.9887734313478679E-2</v>
      </c>
      <c r="I437" s="13">
        <v>1.8531935467221788E-2</v>
      </c>
      <c r="J437" s="13">
        <v>-5.0368852330604619E-2</v>
      </c>
    </row>
    <row r="438" spans="1:10" hidden="1" x14ac:dyDescent="0.2">
      <c r="A438" t="s">
        <v>17</v>
      </c>
      <c r="B438" t="s">
        <v>51</v>
      </c>
      <c r="C438" s="13">
        <v>0.83154564629561956</v>
      </c>
      <c r="D438" s="13">
        <v>0.83087267189672631</v>
      </c>
      <c r="E438" s="13">
        <v>0.82722480992162373</v>
      </c>
      <c r="F438" s="13">
        <v>0.82358217379676957</v>
      </c>
      <c r="G438" s="13">
        <v>-0.21410124125557831</v>
      </c>
      <c r="H438" s="13">
        <v>7.6051932473991416E-3</v>
      </c>
      <c r="I438" s="13">
        <v>1.735782342688507E-2</v>
      </c>
      <c r="J438" s="13">
        <v>-4.2100323627795283E-2</v>
      </c>
    </row>
    <row r="439" spans="1:10" hidden="1" x14ac:dyDescent="0.2">
      <c r="A439" t="s">
        <v>10</v>
      </c>
      <c r="B439" t="s">
        <v>61</v>
      </c>
      <c r="C439" s="13">
        <v>0.83151374086629759</v>
      </c>
      <c r="D439" s="13">
        <v>0.8293972996560196</v>
      </c>
      <c r="E439" s="13">
        <v>0.81554071959841457</v>
      </c>
      <c r="F439" s="13">
        <v>0.7928820843128036</v>
      </c>
      <c r="G439" s="13">
        <v>3.6756882909689287E-2</v>
      </c>
      <c r="H439" s="13">
        <v>0.1642698577739492</v>
      </c>
      <c r="I439" s="13">
        <v>0.1625957456626779</v>
      </c>
      <c r="J439" s="13">
        <v>0.119060520885792</v>
      </c>
    </row>
    <row r="440" spans="1:10" hidden="1" x14ac:dyDescent="0.2">
      <c r="A440" t="s">
        <v>15</v>
      </c>
      <c r="B440" t="s">
        <v>43</v>
      </c>
      <c r="C440" s="13">
        <v>0.83130283707276809</v>
      </c>
      <c r="D440" s="13">
        <v>0.83232854114725607</v>
      </c>
      <c r="E440" s="13">
        <v>0.83586637601085634</v>
      </c>
      <c r="F440" s="13">
        <v>0.84356223122446494</v>
      </c>
      <c r="G440" s="13">
        <v>-0.20271175656390761</v>
      </c>
      <c r="H440" s="13">
        <v>-0.13538578940309209</v>
      </c>
      <c r="I440" s="13">
        <v>3.1249633152906849E-2</v>
      </c>
      <c r="J440" s="13">
        <v>1.063302119386606E-2</v>
      </c>
    </row>
    <row r="441" spans="1:10" hidden="1" x14ac:dyDescent="0.2">
      <c r="A441" t="s">
        <v>41</v>
      </c>
      <c r="B441" t="s">
        <v>12</v>
      </c>
      <c r="C441" s="13">
        <v>0.83116298597886884</v>
      </c>
      <c r="D441" s="13">
        <v>0.83371021405469059</v>
      </c>
      <c r="E441" s="13">
        <v>0.83099293976169941</v>
      </c>
      <c r="F441" s="13">
        <v>0.82779525225004724</v>
      </c>
      <c r="G441" s="13">
        <v>-0.11484005459702611</v>
      </c>
      <c r="H441" s="13">
        <v>0.1162686835122667</v>
      </c>
      <c r="I441" s="13">
        <v>0.1219841302268887</v>
      </c>
      <c r="J441" s="13">
        <v>0.1214381331554748</v>
      </c>
    </row>
    <row r="442" spans="1:10" hidden="1" x14ac:dyDescent="0.2">
      <c r="A442" t="s">
        <v>15</v>
      </c>
      <c r="B442" t="s">
        <v>34</v>
      </c>
      <c r="C442" s="13">
        <v>0.83078579051648005</v>
      </c>
      <c r="D442" s="13">
        <v>0.83263998764408698</v>
      </c>
      <c r="E442" s="13">
        <v>0.83749220294001248</v>
      </c>
      <c r="F442" s="13">
        <v>0.8475235713678837</v>
      </c>
      <c r="G442" s="13">
        <v>-0.19620235461924909</v>
      </c>
      <c r="H442" s="13">
        <v>-0.1571749607461074</v>
      </c>
      <c r="I442" s="13">
        <v>0.1329327844319354</v>
      </c>
      <c r="J442" s="13">
        <v>1.7648409051293529E-2</v>
      </c>
    </row>
    <row r="443" spans="1:10" hidden="1" x14ac:dyDescent="0.2">
      <c r="A443" t="s">
        <v>41</v>
      </c>
      <c r="B443" t="s">
        <v>11</v>
      </c>
      <c r="C443" s="13">
        <v>0.83030863096945284</v>
      </c>
      <c r="D443" s="13">
        <v>0.83303957378496485</v>
      </c>
      <c r="E443" s="13">
        <v>0.83208888911794832</v>
      </c>
      <c r="F443" s="13">
        <v>0.83163926462867732</v>
      </c>
      <c r="G443" s="13">
        <v>-0.20073057416384921</v>
      </c>
      <c r="H443" s="13">
        <v>4.5643947535440703E-2</v>
      </c>
      <c r="I443" s="13">
        <v>0.11987368266843509</v>
      </c>
      <c r="J443" s="13">
        <v>7.9484176170064258E-2</v>
      </c>
    </row>
    <row r="444" spans="1:10" hidden="1" x14ac:dyDescent="0.2">
      <c r="A444" t="s">
        <v>41</v>
      </c>
      <c r="B444" t="s">
        <v>51</v>
      </c>
      <c r="C444" s="13">
        <v>0.83023225769716613</v>
      </c>
      <c r="D444" s="13">
        <v>0.83133719288570362</v>
      </c>
      <c r="E444" s="13">
        <v>0.82247062535635007</v>
      </c>
      <c r="F444" s="13">
        <v>0.80925997684251005</v>
      </c>
      <c r="G444" s="13">
        <v>-0.1601952240525526</v>
      </c>
      <c r="H444" s="13">
        <v>-3.239191421825071E-2</v>
      </c>
      <c r="I444" s="13">
        <v>8.0915874041827693E-2</v>
      </c>
      <c r="J444" s="13">
        <v>7.3535237063104789E-2</v>
      </c>
    </row>
    <row r="445" spans="1:10" hidden="1" x14ac:dyDescent="0.2">
      <c r="A445" t="s">
        <v>30</v>
      </c>
      <c r="B445" t="s">
        <v>53</v>
      </c>
      <c r="C445" s="13">
        <v>0.8300878565317874</v>
      </c>
      <c r="D445" s="13">
        <v>0.82897695439174568</v>
      </c>
      <c r="E445" s="13">
        <v>0.81817444844891773</v>
      </c>
      <c r="F445" s="13">
        <v>0.80078571227603512</v>
      </c>
      <c r="G445" s="13">
        <v>4.8810706665796948E-2</v>
      </c>
      <c r="H445" s="13">
        <v>-0.16738619101705809</v>
      </c>
      <c r="I445" s="13">
        <v>-3.8879913480645352E-2</v>
      </c>
      <c r="J445" s="13">
        <v>6.2103071696677122E-3</v>
      </c>
    </row>
    <row r="446" spans="1:10" hidden="1" x14ac:dyDescent="0.2">
      <c r="A446" t="s">
        <v>15</v>
      </c>
      <c r="B446" t="s">
        <v>37</v>
      </c>
      <c r="C446" s="13">
        <v>0.83002535021191304</v>
      </c>
      <c r="D446" s="13">
        <v>0.83183248975768953</v>
      </c>
      <c r="E446" s="13">
        <v>0.83656566239791696</v>
      </c>
      <c r="F446" s="13">
        <v>0.84613583801606329</v>
      </c>
      <c r="G446" s="13">
        <v>-0.17997814003581999</v>
      </c>
      <c r="H446" s="13">
        <v>-6.2559306674859108E-2</v>
      </c>
      <c r="I446" s="13">
        <v>6.8630762967424569E-2</v>
      </c>
      <c r="J446" s="13">
        <v>3.567321292341634E-3</v>
      </c>
    </row>
    <row r="447" spans="1:10" hidden="1" x14ac:dyDescent="0.2">
      <c r="A447" t="s">
        <v>15</v>
      </c>
      <c r="B447" t="s">
        <v>70</v>
      </c>
      <c r="C447" s="13">
        <v>0.83001325754832</v>
      </c>
      <c r="D447" s="13">
        <v>0.82185876121509638</v>
      </c>
      <c r="E447" s="13">
        <v>0.80535943089016748</v>
      </c>
      <c r="F447" s="13">
        <v>0.77735521804088537</v>
      </c>
      <c r="G447" s="13">
        <v>3.3249825498485548E-2</v>
      </c>
      <c r="H447" s="13">
        <v>-1.512865188215358E-3</v>
      </c>
      <c r="I447" s="13">
        <v>0.21362272892352749</v>
      </c>
      <c r="J447" s="13">
        <v>0.1193616493395544</v>
      </c>
    </row>
    <row r="448" spans="1:10" hidden="1" x14ac:dyDescent="0.2">
      <c r="A448" t="s">
        <v>21</v>
      </c>
      <c r="B448" t="s">
        <v>44</v>
      </c>
      <c r="C448" s="13">
        <v>0.83001180724907464</v>
      </c>
      <c r="D448" s="13">
        <v>0.82973550716824718</v>
      </c>
      <c r="E448" s="13">
        <v>0.82996880748052149</v>
      </c>
      <c r="F448" s="13">
        <v>0.83271336752252656</v>
      </c>
      <c r="G448" s="13">
        <v>-5.2902485936270317E-2</v>
      </c>
      <c r="H448" s="13">
        <v>0.1199452921431076</v>
      </c>
      <c r="I448" s="13">
        <v>-0.15430329295960821</v>
      </c>
      <c r="J448" s="13">
        <v>-6.8716706625390714E-2</v>
      </c>
    </row>
    <row r="449" spans="1:10" hidden="1" x14ac:dyDescent="0.2">
      <c r="A449" t="s">
        <v>15</v>
      </c>
      <c r="B449" t="s">
        <v>35</v>
      </c>
      <c r="C449" s="13">
        <v>0.82983954519728464</v>
      </c>
      <c r="D449" s="13">
        <v>0.83152502776471471</v>
      </c>
      <c r="E449" s="13">
        <v>0.83601166366053259</v>
      </c>
      <c r="F449" s="13">
        <v>0.84555679239196546</v>
      </c>
      <c r="G449" s="13">
        <v>-0.1914389838390626</v>
      </c>
      <c r="H449" s="13">
        <v>-8.3469071625800431E-2</v>
      </c>
      <c r="I449" s="13">
        <v>7.3974557508463629E-2</v>
      </c>
      <c r="J449" s="13">
        <v>-6.5814837152175188E-3</v>
      </c>
    </row>
    <row r="450" spans="1:10" hidden="1" x14ac:dyDescent="0.2">
      <c r="A450" t="s">
        <v>58</v>
      </c>
      <c r="B450" t="s">
        <v>32</v>
      </c>
      <c r="C450" s="13">
        <v>0.82973730098809162</v>
      </c>
      <c r="D450" s="13">
        <v>0.82926690335208442</v>
      </c>
      <c r="E450" s="13">
        <v>0.81981619674162109</v>
      </c>
      <c r="F450" s="13">
        <v>0.8071351227165765</v>
      </c>
      <c r="G450" s="13">
        <v>5.2375046287771933E-2</v>
      </c>
      <c r="H450" s="13">
        <v>-2.7535186622894871E-2</v>
      </c>
      <c r="I450" s="13">
        <v>-5.606375913198778E-2</v>
      </c>
      <c r="J450" s="13">
        <v>-3.5585037828418778E-2</v>
      </c>
    </row>
    <row r="451" spans="1:10" hidden="1" x14ac:dyDescent="0.2">
      <c r="A451" t="s">
        <v>56</v>
      </c>
      <c r="B451" t="s">
        <v>46</v>
      </c>
      <c r="C451" s="13">
        <v>0.82961353146280603</v>
      </c>
      <c r="D451" s="13">
        <v>0.83359615586409164</v>
      </c>
      <c r="E451" s="13">
        <v>0.84017069365715114</v>
      </c>
      <c r="F451" s="13">
        <v>0.84591596662831459</v>
      </c>
      <c r="G451" s="13">
        <v>0.31419887717695771</v>
      </c>
      <c r="H451" s="13">
        <v>0.1752506721316634</v>
      </c>
      <c r="I451" s="13">
        <v>1.5611623378017459E-2</v>
      </c>
      <c r="J451" s="13">
        <v>1.2012332410821849E-2</v>
      </c>
    </row>
    <row r="452" spans="1:10" hidden="1" x14ac:dyDescent="0.2">
      <c r="A452" t="s">
        <v>54</v>
      </c>
      <c r="B452" t="s">
        <v>47</v>
      </c>
      <c r="C452" s="13">
        <v>0.82922825489803198</v>
      </c>
      <c r="D452" s="13">
        <v>0.83121553952783989</v>
      </c>
      <c r="E452" s="13">
        <v>0.83126247107119466</v>
      </c>
      <c r="F452" s="13">
        <v>0.83257845552650511</v>
      </c>
      <c r="G452" s="13">
        <v>0.20692275450643549</v>
      </c>
      <c r="H452" s="13">
        <v>0.19174261841154941</v>
      </c>
      <c r="I452" s="13">
        <v>-0.1007838713025862</v>
      </c>
      <c r="J452" s="13">
        <v>-0.1107696053190725</v>
      </c>
    </row>
    <row r="453" spans="1:10" hidden="1" x14ac:dyDescent="0.2">
      <c r="A453" t="s">
        <v>16</v>
      </c>
      <c r="B453" t="s">
        <v>60</v>
      </c>
      <c r="C453" s="13">
        <v>0.82896661966956875</v>
      </c>
      <c r="D453" s="13">
        <v>0.82736965193619683</v>
      </c>
      <c r="E453" s="13">
        <v>0.81374177368784673</v>
      </c>
      <c r="F453" s="13">
        <v>0.79140160691845818</v>
      </c>
      <c r="G453" s="13">
        <v>2.3417612884914101E-2</v>
      </c>
      <c r="H453" s="13">
        <v>9.1652990535761827E-2</v>
      </c>
      <c r="I453" s="13">
        <v>-6.0602977858599867E-2</v>
      </c>
      <c r="J453" s="13">
        <v>1.734306324759307E-2</v>
      </c>
    </row>
    <row r="454" spans="1:10" hidden="1" x14ac:dyDescent="0.2">
      <c r="A454" t="s">
        <v>24</v>
      </c>
      <c r="B454" t="s">
        <v>53</v>
      </c>
      <c r="C454" s="13">
        <v>0.82892376559846326</v>
      </c>
      <c r="D454" s="13">
        <v>0.8304418570208717</v>
      </c>
      <c r="E454" s="13">
        <v>0.82374089056468469</v>
      </c>
      <c r="F454" s="13">
        <v>0.81322709008792227</v>
      </c>
      <c r="G454" s="13">
        <v>-0.14895585460601249</v>
      </c>
      <c r="H454" s="13">
        <v>0.19174161816204111</v>
      </c>
      <c r="I454" s="13">
        <v>-4.2750720622962847E-2</v>
      </c>
      <c r="J454" s="13">
        <v>-4.9308755068357323E-2</v>
      </c>
    </row>
    <row r="455" spans="1:10" hidden="1" x14ac:dyDescent="0.2">
      <c r="A455" t="s">
        <v>41</v>
      </c>
      <c r="B455" t="s">
        <v>57</v>
      </c>
      <c r="C455" s="13">
        <v>0.82889406326875958</v>
      </c>
      <c r="D455" s="13">
        <v>0.82741120762409748</v>
      </c>
      <c r="E455" s="13">
        <v>0.81233101750936076</v>
      </c>
      <c r="F455" s="13">
        <v>0.78806991287762229</v>
      </c>
      <c r="G455" s="13">
        <v>-8.7940617193095191E-2</v>
      </c>
      <c r="H455" s="13">
        <v>-0.13361065930658689</v>
      </c>
      <c r="I455" s="13">
        <v>1.4333767647139299E-2</v>
      </c>
      <c r="J455" s="13">
        <v>-6.1829690689220208E-2</v>
      </c>
    </row>
    <row r="456" spans="1:10" hidden="1" x14ac:dyDescent="0.2">
      <c r="A456" t="s">
        <v>17</v>
      </c>
      <c r="B456" t="s">
        <v>46</v>
      </c>
      <c r="C456" s="13">
        <v>0.82882351761292028</v>
      </c>
      <c r="D456" s="13">
        <v>0.82817478280384749</v>
      </c>
      <c r="E456" s="13">
        <v>0.8279270954316037</v>
      </c>
      <c r="F456" s="13">
        <v>0.82989363124301252</v>
      </c>
      <c r="G456" s="13">
        <v>-3.615230802214589E-2</v>
      </c>
      <c r="H456" s="13">
        <v>-6.7691294288814681E-3</v>
      </c>
      <c r="I456" s="13">
        <v>1.300824535103895E-2</v>
      </c>
      <c r="J456" s="13">
        <v>-3.2678188532052933E-2</v>
      </c>
    </row>
    <row r="457" spans="1:10" hidden="1" x14ac:dyDescent="0.2">
      <c r="A457" t="s">
        <v>15</v>
      </c>
      <c r="B457" t="s">
        <v>36</v>
      </c>
      <c r="C457" s="13">
        <v>0.82875558184560483</v>
      </c>
      <c r="D457" s="13">
        <v>0.83081436273966502</v>
      </c>
      <c r="E457" s="13">
        <v>0.83601887333383129</v>
      </c>
      <c r="F457" s="13">
        <v>0.84650629205780414</v>
      </c>
      <c r="G457" s="13">
        <v>-0.1851736575049468</v>
      </c>
      <c r="H457" s="13">
        <v>-0.13536826874639099</v>
      </c>
      <c r="I457" s="13">
        <v>7.1403955874562663E-2</v>
      </c>
      <c r="J457" s="13">
        <v>5.7836039821829409E-3</v>
      </c>
    </row>
    <row r="458" spans="1:10" hidden="1" x14ac:dyDescent="0.2">
      <c r="A458" t="s">
        <v>10</v>
      </c>
      <c r="B458" t="s">
        <v>70</v>
      </c>
      <c r="C458" s="13">
        <v>0.82867889464118349</v>
      </c>
      <c r="D458" s="13">
        <v>0.81720894096354668</v>
      </c>
      <c r="E458" s="13">
        <v>0.79217215687641285</v>
      </c>
      <c r="F458" s="13">
        <v>0.75177704687920521</v>
      </c>
      <c r="G458" s="13">
        <v>4.8463370430864357E-2</v>
      </c>
      <c r="H458" s="13">
        <v>0.21176309338260871</v>
      </c>
      <c r="I458" s="13">
        <v>0.28137981574458898</v>
      </c>
      <c r="J458" s="13">
        <v>5.0028714441058192E-2</v>
      </c>
    </row>
    <row r="459" spans="1:10" hidden="1" x14ac:dyDescent="0.2">
      <c r="A459" t="s">
        <v>10</v>
      </c>
      <c r="B459" t="s">
        <v>67</v>
      </c>
      <c r="C459" s="13">
        <v>0.82822264279449054</v>
      </c>
      <c r="D459" s="13">
        <v>0.82088211237909614</v>
      </c>
      <c r="E459" s="13">
        <v>0.80199107548082527</v>
      </c>
      <c r="F459" s="13">
        <v>0.7722662484257663</v>
      </c>
      <c r="G459" s="13">
        <v>4.2495039509029893E-2</v>
      </c>
      <c r="H459" s="13">
        <v>0.14108608593425639</v>
      </c>
      <c r="I459" s="13">
        <v>0.19274775120654519</v>
      </c>
      <c r="J459" s="13">
        <v>2.2706170723211239E-2</v>
      </c>
    </row>
    <row r="460" spans="1:10" hidden="1" x14ac:dyDescent="0.2">
      <c r="A460" t="s">
        <v>59</v>
      </c>
      <c r="B460" t="s">
        <v>19</v>
      </c>
      <c r="C460" s="13">
        <v>0.82817526764020344</v>
      </c>
      <c r="D460" s="13">
        <v>0.83054253272235967</v>
      </c>
      <c r="E460" s="13">
        <v>0.82301374094774893</v>
      </c>
      <c r="F460" s="13">
        <v>0.81076427163010989</v>
      </c>
      <c r="G460" s="13">
        <v>0.34604062860150969</v>
      </c>
      <c r="H460" s="13">
        <v>0.22833760392082139</v>
      </c>
      <c r="I460" s="13">
        <v>-7.0342331825774792E-3</v>
      </c>
      <c r="J460" s="13">
        <v>5.2978968522407202E-2</v>
      </c>
    </row>
    <row r="461" spans="1:10" hidden="1" x14ac:dyDescent="0.2">
      <c r="A461" t="s">
        <v>30</v>
      </c>
      <c r="B461" t="s">
        <v>34</v>
      </c>
      <c r="C461" s="13">
        <v>0.82779745357796286</v>
      </c>
      <c r="D461" s="13">
        <v>0.82817038669359233</v>
      </c>
      <c r="E461" s="13">
        <v>0.83080714984859083</v>
      </c>
      <c r="F461" s="13">
        <v>0.83735304586895287</v>
      </c>
      <c r="G461" s="13">
        <v>7.9960338543994106E-2</v>
      </c>
      <c r="H461" s="13">
        <v>-5.494121959811564E-2</v>
      </c>
      <c r="I461" s="13">
        <v>6.9974520033599524E-2</v>
      </c>
      <c r="J461" s="13">
        <v>1.7531196785131691E-3</v>
      </c>
    </row>
    <row r="462" spans="1:10" hidden="1" x14ac:dyDescent="0.2">
      <c r="A462" t="s">
        <v>24</v>
      </c>
      <c r="B462" t="s">
        <v>81</v>
      </c>
      <c r="C462" s="13">
        <v>0.82775905425812679</v>
      </c>
      <c r="D462" s="13">
        <v>0.82442234187940477</v>
      </c>
      <c r="E462" s="13">
        <v>0.81305589748918028</v>
      </c>
      <c r="F462" s="13">
        <v>0.79354751090577025</v>
      </c>
      <c r="G462" s="13">
        <v>-8.3194520335153843E-2</v>
      </c>
      <c r="H462" s="13">
        <v>8.9651812687188595E-2</v>
      </c>
      <c r="I462" s="13">
        <v>0.2356679917380399</v>
      </c>
      <c r="J462" s="13">
        <v>5.6464814794720652E-2</v>
      </c>
    </row>
    <row r="463" spans="1:10" hidden="1" x14ac:dyDescent="0.2">
      <c r="A463" t="s">
        <v>30</v>
      </c>
      <c r="B463" t="s">
        <v>36</v>
      </c>
      <c r="C463" s="13">
        <v>0.82751067559935199</v>
      </c>
      <c r="D463" s="13">
        <v>0.82802678403766061</v>
      </c>
      <c r="E463" s="13">
        <v>0.83061439156400418</v>
      </c>
      <c r="F463" s="13">
        <v>0.83700099993856802</v>
      </c>
      <c r="G463" s="13">
        <v>7.7295917921764726E-2</v>
      </c>
      <c r="H463" s="13">
        <v>-7.5366113175185431E-3</v>
      </c>
      <c r="I463" s="13">
        <v>2.7431223236244039E-2</v>
      </c>
      <c r="J463" s="13">
        <v>8.3792898106573935E-3</v>
      </c>
    </row>
    <row r="464" spans="1:10" hidden="1" x14ac:dyDescent="0.2">
      <c r="A464" t="s">
        <v>54</v>
      </c>
      <c r="B464" t="s">
        <v>48</v>
      </c>
      <c r="C464" s="13">
        <v>0.82736541384065732</v>
      </c>
      <c r="D464" s="13">
        <v>0.82854536266955603</v>
      </c>
      <c r="E464" s="13">
        <v>0.82134482778780693</v>
      </c>
      <c r="F464" s="13">
        <v>0.81096459768034057</v>
      </c>
      <c r="G464" s="13">
        <v>-0.16298907719137551</v>
      </c>
      <c r="H464" s="13">
        <v>4.8850943726407782E-2</v>
      </c>
      <c r="I464" s="13">
        <v>-3.9052642661938412E-2</v>
      </c>
      <c r="J464" s="13">
        <v>4.2458641144941828E-2</v>
      </c>
    </row>
    <row r="465" spans="1:10" hidden="1" x14ac:dyDescent="0.2">
      <c r="A465" t="s">
        <v>16</v>
      </c>
      <c r="B465" t="s">
        <v>50</v>
      </c>
      <c r="C465" s="13">
        <v>0.82730751813621239</v>
      </c>
      <c r="D465" s="13">
        <v>0.82373784376301895</v>
      </c>
      <c r="E465" s="13">
        <v>0.81635392172227372</v>
      </c>
      <c r="F465" s="13">
        <v>0.80632387582051224</v>
      </c>
      <c r="G465" s="13">
        <v>0.19721648337330591</v>
      </c>
      <c r="H465" s="13">
        <v>3.6605137643565717E-2</v>
      </c>
      <c r="I465" s="13">
        <v>-0.1614276641702215</v>
      </c>
      <c r="J465" s="13">
        <v>-9.5704918122871865E-2</v>
      </c>
    </row>
    <row r="466" spans="1:10" hidden="1" x14ac:dyDescent="0.2">
      <c r="A466" t="s">
        <v>41</v>
      </c>
      <c r="B466" t="s">
        <v>27</v>
      </c>
      <c r="C466" s="13">
        <v>0.82713038813139261</v>
      </c>
      <c r="D466" s="13">
        <v>0.82901031073738307</v>
      </c>
      <c r="E466" s="13">
        <v>0.8224367943640325</v>
      </c>
      <c r="F466" s="13">
        <v>0.81378046513290614</v>
      </c>
      <c r="G466" s="13">
        <v>-6.9115900902612798E-2</v>
      </c>
      <c r="H466" s="13">
        <v>0.31202296984382488</v>
      </c>
      <c r="I466" s="13">
        <v>9.0200163650525272E-2</v>
      </c>
      <c r="J466" s="13">
        <v>7.9258041655088263E-2</v>
      </c>
    </row>
    <row r="467" spans="1:10" hidden="1" x14ac:dyDescent="0.2">
      <c r="A467" t="s">
        <v>63</v>
      </c>
      <c r="B467" t="s">
        <v>19</v>
      </c>
      <c r="C467" s="13">
        <v>0.82709529817710836</v>
      </c>
      <c r="D467" s="13">
        <v>0.82910262159987769</v>
      </c>
      <c r="E467" s="13">
        <v>0.8317876680365921</v>
      </c>
      <c r="F467" s="13">
        <v>0.83798681947352327</v>
      </c>
      <c r="G467" s="13">
        <v>8.3896540887040114E-2</v>
      </c>
      <c r="H467" s="13">
        <v>-5.4398143882818557E-2</v>
      </c>
      <c r="I467" s="13">
        <v>2.1360462578272441E-2</v>
      </c>
      <c r="J467" s="13">
        <v>-9.5289109373665748E-3</v>
      </c>
    </row>
    <row r="468" spans="1:10" hidden="1" x14ac:dyDescent="0.2">
      <c r="A468" t="s">
        <v>30</v>
      </c>
      <c r="B468" t="s">
        <v>55</v>
      </c>
      <c r="C468" s="13">
        <v>0.82675949513470737</v>
      </c>
      <c r="D468" s="13">
        <v>0.81947762729359808</v>
      </c>
      <c r="E468" s="13">
        <v>0.80287918735622321</v>
      </c>
      <c r="F468" s="13">
        <v>0.77671210667390667</v>
      </c>
      <c r="G468" s="13">
        <v>0.1877357272086802</v>
      </c>
      <c r="H468" s="13">
        <v>-5.4904321690594463E-2</v>
      </c>
      <c r="I468" s="13">
        <v>9.394944869535328E-2</v>
      </c>
      <c r="J468" s="13">
        <v>2.3159771412641601E-2</v>
      </c>
    </row>
    <row r="469" spans="1:10" hidden="1" x14ac:dyDescent="0.2">
      <c r="A469" t="s">
        <v>21</v>
      </c>
      <c r="B469" t="s">
        <v>51</v>
      </c>
      <c r="C469" s="13">
        <v>0.82653437110056127</v>
      </c>
      <c r="D469" s="13">
        <v>0.82660144277425318</v>
      </c>
      <c r="E469" s="13">
        <v>0.82511789016056258</v>
      </c>
      <c r="F469" s="13">
        <v>0.82443580104898206</v>
      </c>
      <c r="G469" s="13">
        <v>-4.290962782024723E-2</v>
      </c>
      <c r="H469" s="13">
        <v>3.1372718126564419E-2</v>
      </c>
      <c r="I469" s="13">
        <v>-6.8814102099164817E-2</v>
      </c>
      <c r="J469" s="13">
        <v>-6.48003268486054E-2</v>
      </c>
    </row>
    <row r="470" spans="1:10" hidden="1" x14ac:dyDescent="0.2">
      <c r="A470" t="s">
        <v>30</v>
      </c>
      <c r="B470" t="s">
        <v>37</v>
      </c>
      <c r="C470" s="13">
        <v>0.82630897649167223</v>
      </c>
      <c r="D470" s="13">
        <v>0.82656088878058176</v>
      </c>
      <c r="E470" s="13">
        <v>0.82892776269755464</v>
      </c>
      <c r="F470" s="13">
        <v>0.83470435376729724</v>
      </c>
      <c r="G470" s="13">
        <v>9.0831155977213834E-2</v>
      </c>
      <c r="H470" s="13">
        <v>-2.1177320100409371E-2</v>
      </c>
      <c r="I470" s="13">
        <v>3.684490057801109E-2</v>
      </c>
      <c r="J470" s="13">
        <v>8.2178616116656434E-3</v>
      </c>
    </row>
    <row r="471" spans="1:10" hidden="1" x14ac:dyDescent="0.2">
      <c r="A471" t="s">
        <v>24</v>
      </c>
      <c r="B471" t="s">
        <v>82</v>
      </c>
      <c r="C471" s="13">
        <v>0.82616581293386082</v>
      </c>
      <c r="D471" s="13">
        <v>0.82219410123806469</v>
      </c>
      <c r="E471" s="13">
        <v>0.80951603119409477</v>
      </c>
      <c r="F471" s="13">
        <v>0.78788634643303257</v>
      </c>
      <c r="G471" s="13">
        <v>-7.2313522996981516E-2</v>
      </c>
      <c r="H471" s="13">
        <v>0.1087582112691441</v>
      </c>
      <c r="I471" s="13">
        <v>0.24010021165718359</v>
      </c>
      <c r="J471" s="13">
        <v>3.2848371332664078E-2</v>
      </c>
    </row>
    <row r="472" spans="1:10" hidden="1" x14ac:dyDescent="0.2">
      <c r="A472" t="s">
        <v>29</v>
      </c>
      <c r="B472" t="s">
        <v>53</v>
      </c>
      <c r="C472" s="13">
        <v>0.82569852755970141</v>
      </c>
      <c r="D472" s="13">
        <v>0.82500736657364715</v>
      </c>
      <c r="E472" s="13">
        <v>0.8129989950458486</v>
      </c>
      <c r="F472" s="13">
        <v>0.79400401840731782</v>
      </c>
      <c r="G472" s="13">
        <v>7.0374424538503727E-3</v>
      </c>
      <c r="H472" s="13">
        <v>7.0847194549912312E-2</v>
      </c>
      <c r="I472" s="13">
        <v>6.767539365013199E-2</v>
      </c>
      <c r="J472" s="13">
        <v>-4.8474302123874442E-2</v>
      </c>
    </row>
    <row r="473" spans="1:10" hidden="1" x14ac:dyDescent="0.2">
      <c r="A473" t="s">
        <v>15</v>
      </c>
      <c r="B473" t="s">
        <v>71</v>
      </c>
      <c r="C473" s="13">
        <v>0.82547915487009549</v>
      </c>
      <c r="D473" s="13">
        <v>0.82061367018782116</v>
      </c>
      <c r="E473" s="13">
        <v>0.80835776870833009</v>
      </c>
      <c r="F473" s="13">
        <v>0.78798046585888681</v>
      </c>
      <c r="G473" s="13">
        <v>-9.5298428381810435E-2</v>
      </c>
      <c r="H473" s="13">
        <v>-7.9706658334874045E-2</v>
      </c>
      <c r="I473" s="13">
        <v>0.20513739656147481</v>
      </c>
      <c r="J473" s="13">
        <v>-2.01014942284845E-3</v>
      </c>
    </row>
    <row r="474" spans="1:10" hidden="1" x14ac:dyDescent="0.2">
      <c r="A474" t="s">
        <v>10</v>
      </c>
      <c r="B474" t="s">
        <v>66</v>
      </c>
      <c r="C474" s="13">
        <v>0.82522336719013889</v>
      </c>
      <c r="D474" s="13">
        <v>0.82172442868097884</v>
      </c>
      <c r="E474" s="13">
        <v>0.80858807074846029</v>
      </c>
      <c r="F474" s="13">
        <v>0.78763543704103678</v>
      </c>
      <c r="G474" s="13">
        <v>0.15980287540370289</v>
      </c>
      <c r="H474" s="13">
        <v>0.1109243346521724</v>
      </c>
      <c r="I474" s="13">
        <v>-4.5890423418455277E-2</v>
      </c>
      <c r="J474" s="13">
        <v>4.4348784371694018E-2</v>
      </c>
    </row>
    <row r="475" spans="1:10" hidden="1" x14ac:dyDescent="0.2">
      <c r="A475" t="s">
        <v>30</v>
      </c>
      <c r="B475" t="s">
        <v>35</v>
      </c>
      <c r="C475" s="13">
        <v>0.82518423797828377</v>
      </c>
      <c r="D475" s="13">
        <v>0.82531150392997155</v>
      </c>
      <c r="E475" s="13">
        <v>0.82752130443018102</v>
      </c>
      <c r="F475" s="13">
        <v>0.83331828180486667</v>
      </c>
      <c r="G475" s="13">
        <v>9.8721875081935501E-2</v>
      </c>
      <c r="H475" s="13">
        <v>-4.0619568804698927E-2</v>
      </c>
      <c r="I475" s="13">
        <v>8.9811026023171051E-2</v>
      </c>
      <c r="J475" s="13">
        <v>-1.4381323652498879E-2</v>
      </c>
    </row>
    <row r="476" spans="1:10" hidden="1" x14ac:dyDescent="0.2">
      <c r="A476" t="s">
        <v>10</v>
      </c>
      <c r="B476" t="s">
        <v>71</v>
      </c>
      <c r="C476" s="13">
        <v>0.8249249418053084</v>
      </c>
      <c r="D476" s="13">
        <v>0.81727378214918811</v>
      </c>
      <c r="E476" s="13">
        <v>0.79684425801509273</v>
      </c>
      <c r="F476" s="13">
        <v>0.76399945197031649</v>
      </c>
      <c r="G476" s="13">
        <v>-9.4828587605854803E-3</v>
      </c>
      <c r="H476" s="13">
        <v>8.7562526814565736E-2</v>
      </c>
      <c r="I476" s="13">
        <v>0.23103628006254481</v>
      </c>
      <c r="J476" s="13">
        <v>-7.4769097180542952E-3</v>
      </c>
    </row>
    <row r="477" spans="1:10" hidden="1" x14ac:dyDescent="0.2">
      <c r="A477" t="s">
        <v>21</v>
      </c>
      <c r="B477" t="s">
        <v>46</v>
      </c>
      <c r="C477" s="13">
        <v>0.82471756352239678</v>
      </c>
      <c r="D477" s="13">
        <v>0.8246790246377983</v>
      </c>
      <c r="E477" s="13">
        <v>0.82560920283556971</v>
      </c>
      <c r="F477" s="13">
        <v>0.82927100071142912</v>
      </c>
      <c r="G477" s="13">
        <v>-1.762798838202929E-3</v>
      </c>
      <c r="H477" s="13">
        <v>2.8725931350174088E-3</v>
      </c>
      <c r="I477" s="13">
        <v>-5.1226415841475012E-2</v>
      </c>
      <c r="J477" s="13">
        <v>-6.4287370476460215E-2</v>
      </c>
    </row>
    <row r="478" spans="1:10" hidden="1" x14ac:dyDescent="0.2">
      <c r="A478" t="s">
        <v>56</v>
      </c>
      <c r="B478" t="s">
        <v>47</v>
      </c>
      <c r="C478" s="13">
        <v>0.82434529836310155</v>
      </c>
      <c r="D478" s="13">
        <v>0.82809245647637297</v>
      </c>
      <c r="E478" s="13">
        <v>0.8329845287962292</v>
      </c>
      <c r="F478" s="13">
        <v>0.83516979279911774</v>
      </c>
      <c r="G478" s="13">
        <v>0.36658604708115328</v>
      </c>
      <c r="H478" s="13">
        <v>0.150379701159358</v>
      </c>
      <c r="I478" s="13">
        <v>-8.7209931172408973E-3</v>
      </c>
      <c r="J478" s="13">
        <v>-3.0138187269804178E-3</v>
      </c>
    </row>
    <row r="479" spans="1:10" x14ac:dyDescent="0.2">
      <c r="A479" t="s">
        <v>52</v>
      </c>
      <c r="B479" t="s">
        <v>31</v>
      </c>
      <c r="C479" s="13">
        <v>0.82388799339693519</v>
      </c>
      <c r="D479" s="13">
        <v>0.82565677727853104</v>
      </c>
      <c r="E479" s="13">
        <v>0.81765999900628517</v>
      </c>
      <c r="F479" s="13">
        <v>0.8070606645343944</v>
      </c>
      <c r="G479" s="13">
        <v>0.16785080377567199</v>
      </c>
      <c r="H479" s="13">
        <v>-5.4360332099201263E-2</v>
      </c>
      <c r="I479" s="13">
        <v>3.0932605190028051E-2</v>
      </c>
      <c r="J479" s="13">
        <v>7.4418955496704034E-2</v>
      </c>
    </row>
    <row r="480" spans="1:10" hidden="1" x14ac:dyDescent="0.2">
      <c r="A480" t="s">
        <v>17</v>
      </c>
      <c r="B480" t="s">
        <v>47</v>
      </c>
      <c r="C480" s="13">
        <v>0.82351061721639918</v>
      </c>
      <c r="D480" s="13">
        <v>0.82154609641555643</v>
      </c>
      <c r="E480" s="13">
        <v>0.81830992170136385</v>
      </c>
      <c r="F480" s="13">
        <v>0.81534599015941933</v>
      </c>
      <c r="G480" s="13">
        <v>1.404129551546536E-2</v>
      </c>
      <c r="H480" s="13">
        <v>3.2857237334618553E-2</v>
      </c>
      <c r="I480" s="13">
        <v>-3.7968629115897519E-4</v>
      </c>
      <c r="J480" s="13">
        <v>-7.9476358929370328E-2</v>
      </c>
    </row>
    <row r="481" spans="1:10" hidden="1" x14ac:dyDescent="0.2">
      <c r="A481" t="s">
        <v>29</v>
      </c>
      <c r="B481" t="s">
        <v>44</v>
      </c>
      <c r="C481" s="13">
        <v>0.82341670854944904</v>
      </c>
      <c r="D481" s="13">
        <v>0.82198287891656574</v>
      </c>
      <c r="E481" s="13">
        <v>0.82003826165723703</v>
      </c>
      <c r="F481" s="13">
        <v>0.81933057573487034</v>
      </c>
      <c r="G481" s="13">
        <v>0.12509541128623489</v>
      </c>
      <c r="H481" s="13">
        <v>6.7715495613223278E-2</v>
      </c>
      <c r="I481" s="13">
        <v>6.3752074918012519E-2</v>
      </c>
      <c r="J481" s="13">
        <v>-0.10994601677891649</v>
      </c>
    </row>
    <row r="482" spans="1:10" hidden="1" x14ac:dyDescent="0.2">
      <c r="A482" t="s">
        <v>24</v>
      </c>
      <c r="B482" t="s">
        <v>83</v>
      </c>
      <c r="C482" s="13">
        <v>0.82288007302548916</v>
      </c>
      <c r="D482" s="13">
        <v>0.8250309227565511</v>
      </c>
      <c r="E482" s="13">
        <v>0.81721441756494706</v>
      </c>
      <c r="F482" s="13">
        <v>0.80746550618649493</v>
      </c>
      <c r="G482" s="13">
        <v>-0.1094198881002509</v>
      </c>
      <c r="H482" s="13">
        <v>0.17061817420175901</v>
      </c>
      <c r="I482" s="13">
        <v>0.14529661825515089</v>
      </c>
      <c r="J482" s="13">
        <v>9.8591956176251175E-2</v>
      </c>
    </row>
    <row r="483" spans="1:10" hidden="1" x14ac:dyDescent="0.2">
      <c r="A483" t="s">
        <v>24</v>
      </c>
      <c r="B483" t="s">
        <v>84</v>
      </c>
      <c r="C483" s="13">
        <v>0.82276074352380224</v>
      </c>
      <c r="D483" s="13">
        <v>0.82485087864098894</v>
      </c>
      <c r="E483" s="13">
        <v>0.81484243770727238</v>
      </c>
      <c r="F483" s="13">
        <v>0.79934794688087751</v>
      </c>
      <c r="G483" s="13">
        <v>-4.8726825060947318E-2</v>
      </c>
      <c r="H483" s="13">
        <v>9.7023106373212764E-2</v>
      </c>
      <c r="I483" s="13">
        <v>0.15705384313408349</v>
      </c>
      <c r="J483" s="13">
        <v>8.3499610259111318E-2</v>
      </c>
    </row>
    <row r="484" spans="1:10" hidden="1" x14ac:dyDescent="0.2">
      <c r="A484" t="s">
        <v>15</v>
      </c>
      <c r="B484" t="s">
        <v>67</v>
      </c>
      <c r="C484" s="13">
        <v>0.82260962830564022</v>
      </c>
      <c r="D484" s="13">
        <v>0.81810953514126938</v>
      </c>
      <c r="E484" s="13">
        <v>0.80726177279335731</v>
      </c>
      <c r="F484" s="13">
        <v>0.78986042885155627</v>
      </c>
      <c r="G484" s="13">
        <v>-8.6162092475392235E-2</v>
      </c>
      <c r="H484" s="13">
        <v>-7.6443364552746418E-2</v>
      </c>
      <c r="I484" s="13">
        <v>0.17166873385719419</v>
      </c>
      <c r="J484" s="13">
        <v>-1.0407977229473691E-2</v>
      </c>
    </row>
    <row r="485" spans="1:10" hidden="1" x14ac:dyDescent="0.2">
      <c r="A485" t="s">
        <v>62</v>
      </c>
      <c r="B485" t="s">
        <v>27</v>
      </c>
      <c r="C485" s="13">
        <v>0.8220329151445338</v>
      </c>
      <c r="D485" s="13">
        <v>0.82117327718178013</v>
      </c>
      <c r="E485" s="13">
        <v>0.81708749374959033</v>
      </c>
      <c r="F485" s="13">
        <v>0.81420834709070722</v>
      </c>
      <c r="G485" s="13">
        <v>7.0170346465977307E-2</v>
      </c>
      <c r="H485" s="13">
        <v>0.14769516802807181</v>
      </c>
      <c r="I485" s="13">
        <v>-5.989798672507359E-3</v>
      </c>
      <c r="J485" s="13">
        <v>4.2463016027887379E-2</v>
      </c>
    </row>
    <row r="486" spans="1:10" hidden="1" x14ac:dyDescent="0.2">
      <c r="A486" t="s">
        <v>15</v>
      </c>
      <c r="B486" t="s">
        <v>38</v>
      </c>
      <c r="C486" s="13">
        <v>0.82192900182958628</v>
      </c>
      <c r="D486" s="13">
        <v>0.82365368540889239</v>
      </c>
      <c r="E486" s="13">
        <v>0.82837740872675836</v>
      </c>
      <c r="F486" s="13">
        <v>0.83828200943949505</v>
      </c>
      <c r="G486" s="13">
        <v>-0.21257627326684289</v>
      </c>
      <c r="H486" s="13">
        <v>-8.7482299252260254E-2</v>
      </c>
      <c r="I486" s="13">
        <v>9.0862206956539598E-2</v>
      </c>
      <c r="J486" s="13">
        <v>2.6692048235699029E-2</v>
      </c>
    </row>
    <row r="487" spans="1:10" hidden="1" x14ac:dyDescent="0.2">
      <c r="A487" t="s">
        <v>59</v>
      </c>
      <c r="B487" t="s">
        <v>50</v>
      </c>
      <c r="C487" s="13">
        <v>0.82190583863012923</v>
      </c>
      <c r="D487" s="13">
        <v>0.82284998729901371</v>
      </c>
      <c r="E487" s="13">
        <v>0.81320456536893915</v>
      </c>
      <c r="F487" s="13">
        <v>0.79678636718815576</v>
      </c>
      <c r="G487" s="13">
        <v>0.25098363283797043</v>
      </c>
      <c r="H487" s="13">
        <v>5.1385440349860138E-2</v>
      </c>
      <c r="I487" s="13">
        <v>3.2839857536916921E-2</v>
      </c>
      <c r="J487" s="13">
        <v>-1.463145261164853E-2</v>
      </c>
    </row>
    <row r="488" spans="1:10" hidden="1" x14ac:dyDescent="0.2">
      <c r="A488" t="s">
        <v>21</v>
      </c>
      <c r="B488" t="s">
        <v>47</v>
      </c>
      <c r="C488" s="13">
        <v>0.82187592860834524</v>
      </c>
      <c r="D488" s="13">
        <v>0.82055321364099132</v>
      </c>
      <c r="E488" s="13">
        <v>0.81868297046846616</v>
      </c>
      <c r="F488" s="13">
        <v>0.81764649862552896</v>
      </c>
      <c r="G488" s="13">
        <v>8.247870820307153E-2</v>
      </c>
      <c r="H488" s="13">
        <v>7.3797393056452318E-2</v>
      </c>
      <c r="I488" s="13">
        <v>-7.4098729351620651E-2</v>
      </c>
      <c r="J488" s="13">
        <v>-0.1027606049219744</v>
      </c>
    </row>
    <row r="489" spans="1:10" hidden="1" x14ac:dyDescent="0.2">
      <c r="A489" t="s">
        <v>16</v>
      </c>
      <c r="B489" t="s">
        <v>61</v>
      </c>
      <c r="C489" s="13">
        <v>0.82171591532017141</v>
      </c>
      <c r="D489" s="13">
        <v>0.82048405948732817</v>
      </c>
      <c r="E489" s="13">
        <v>0.8071917787625924</v>
      </c>
      <c r="F489" s="13">
        <v>0.78524863669146305</v>
      </c>
      <c r="G489" s="13">
        <v>0.12543406056747419</v>
      </c>
      <c r="H489" s="13">
        <v>9.2372885760790918E-2</v>
      </c>
      <c r="I489" s="13">
        <v>2.0575134373011429E-2</v>
      </c>
      <c r="J489" s="13">
        <v>7.1785920427212546E-2</v>
      </c>
    </row>
    <row r="490" spans="1:10" hidden="1" x14ac:dyDescent="0.2">
      <c r="A490" t="s">
        <v>62</v>
      </c>
      <c r="B490" t="s">
        <v>26</v>
      </c>
      <c r="C490" s="13">
        <v>0.82155658437407408</v>
      </c>
      <c r="D490" s="13">
        <v>0.82352521559408809</v>
      </c>
      <c r="E490" s="13">
        <v>0.82513127807783693</v>
      </c>
      <c r="F490" s="13">
        <v>0.83045691478845807</v>
      </c>
      <c r="G490" s="13">
        <v>1.864079868456545E-2</v>
      </c>
      <c r="H490" s="13">
        <v>8.5184373850324888E-2</v>
      </c>
      <c r="I490" s="13">
        <v>9.815362688882499E-3</v>
      </c>
      <c r="J490" s="13">
        <v>-5.4696788232112921E-3</v>
      </c>
    </row>
    <row r="491" spans="1:10" hidden="1" x14ac:dyDescent="0.2">
      <c r="A491" t="s">
        <v>62</v>
      </c>
      <c r="B491" t="s">
        <v>25</v>
      </c>
      <c r="C491" s="13">
        <v>0.82076935564333153</v>
      </c>
      <c r="D491" s="13">
        <v>0.82217674727996115</v>
      </c>
      <c r="E491" s="13">
        <v>0.82334503242889645</v>
      </c>
      <c r="F491" s="13">
        <v>0.82816614407621747</v>
      </c>
      <c r="G491" s="13">
        <v>3.01080795241617E-2</v>
      </c>
      <c r="H491" s="13">
        <v>0.1014456678585286</v>
      </c>
      <c r="I491" s="13">
        <v>1.6263922960714529E-2</v>
      </c>
      <c r="J491" s="13">
        <v>1.6130942647710141E-2</v>
      </c>
    </row>
    <row r="492" spans="1:10" hidden="1" x14ac:dyDescent="0.2">
      <c r="A492" t="s">
        <v>29</v>
      </c>
      <c r="B492" t="s">
        <v>51</v>
      </c>
      <c r="C492" s="13">
        <v>0.82010543676260106</v>
      </c>
      <c r="D492" s="13">
        <v>0.81887175198265094</v>
      </c>
      <c r="E492" s="13">
        <v>0.81345569933698259</v>
      </c>
      <c r="F492" s="13">
        <v>0.80693652253871939</v>
      </c>
      <c r="G492" s="13">
        <v>8.8080695468338063E-2</v>
      </c>
      <c r="H492" s="13">
        <v>0.2402565426494522</v>
      </c>
      <c r="I492" s="13">
        <v>0.23143352881452109</v>
      </c>
      <c r="J492" s="13">
        <v>-3.0573196550212942E-2</v>
      </c>
    </row>
    <row r="493" spans="1:10" hidden="1" x14ac:dyDescent="0.2">
      <c r="A493" t="s">
        <v>15</v>
      </c>
      <c r="B493" t="s">
        <v>39</v>
      </c>
      <c r="C493" s="13">
        <v>0.81972067485840261</v>
      </c>
      <c r="D493" s="13">
        <v>0.82146892483980927</v>
      </c>
      <c r="E493" s="13">
        <v>0.82614466545391785</v>
      </c>
      <c r="F493" s="13">
        <v>0.83544625516393012</v>
      </c>
      <c r="G493" s="13">
        <v>-0.13336061425063581</v>
      </c>
      <c r="H493" s="13">
        <v>-0.15083807828509399</v>
      </c>
      <c r="I493" s="13">
        <v>2.571661104653794E-2</v>
      </c>
      <c r="J493" s="13">
        <v>2.2711289525095359E-2</v>
      </c>
    </row>
    <row r="494" spans="1:10" hidden="1" x14ac:dyDescent="0.2">
      <c r="A494" t="s">
        <v>29</v>
      </c>
      <c r="B494" t="s">
        <v>46</v>
      </c>
      <c r="C494" s="13">
        <v>0.81965280880314817</v>
      </c>
      <c r="D494" s="13">
        <v>0.81847543684842505</v>
      </c>
      <c r="E494" s="13">
        <v>0.81709149108098922</v>
      </c>
      <c r="F494" s="13">
        <v>0.81742134300208258</v>
      </c>
      <c r="G494" s="13">
        <v>0.17701673067787521</v>
      </c>
      <c r="H494" s="13">
        <v>0.209200024028073</v>
      </c>
      <c r="I494" s="13">
        <v>0.2163384176325602</v>
      </c>
      <c r="J494" s="13">
        <v>-5.0054979333735407E-2</v>
      </c>
    </row>
    <row r="495" spans="1:10" hidden="1" x14ac:dyDescent="0.2">
      <c r="A495" t="s">
        <v>54</v>
      </c>
      <c r="B495" t="s">
        <v>31</v>
      </c>
      <c r="C495" s="13">
        <v>0.81961065963308499</v>
      </c>
      <c r="D495" s="13">
        <v>0.82240217921311476</v>
      </c>
      <c r="E495" s="13">
        <v>0.81787534607698587</v>
      </c>
      <c r="F495" s="13">
        <v>0.81246220817783665</v>
      </c>
      <c r="G495" s="13">
        <v>-0.13433384116273531</v>
      </c>
      <c r="H495" s="13">
        <v>0.1468747445269793</v>
      </c>
      <c r="I495" s="13">
        <v>-3.2519290085930803E-2</v>
      </c>
      <c r="J495" s="13">
        <v>1.548403255417455E-3</v>
      </c>
    </row>
    <row r="496" spans="1:10" hidden="1" x14ac:dyDescent="0.2">
      <c r="A496" t="s">
        <v>15</v>
      </c>
      <c r="B496" t="s">
        <v>85</v>
      </c>
      <c r="C496" s="13">
        <v>0.81923587465144054</v>
      </c>
      <c r="D496" s="13">
        <v>0.81337939286782379</v>
      </c>
      <c r="E496" s="13">
        <v>0.79486436908385871</v>
      </c>
      <c r="F496" s="13">
        <v>0.76272961089813374</v>
      </c>
      <c r="G496" s="13">
        <v>-5.7195730821876192E-2</v>
      </c>
      <c r="H496" s="13">
        <v>-7.2159840215027526E-2</v>
      </c>
      <c r="I496" s="13">
        <v>0.13365602562039891</v>
      </c>
      <c r="J496" s="13">
        <v>-1.9923690599482399E-4</v>
      </c>
    </row>
    <row r="497" spans="1:10" hidden="1" x14ac:dyDescent="0.2">
      <c r="A497" t="s">
        <v>40</v>
      </c>
      <c r="B497" t="s">
        <v>55</v>
      </c>
      <c r="C497" s="13">
        <v>0.81853127243828017</v>
      </c>
      <c r="D497" s="13">
        <v>0.8184442926359663</v>
      </c>
      <c r="E497" s="13">
        <v>0.80728570922681864</v>
      </c>
      <c r="F497" s="13">
        <v>0.78869025285862282</v>
      </c>
      <c r="G497" s="13">
        <v>-0.14839255341930629</v>
      </c>
      <c r="H497" s="13">
        <v>0.1509557927206211</v>
      </c>
      <c r="I497" s="13">
        <v>0.2266140383966157</v>
      </c>
      <c r="J497" s="13">
        <v>2.5108574543910018E-3</v>
      </c>
    </row>
    <row r="498" spans="1:10" hidden="1" x14ac:dyDescent="0.2">
      <c r="A498" t="s">
        <v>30</v>
      </c>
      <c r="B498" t="s">
        <v>38</v>
      </c>
      <c r="C498" s="13">
        <v>0.81791494944246534</v>
      </c>
      <c r="D498" s="13">
        <v>0.81811976083975113</v>
      </c>
      <c r="E498" s="13">
        <v>0.82070549067874654</v>
      </c>
      <c r="F498" s="13">
        <v>0.82695312538905608</v>
      </c>
      <c r="G498" s="13">
        <v>8.2312871850705391E-2</v>
      </c>
      <c r="H498" s="13">
        <v>-0.111934193833999</v>
      </c>
      <c r="I498" s="13">
        <v>1.21135771462623E-2</v>
      </c>
      <c r="J498" s="13">
        <v>-2.6668334071814449E-2</v>
      </c>
    </row>
    <row r="499" spans="1:10" hidden="1" x14ac:dyDescent="0.2">
      <c r="A499" t="s">
        <v>15</v>
      </c>
      <c r="B499" t="s">
        <v>78</v>
      </c>
      <c r="C499" s="13">
        <v>0.81757064485048148</v>
      </c>
      <c r="D499" s="13">
        <v>0.81858643462113601</v>
      </c>
      <c r="E499" s="13">
        <v>0.81516034033351792</v>
      </c>
      <c r="F499" s="13">
        <v>0.81155017681415709</v>
      </c>
      <c r="G499" s="13">
        <v>-0.11539602705319831</v>
      </c>
      <c r="H499" s="13">
        <v>6.1445948609836952E-2</v>
      </c>
      <c r="I499" s="13">
        <v>0.1081791958293052</v>
      </c>
      <c r="J499" s="13">
        <v>0.1095865983561683</v>
      </c>
    </row>
    <row r="500" spans="1:10" hidden="1" x14ac:dyDescent="0.2">
      <c r="A500" t="s">
        <v>24</v>
      </c>
      <c r="B500" t="s">
        <v>86</v>
      </c>
      <c r="C500" s="13">
        <v>0.81721856853922625</v>
      </c>
      <c r="D500" s="13">
        <v>0.80867852843294508</v>
      </c>
      <c r="E500" s="13">
        <v>0.78635655295263318</v>
      </c>
      <c r="F500" s="13">
        <v>0.74900138184021292</v>
      </c>
      <c r="G500" s="13">
        <v>-6.1911942054073292E-2</v>
      </c>
      <c r="H500" s="13">
        <v>0.22661268511449789</v>
      </c>
      <c r="I500" s="13">
        <v>5.5127561842899971E-3</v>
      </c>
      <c r="J500" s="13">
        <v>2.8198069590339901E-2</v>
      </c>
    </row>
    <row r="501" spans="1:10" hidden="1" x14ac:dyDescent="0.2">
      <c r="A501" t="s">
        <v>10</v>
      </c>
      <c r="B501" t="s">
        <v>68</v>
      </c>
      <c r="C501" s="13">
        <v>0.81692759021817785</v>
      </c>
      <c r="D501" s="13">
        <v>0.81204844256884912</v>
      </c>
      <c r="E501" s="13">
        <v>0.79190680815291037</v>
      </c>
      <c r="F501" s="13">
        <v>0.75863549806891983</v>
      </c>
      <c r="G501" s="13">
        <v>1.758044762383176E-2</v>
      </c>
      <c r="H501" s="13">
        <v>0.14250061551277241</v>
      </c>
      <c r="I501" s="13">
        <v>0.1024473147747193</v>
      </c>
      <c r="J501" s="13">
        <v>8.368346514804037E-2</v>
      </c>
    </row>
    <row r="502" spans="1:10" hidden="1" x14ac:dyDescent="0.2">
      <c r="A502" t="s">
        <v>10</v>
      </c>
      <c r="B502" t="s">
        <v>72</v>
      </c>
      <c r="C502" s="13">
        <v>0.81689177422139936</v>
      </c>
      <c r="D502" s="13">
        <v>0.81412051475477409</v>
      </c>
      <c r="E502" s="13">
        <v>0.8030655984993571</v>
      </c>
      <c r="F502" s="13">
        <v>0.78571200773453076</v>
      </c>
      <c r="G502" s="13">
        <v>6.1419035992419747E-2</v>
      </c>
      <c r="H502" s="13">
        <v>8.6927981878388183E-2</v>
      </c>
      <c r="I502" s="13">
        <v>2.8171717807627089E-2</v>
      </c>
      <c r="J502" s="13">
        <v>0.101220292065371</v>
      </c>
    </row>
    <row r="503" spans="1:10" hidden="1" x14ac:dyDescent="0.2">
      <c r="A503" t="s">
        <v>10</v>
      </c>
      <c r="B503" t="s">
        <v>78</v>
      </c>
      <c r="C503" s="13">
        <v>0.8167319831864841</v>
      </c>
      <c r="D503" s="13">
        <v>0.8160751830545534</v>
      </c>
      <c r="E503" s="13">
        <v>0.80607651005554104</v>
      </c>
      <c r="F503" s="13">
        <v>0.7908425155686748</v>
      </c>
      <c r="G503" s="13">
        <v>0.14794923943947519</v>
      </c>
      <c r="H503" s="13">
        <v>0.16989400539460081</v>
      </c>
      <c r="I503" s="13">
        <v>7.5950647654174475E-2</v>
      </c>
      <c r="J503" s="13">
        <v>9.3723323710570516E-2</v>
      </c>
    </row>
    <row r="504" spans="1:10" hidden="1" x14ac:dyDescent="0.2">
      <c r="A504" t="s">
        <v>24</v>
      </c>
      <c r="B504" t="s">
        <v>60</v>
      </c>
      <c r="C504" s="13">
        <v>0.8166106795778606</v>
      </c>
      <c r="D504" s="13">
        <v>0.81725370499337768</v>
      </c>
      <c r="E504" s="13">
        <v>0.80672186512204436</v>
      </c>
      <c r="F504" s="13">
        <v>0.78916988675252275</v>
      </c>
      <c r="G504" s="13">
        <v>-5.0634538259758263E-2</v>
      </c>
      <c r="H504" s="13">
        <v>0.18041345929927691</v>
      </c>
      <c r="I504" s="13">
        <v>-1.9704468835516142E-2</v>
      </c>
      <c r="J504" s="13">
        <v>0.1170144942944228</v>
      </c>
    </row>
    <row r="505" spans="1:10" hidden="1" x14ac:dyDescent="0.2">
      <c r="A505" t="s">
        <v>10</v>
      </c>
      <c r="B505" t="s">
        <v>69</v>
      </c>
      <c r="C505" s="13">
        <v>0.81652655795660845</v>
      </c>
      <c r="D505" s="13">
        <v>0.81156374154763788</v>
      </c>
      <c r="E505" s="13">
        <v>0.79164320069022565</v>
      </c>
      <c r="F505" s="13">
        <v>0.75838863367009801</v>
      </c>
      <c r="G505" s="13">
        <v>-1.566934103926244E-3</v>
      </c>
      <c r="H505" s="13">
        <v>2.7659018051258841E-2</v>
      </c>
      <c r="I505" s="13">
        <v>0.1500833591116186</v>
      </c>
      <c r="J505" s="13">
        <v>9.428085797404237E-2</v>
      </c>
    </row>
    <row r="506" spans="1:10" hidden="1" x14ac:dyDescent="0.2">
      <c r="A506" t="s">
        <v>59</v>
      </c>
      <c r="B506" t="s">
        <v>12</v>
      </c>
      <c r="C506" s="13">
        <v>0.81574530710001869</v>
      </c>
      <c r="D506" s="13">
        <v>0.81835540668062146</v>
      </c>
      <c r="E506" s="13">
        <v>0.81287397504591863</v>
      </c>
      <c r="F506" s="13">
        <v>0.80411257600335062</v>
      </c>
      <c r="G506" s="13">
        <v>0.25810842373947068</v>
      </c>
      <c r="H506" s="13">
        <v>0.28598570288984942</v>
      </c>
      <c r="I506" s="13">
        <v>6.6495527001244947E-2</v>
      </c>
      <c r="J506" s="13">
        <v>7.6091924672466019E-2</v>
      </c>
    </row>
    <row r="507" spans="1:10" hidden="1" x14ac:dyDescent="0.2">
      <c r="A507" t="s">
        <v>17</v>
      </c>
      <c r="B507" t="s">
        <v>60</v>
      </c>
      <c r="C507" s="13">
        <v>0.81565048198107071</v>
      </c>
      <c r="D507" s="13">
        <v>0.81431125403616678</v>
      </c>
      <c r="E507" s="13">
        <v>0.80008341641396008</v>
      </c>
      <c r="F507" s="13">
        <v>0.77674944271397983</v>
      </c>
      <c r="G507" s="13">
        <v>-5.0478270308505852E-2</v>
      </c>
      <c r="H507" s="13">
        <v>0.13488086396488799</v>
      </c>
      <c r="I507" s="13">
        <v>3.0642336484226911E-2</v>
      </c>
      <c r="J507" s="13">
        <v>7.6898335111144522E-2</v>
      </c>
    </row>
    <row r="508" spans="1:10" hidden="1" x14ac:dyDescent="0.2">
      <c r="A508" t="s">
        <v>59</v>
      </c>
      <c r="B508" t="s">
        <v>22</v>
      </c>
      <c r="C508" s="13">
        <v>0.81555969649782145</v>
      </c>
      <c r="D508" s="13">
        <v>0.81818669314882841</v>
      </c>
      <c r="E508" s="13">
        <v>0.81154302585118721</v>
      </c>
      <c r="F508" s="13">
        <v>0.80147735200615278</v>
      </c>
      <c r="G508" s="13">
        <v>0.24675741587071029</v>
      </c>
      <c r="H508" s="13">
        <v>0.2204429067754731</v>
      </c>
      <c r="I508" s="13">
        <v>-2.9108703623657039E-2</v>
      </c>
      <c r="J508" s="13">
        <v>0.1000856609027356</v>
      </c>
    </row>
    <row r="509" spans="1:10" hidden="1" x14ac:dyDescent="0.2">
      <c r="A509" t="s">
        <v>30</v>
      </c>
      <c r="B509" t="s">
        <v>39</v>
      </c>
      <c r="C509" s="13">
        <v>0.81555413267062626</v>
      </c>
      <c r="D509" s="13">
        <v>0.81568302346728483</v>
      </c>
      <c r="E509" s="13">
        <v>0.81728067984500563</v>
      </c>
      <c r="F509" s="13">
        <v>0.82209773646434803</v>
      </c>
      <c r="G509" s="13">
        <v>3.4550434499235408E-2</v>
      </c>
      <c r="H509" s="13">
        <v>1.4707831496718251E-3</v>
      </c>
      <c r="I509" s="13">
        <v>-4.7036440692441438E-4</v>
      </c>
      <c r="J509" s="13">
        <v>1.7688310571462529E-2</v>
      </c>
    </row>
    <row r="510" spans="1:10" hidden="1" x14ac:dyDescent="0.2">
      <c r="A510" t="s">
        <v>24</v>
      </c>
      <c r="B510" t="s">
        <v>87</v>
      </c>
      <c r="C510" s="13">
        <v>0.81535842944012482</v>
      </c>
      <c r="D510" s="13">
        <v>0.81343411453449765</v>
      </c>
      <c r="E510" s="13">
        <v>0.80524861161369388</v>
      </c>
      <c r="F510" s="13">
        <v>0.79234399864980476</v>
      </c>
      <c r="G510" s="13">
        <v>-0.15788185439395239</v>
      </c>
      <c r="H510" s="13">
        <v>9.4405126409711299E-2</v>
      </c>
      <c r="I510" s="13">
        <v>8.6366061430292351E-2</v>
      </c>
      <c r="J510" s="13">
        <v>-0.11438874700866281</v>
      </c>
    </row>
    <row r="511" spans="1:10" hidden="1" x14ac:dyDescent="0.2">
      <c r="A511" t="s">
        <v>15</v>
      </c>
      <c r="B511" t="s">
        <v>88</v>
      </c>
      <c r="C511" s="13">
        <v>0.81532109813233422</v>
      </c>
      <c r="D511" s="13">
        <v>0.809403752573021</v>
      </c>
      <c r="E511" s="13">
        <v>0.79202587624627052</v>
      </c>
      <c r="F511" s="13">
        <v>0.76200334508961431</v>
      </c>
      <c r="G511" s="13">
        <v>-9.718021642609885E-2</v>
      </c>
      <c r="H511" s="13">
        <v>-5.4418672713955771E-2</v>
      </c>
      <c r="I511" s="13">
        <v>0.2203717627499954</v>
      </c>
      <c r="J511" s="13">
        <v>3.0795271690870069E-2</v>
      </c>
    </row>
    <row r="512" spans="1:10" hidden="1" x14ac:dyDescent="0.2">
      <c r="A512" t="s">
        <v>17</v>
      </c>
      <c r="B512" t="s">
        <v>50</v>
      </c>
      <c r="C512" s="13">
        <v>0.81406051748904185</v>
      </c>
      <c r="D512" s="13">
        <v>0.81073780601659706</v>
      </c>
      <c r="E512" s="13">
        <v>0.80376433986723239</v>
      </c>
      <c r="F512" s="13">
        <v>0.7947124682780089</v>
      </c>
      <c r="G512" s="13">
        <v>-3.7998179211429277E-2</v>
      </c>
      <c r="H512" s="13">
        <v>1.647552234354531E-2</v>
      </c>
      <c r="I512" s="13">
        <v>7.8564238496178232E-2</v>
      </c>
      <c r="J512" s="13">
        <v>-7.1770919796912774E-2</v>
      </c>
    </row>
    <row r="513" spans="1:10" hidden="1" x14ac:dyDescent="0.2">
      <c r="A513" t="s">
        <v>41</v>
      </c>
      <c r="B513" t="s">
        <v>13</v>
      </c>
      <c r="C513" s="13">
        <v>0.81370003715422645</v>
      </c>
      <c r="D513" s="13">
        <v>0.81684515675666935</v>
      </c>
      <c r="E513" s="13">
        <v>0.81777991564363839</v>
      </c>
      <c r="F513" s="13">
        <v>0.8205946534889299</v>
      </c>
      <c r="G513" s="13">
        <v>-0.18467878001514601</v>
      </c>
      <c r="H513" s="13">
        <v>5.7284390332578573E-2</v>
      </c>
      <c r="I513" s="13">
        <v>9.2197921015291548E-2</v>
      </c>
      <c r="J513" s="13">
        <v>5.8626658379479918E-2</v>
      </c>
    </row>
    <row r="514" spans="1:10" hidden="1" x14ac:dyDescent="0.2">
      <c r="A514" t="s">
        <v>63</v>
      </c>
      <c r="B514" t="s">
        <v>26</v>
      </c>
      <c r="C514" s="13">
        <v>0.81345949015056696</v>
      </c>
      <c r="D514" s="13">
        <v>0.81650909070189304</v>
      </c>
      <c r="E514" s="13">
        <v>0.82116814241835034</v>
      </c>
      <c r="F514" s="13">
        <v>0.83047478043759504</v>
      </c>
      <c r="G514" s="13">
        <v>-7.3667660204127083E-3</v>
      </c>
      <c r="H514" s="13">
        <v>-5.9740454686558087E-2</v>
      </c>
      <c r="I514" s="13">
        <v>7.4451106290518695E-2</v>
      </c>
      <c r="J514" s="13">
        <v>-1.337690547518308E-2</v>
      </c>
    </row>
    <row r="515" spans="1:10" hidden="1" x14ac:dyDescent="0.2">
      <c r="A515" t="s">
        <v>29</v>
      </c>
      <c r="B515" t="s">
        <v>47</v>
      </c>
      <c r="C515" s="13">
        <v>0.81302995392194688</v>
      </c>
      <c r="D515" s="13">
        <v>0.81047756332106946</v>
      </c>
      <c r="E515" s="13">
        <v>0.8059449175093637</v>
      </c>
      <c r="F515" s="13">
        <v>0.80101450474881519</v>
      </c>
      <c r="G515" s="13">
        <v>0.24859854022346881</v>
      </c>
      <c r="H515" s="13">
        <v>0.13193069623486881</v>
      </c>
      <c r="I515" s="13">
        <v>0.14020277522809019</v>
      </c>
      <c r="J515" s="13">
        <v>-8.9929384638101142E-2</v>
      </c>
    </row>
    <row r="516" spans="1:10" hidden="1" x14ac:dyDescent="0.2">
      <c r="A516" t="s">
        <v>56</v>
      </c>
      <c r="B516" t="s">
        <v>50</v>
      </c>
      <c r="C516" s="13">
        <v>0.81279623764090925</v>
      </c>
      <c r="D516" s="13">
        <v>0.81603925569839253</v>
      </c>
      <c r="E516" s="13">
        <v>0.81730848029342984</v>
      </c>
      <c r="F516" s="13">
        <v>0.81332987554493708</v>
      </c>
      <c r="G516" s="13">
        <v>0.38237377620677371</v>
      </c>
      <c r="H516" s="13">
        <v>0.212119152854156</v>
      </c>
      <c r="I516" s="13">
        <v>6.4041184743518359E-2</v>
      </c>
      <c r="J516" s="13">
        <v>8.9321061846643728E-3</v>
      </c>
    </row>
    <row r="517" spans="1:10" hidden="1" x14ac:dyDescent="0.2">
      <c r="A517" t="s">
        <v>41</v>
      </c>
      <c r="B517" t="s">
        <v>14</v>
      </c>
      <c r="C517" s="13">
        <v>0.81269737086185823</v>
      </c>
      <c r="D517" s="13">
        <v>0.81588178636434172</v>
      </c>
      <c r="E517" s="13">
        <v>0.81677674567995806</v>
      </c>
      <c r="F517" s="13">
        <v>0.81971310345412729</v>
      </c>
      <c r="G517" s="13">
        <v>-0.20876390561879971</v>
      </c>
      <c r="H517" s="13">
        <v>5.3274112971203921E-2</v>
      </c>
      <c r="I517" s="13">
        <v>8.9998927965348571E-2</v>
      </c>
      <c r="J517" s="13">
        <v>1.458763156802401E-2</v>
      </c>
    </row>
    <row r="518" spans="1:10" hidden="1" x14ac:dyDescent="0.2">
      <c r="A518" t="s">
        <v>16</v>
      </c>
      <c r="B518" t="s">
        <v>57</v>
      </c>
      <c r="C518" s="13">
        <v>0.81213970495106025</v>
      </c>
      <c r="D518" s="13">
        <v>0.80663771141226637</v>
      </c>
      <c r="E518" s="13">
        <v>0.79372011426443245</v>
      </c>
      <c r="F518" s="13">
        <v>0.77428920961700332</v>
      </c>
      <c r="G518" s="13">
        <v>0.1109956077668949</v>
      </c>
      <c r="H518" s="13">
        <v>7.6386026254620085E-2</v>
      </c>
      <c r="I518" s="13">
        <v>-0.152781185105654</v>
      </c>
      <c r="J518" s="13">
        <v>-0.10597189391760541</v>
      </c>
    </row>
    <row r="519" spans="1:10" hidden="1" x14ac:dyDescent="0.2">
      <c r="A519" t="s">
        <v>30</v>
      </c>
      <c r="B519" t="s">
        <v>43</v>
      </c>
      <c r="C519" s="13">
        <v>0.81209944847174331</v>
      </c>
      <c r="D519" s="13">
        <v>0.81161805881397675</v>
      </c>
      <c r="E519" s="13">
        <v>0.81189469220068877</v>
      </c>
      <c r="F519" s="13">
        <v>0.81454014602292324</v>
      </c>
      <c r="G519" s="13">
        <v>-1.6317856130778661E-2</v>
      </c>
      <c r="H519" s="13">
        <v>-7.703579979275578E-2</v>
      </c>
      <c r="I519" s="13">
        <v>1.229884440009172E-2</v>
      </c>
      <c r="J519" s="13">
        <v>2.6518652002165671E-2</v>
      </c>
    </row>
    <row r="520" spans="1:10" hidden="1" x14ac:dyDescent="0.2">
      <c r="A520" t="s">
        <v>41</v>
      </c>
      <c r="B520" t="s">
        <v>32</v>
      </c>
      <c r="C520" s="13">
        <v>0.81147353464604977</v>
      </c>
      <c r="D520" s="13">
        <v>0.81319131434306036</v>
      </c>
      <c r="E520" s="13">
        <v>0.80475571483056119</v>
      </c>
      <c r="F520" s="13">
        <v>0.79227316155146033</v>
      </c>
      <c r="G520" s="13">
        <v>-8.9114066671229203E-2</v>
      </c>
      <c r="H520" s="13">
        <v>0.13502001218493659</v>
      </c>
      <c r="I520" s="13">
        <v>6.8682073055958887E-2</v>
      </c>
      <c r="J520" s="13">
        <v>7.4685473516566125E-2</v>
      </c>
    </row>
    <row r="521" spans="1:10" hidden="1" x14ac:dyDescent="0.2">
      <c r="A521" t="s">
        <v>24</v>
      </c>
      <c r="B521" t="s">
        <v>89</v>
      </c>
      <c r="C521" s="13">
        <v>0.81143526413232447</v>
      </c>
      <c r="D521" s="13">
        <v>0.80203587301340118</v>
      </c>
      <c r="E521" s="13">
        <v>0.77754950872986928</v>
      </c>
      <c r="F521" s="13">
        <v>0.73526979303509465</v>
      </c>
      <c r="G521" s="13">
        <v>-4.3822165428263823E-2</v>
      </c>
      <c r="H521" s="13">
        <v>0.1695126611732401</v>
      </c>
      <c r="I521" s="13">
        <v>9.7750017925903612E-2</v>
      </c>
      <c r="J521" s="13">
        <v>4.7308409160560103E-2</v>
      </c>
    </row>
    <row r="522" spans="1:10" hidden="1" x14ac:dyDescent="0.2">
      <c r="A522" t="s">
        <v>63</v>
      </c>
      <c r="B522" t="s">
        <v>25</v>
      </c>
      <c r="C522" s="13">
        <v>0.8113186793248317</v>
      </c>
      <c r="D522" s="13">
        <v>0.81386478686846753</v>
      </c>
      <c r="E522" s="13">
        <v>0.81817980131867618</v>
      </c>
      <c r="F522" s="13">
        <v>0.82709515948494283</v>
      </c>
      <c r="G522" s="13">
        <v>-4.5212035756717318E-2</v>
      </c>
      <c r="H522" s="13">
        <v>-9.5476555101502589E-2</v>
      </c>
      <c r="I522" s="13">
        <v>8.7773075189172767E-2</v>
      </c>
      <c r="J522" s="13">
        <v>-4.7182583112392422E-2</v>
      </c>
    </row>
    <row r="523" spans="1:10" hidden="1" x14ac:dyDescent="0.2">
      <c r="A523" t="s">
        <v>58</v>
      </c>
      <c r="B523" t="s">
        <v>31</v>
      </c>
      <c r="C523" s="13">
        <v>0.81129499693425999</v>
      </c>
      <c r="D523" s="13">
        <v>0.8138318035773654</v>
      </c>
      <c r="E523" s="13">
        <v>0.80893180601832626</v>
      </c>
      <c r="F523" s="13">
        <v>0.8032035442057478</v>
      </c>
      <c r="G523" s="13">
        <v>8.3755808728330702E-2</v>
      </c>
      <c r="H523" s="13">
        <v>2.186500147765303E-2</v>
      </c>
      <c r="I523" s="13">
        <v>0.14315963211982691</v>
      </c>
      <c r="J523" s="13">
        <v>4.0998804194160562E-2</v>
      </c>
    </row>
    <row r="524" spans="1:10" hidden="1" x14ac:dyDescent="0.2">
      <c r="A524" t="s">
        <v>15</v>
      </c>
      <c r="B524" t="s">
        <v>66</v>
      </c>
      <c r="C524" s="13">
        <v>0.81098303574597674</v>
      </c>
      <c r="D524" s="13">
        <v>0.81000966628187399</v>
      </c>
      <c r="E524" s="13">
        <v>0.80435627789455166</v>
      </c>
      <c r="F524" s="13">
        <v>0.7963061001322207</v>
      </c>
      <c r="G524" s="13">
        <v>-0.12772926947457491</v>
      </c>
      <c r="H524" s="13">
        <v>1.398419723609024E-2</v>
      </c>
      <c r="I524" s="13">
        <v>-6.6477832778958218E-2</v>
      </c>
      <c r="J524" s="13">
        <v>5.016330166124508E-2</v>
      </c>
    </row>
    <row r="525" spans="1:10" hidden="1" x14ac:dyDescent="0.2">
      <c r="A525" t="s">
        <v>21</v>
      </c>
      <c r="B525" t="s">
        <v>50</v>
      </c>
      <c r="C525" s="13">
        <v>0.81079278633569918</v>
      </c>
      <c r="D525" s="13">
        <v>0.80823808883152959</v>
      </c>
      <c r="E525" s="13">
        <v>0.8031212868585822</v>
      </c>
      <c r="F525" s="13">
        <v>0.79674596061920477</v>
      </c>
      <c r="G525" s="13">
        <v>6.6322850760626106E-2</v>
      </c>
      <c r="H525" s="13">
        <v>8.7949912452850262E-2</v>
      </c>
      <c r="I525" s="13">
        <v>-1.474845507890018E-2</v>
      </c>
      <c r="J525" s="13">
        <v>-9.7779265317738673E-2</v>
      </c>
    </row>
    <row r="526" spans="1:10" hidden="1" x14ac:dyDescent="0.2">
      <c r="A526" t="s">
        <v>63</v>
      </c>
      <c r="B526" t="s">
        <v>31</v>
      </c>
      <c r="C526" s="13">
        <v>0.8106700867859854</v>
      </c>
      <c r="D526" s="13">
        <v>0.81306440904973643</v>
      </c>
      <c r="E526" s="13">
        <v>0.8142059626809286</v>
      </c>
      <c r="F526" s="13">
        <v>0.81755474553927343</v>
      </c>
      <c r="G526" s="13">
        <v>9.1062587124021668E-2</v>
      </c>
      <c r="H526" s="13">
        <v>-3.9549627454511321E-2</v>
      </c>
      <c r="I526" s="13">
        <v>6.0855586574379721E-2</v>
      </c>
      <c r="J526" s="13">
        <v>-1.867939777037655E-3</v>
      </c>
    </row>
    <row r="527" spans="1:10" hidden="1" x14ac:dyDescent="0.2">
      <c r="A527" t="s">
        <v>62</v>
      </c>
      <c r="B527" t="s">
        <v>31</v>
      </c>
      <c r="C527" s="13">
        <v>0.81014857872820889</v>
      </c>
      <c r="D527" s="13">
        <v>0.81167349557060797</v>
      </c>
      <c r="E527" s="13">
        <v>0.80985433748790803</v>
      </c>
      <c r="F527" s="13">
        <v>0.80937668199267365</v>
      </c>
      <c r="G527" s="13">
        <v>0.19580373679357849</v>
      </c>
      <c r="H527" s="13">
        <v>0.1130429219602212</v>
      </c>
      <c r="I527" s="13">
        <v>3.1345599120192622E-2</v>
      </c>
      <c r="J527" s="13">
        <v>2.8272134344884261E-2</v>
      </c>
    </row>
    <row r="528" spans="1:10" hidden="1" x14ac:dyDescent="0.2">
      <c r="A528" t="s">
        <v>21</v>
      </c>
      <c r="B528" t="s">
        <v>60</v>
      </c>
      <c r="C528" s="13">
        <v>0.80995696933707928</v>
      </c>
      <c r="D528" s="13">
        <v>0.80943660822012864</v>
      </c>
      <c r="E528" s="13">
        <v>0.79881879466517636</v>
      </c>
      <c r="F528" s="13">
        <v>0.78149540352743896</v>
      </c>
      <c r="G528" s="13">
        <v>-3.6621359252522807E-2</v>
      </c>
      <c r="H528" s="13">
        <v>0.16757287408743671</v>
      </c>
      <c r="I528" s="13">
        <v>-9.324887661896035E-2</v>
      </c>
      <c r="J528" s="13">
        <v>5.143505798181678E-2</v>
      </c>
    </row>
    <row r="529" spans="1:10" hidden="1" x14ac:dyDescent="0.2">
      <c r="A529" t="s">
        <v>28</v>
      </c>
      <c r="B529" t="s">
        <v>67</v>
      </c>
      <c r="C529" s="13">
        <v>0.80977911075612596</v>
      </c>
      <c r="D529" s="13">
        <v>0.80690909619280815</v>
      </c>
      <c r="E529" s="13">
        <v>0.79228933521445133</v>
      </c>
      <c r="F529" s="13">
        <v>0.76863783137126152</v>
      </c>
      <c r="G529" s="13">
        <v>-0.13536966695823341</v>
      </c>
      <c r="H529" s="13">
        <v>0.1160284743329229</v>
      </c>
      <c r="I529" s="13">
        <v>1.40026305248276E-2</v>
      </c>
      <c r="J529" s="13">
        <v>-7.1783244927289783E-2</v>
      </c>
    </row>
    <row r="530" spans="1:10" hidden="1" x14ac:dyDescent="0.2">
      <c r="A530" t="s">
        <v>10</v>
      </c>
      <c r="B530" t="s">
        <v>75</v>
      </c>
      <c r="C530" s="13">
        <v>0.80943260710289766</v>
      </c>
      <c r="D530" s="13">
        <v>0.80788198417058654</v>
      </c>
      <c r="E530" s="13">
        <v>0.80084467906652423</v>
      </c>
      <c r="F530" s="13">
        <v>0.79169455793533294</v>
      </c>
      <c r="G530" s="13">
        <v>1.054667702618581E-2</v>
      </c>
      <c r="H530" s="13">
        <v>0.2239458590470649</v>
      </c>
      <c r="I530" s="13">
        <v>0.2230385902305356</v>
      </c>
      <c r="J530" s="13">
        <v>0.10996484720156149</v>
      </c>
    </row>
    <row r="531" spans="1:10" hidden="1" x14ac:dyDescent="0.2">
      <c r="A531" t="s">
        <v>59</v>
      </c>
      <c r="B531" t="s">
        <v>11</v>
      </c>
      <c r="C531" s="13">
        <v>0.80900183170520379</v>
      </c>
      <c r="D531" s="13">
        <v>0.81193232682496863</v>
      </c>
      <c r="E531" s="13">
        <v>0.80887863825135098</v>
      </c>
      <c r="F531" s="13">
        <v>0.80388903863012762</v>
      </c>
      <c r="G531" s="13">
        <v>0.29267610690169471</v>
      </c>
      <c r="H531" s="13">
        <v>0.33764591431309438</v>
      </c>
      <c r="I531" s="13">
        <v>0.16020760946275689</v>
      </c>
      <c r="J531" s="13">
        <v>9.3787390084553279E-2</v>
      </c>
    </row>
    <row r="532" spans="1:10" hidden="1" x14ac:dyDescent="0.2">
      <c r="A532" t="s">
        <v>63</v>
      </c>
      <c r="B532" t="s">
        <v>27</v>
      </c>
      <c r="C532" s="13">
        <v>0.80814801735298591</v>
      </c>
      <c r="D532" s="13">
        <v>0.80872452135355644</v>
      </c>
      <c r="E532" s="13">
        <v>0.80839136179455306</v>
      </c>
      <c r="F532" s="13">
        <v>0.81051750690635571</v>
      </c>
      <c r="G532" s="13">
        <v>2.1560753510628049E-2</v>
      </c>
      <c r="H532" s="13">
        <v>6.6377273343313798E-3</v>
      </c>
      <c r="I532" s="13">
        <v>5.4307141641117419E-2</v>
      </c>
      <c r="J532" s="13">
        <v>6.1124077195150164E-3</v>
      </c>
    </row>
    <row r="533" spans="1:10" hidden="1" x14ac:dyDescent="0.2">
      <c r="A533" t="s">
        <v>17</v>
      </c>
      <c r="B533" t="s">
        <v>61</v>
      </c>
      <c r="C533" s="13">
        <v>0.80814466937414142</v>
      </c>
      <c r="D533" s="13">
        <v>0.80714233157656035</v>
      </c>
      <c r="E533" s="13">
        <v>0.79323808749676239</v>
      </c>
      <c r="F533" s="13">
        <v>0.77046234901193189</v>
      </c>
      <c r="G533" s="13">
        <v>-1.4334852232555879E-2</v>
      </c>
      <c r="H533" s="13">
        <v>0.1375302384768427</v>
      </c>
      <c r="I533" s="13">
        <v>0.1838664356074638</v>
      </c>
      <c r="J533" s="13">
        <v>9.9194564394185794E-2</v>
      </c>
    </row>
    <row r="534" spans="1:10" hidden="1" x14ac:dyDescent="0.2">
      <c r="A534" t="s">
        <v>56</v>
      </c>
      <c r="B534" t="s">
        <v>45</v>
      </c>
      <c r="C534" s="13">
        <v>0.80808021094604787</v>
      </c>
      <c r="D534" s="13">
        <v>0.8112844256895938</v>
      </c>
      <c r="E534" s="13">
        <v>0.8043568975427996</v>
      </c>
      <c r="F534" s="13">
        <v>0.78868566601278423</v>
      </c>
      <c r="G534" s="13">
        <v>6.9165796112324721E-2</v>
      </c>
      <c r="H534" s="13">
        <v>0.27753720932546072</v>
      </c>
      <c r="I534" s="13">
        <v>0.14252167425576659</v>
      </c>
      <c r="J534" s="13">
        <v>3.9308897927729958E-2</v>
      </c>
    </row>
    <row r="535" spans="1:10" hidden="1" x14ac:dyDescent="0.2">
      <c r="A535" t="s">
        <v>28</v>
      </c>
      <c r="B535" t="s">
        <v>66</v>
      </c>
      <c r="C535" s="13">
        <v>0.8078723725466882</v>
      </c>
      <c r="D535" s="13">
        <v>0.80765697009690895</v>
      </c>
      <c r="E535" s="13">
        <v>0.79620388067738179</v>
      </c>
      <c r="F535" s="13">
        <v>0.7777536659680373</v>
      </c>
      <c r="G535" s="13">
        <v>-4.8422921336063941E-2</v>
      </c>
      <c r="H535" s="13">
        <v>0.1694756564516392</v>
      </c>
      <c r="I535" s="13">
        <v>-0.21583120100196621</v>
      </c>
      <c r="J535" s="13">
        <v>3.3748266235742133E-2</v>
      </c>
    </row>
    <row r="536" spans="1:10" hidden="1" x14ac:dyDescent="0.2">
      <c r="A536" t="s">
        <v>24</v>
      </c>
      <c r="B536" t="s">
        <v>88</v>
      </c>
      <c r="C536" s="13">
        <v>0.80781821517126817</v>
      </c>
      <c r="D536" s="13">
        <v>0.80401200149673269</v>
      </c>
      <c r="E536" s="13">
        <v>0.7843755567430104</v>
      </c>
      <c r="F536" s="13">
        <v>0.75020757510118596</v>
      </c>
      <c r="G536" s="13">
        <v>-4.5423481683958628E-2</v>
      </c>
      <c r="H536" s="13">
        <v>3.9862618564055048E-2</v>
      </c>
      <c r="I536" s="13">
        <v>0.16461667002585981</v>
      </c>
      <c r="J536" s="13">
        <v>-8.188645653062071E-2</v>
      </c>
    </row>
    <row r="537" spans="1:10" hidden="1" x14ac:dyDescent="0.2">
      <c r="A537" t="s">
        <v>28</v>
      </c>
      <c r="B537" t="s">
        <v>64</v>
      </c>
      <c r="C537" s="13">
        <v>0.80769216652954778</v>
      </c>
      <c r="D537" s="13">
        <v>0.80231257200720929</v>
      </c>
      <c r="E537" s="13">
        <v>0.78403331171749335</v>
      </c>
      <c r="F537" s="13">
        <v>0.75342485674364212</v>
      </c>
      <c r="G537" s="13">
        <v>-9.2914875969057273E-2</v>
      </c>
      <c r="H537" s="13">
        <v>0.27580138644171631</v>
      </c>
      <c r="I537" s="13">
        <v>0.13848111284364151</v>
      </c>
      <c r="J537" s="13">
        <v>2.768283023319033E-2</v>
      </c>
    </row>
    <row r="538" spans="1:10" hidden="1" x14ac:dyDescent="0.2">
      <c r="A538" t="s">
        <v>15</v>
      </c>
      <c r="B538" t="s">
        <v>84</v>
      </c>
      <c r="C538" s="13">
        <v>0.80698233357875404</v>
      </c>
      <c r="D538" s="13">
        <v>0.80906765303599693</v>
      </c>
      <c r="E538" s="13">
        <v>0.80534477408702254</v>
      </c>
      <c r="F538" s="13">
        <v>0.80066144007214979</v>
      </c>
      <c r="G538" s="13">
        <v>-0.13253548936818429</v>
      </c>
      <c r="H538" s="13">
        <v>2.3287285046427641E-2</v>
      </c>
      <c r="I538" s="13">
        <v>0.1454424424223339</v>
      </c>
      <c r="J538" s="13">
        <v>0.10963570268523611</v>
      </c>
    </row>
    <row r="539" spans="1:10" hidden="1" x14ac:dyDescent="0.2">
      <c r="A539" t="s">
        <v>28</v>
      </c>
      <c r="B539" t="s">
        <v>65</v>
      </c>
      <c r="C539" s="13">
        <v>0.80695111719861112</v>
      </c>
      <c r="D539" s="13">
        <v>0.80168148932930106</v>
      </c>
      <c r="E539" s="13">
        <v>0.78399198963780248</v>
      </c>
      <c r="F539" s="13">
        <v>0.75462027562967715</v>
      </c>
      <c r="G539" s="13">
        <v>-0.14636358884333839</v>
      </c>
      <c r="H539" s="13">
        <v>0.2376775677608127</v>
      </c>
      <c r="I539" s="13">
        <v>0.17440403682154479</v>
      </c>
      <c r="J539" s="13">
        <v>5.3338604709349827E-2</v>
      </c>
    </row>
    <row r="540" spans="1:10" hidden="1" x14ac:dyDescent="0.2">
      <c r="A540" t="s">
        <v>24</v>
      </c>
      <c r="B540" t="s">
        <v>69</v>
      </c>
      <c r="C540" s="13">
        <v>0.80602516929347323</v>
      </c>
      <c r="D540" s="13">
        <v>0.80485890486108902</v>
      </c>
      <c r="E540" s="13">
        <v>0.78964496511160742</v>
      </c>
      <c r="F540" s="13">
        <v>0.76318569022255911</v>
      </c>
      <c r="G540" s="13">
        <v>3.2607589942825081E-2</v>
      </c>
      <c r="H540" s="13">
        <v>4.3801793471238443E-2</v>
      </c>
      <c r="I540" s="13">
        <v>0.12214709856597861</v>
      </c>
      <c r="J540" s="13">
        <v>8.4620359601339179E-2</v>
      </c>
    </row>
    <row r="541" spans="1:10" hidden="1" x14ac:dyDescent="0.2">
      <c r="A541" t="s">
        <v>10</v>
      </c>
      <c r="B541" t="s">
        <v>73</v>
      </c>
      <c r="C541" s="13">
        <v>0.80590624502543695</v>
      </c>
      <c r="D541" s="13">
        <v>0.80233850664484663</v>
      </c>
      <c r="E541" s="13">
        <v>0.79287871274684119</v>
      </c>
      <c r="F541" s="13">
        <v>0.77854282545422659</v>
      </c>
      <c r="G541" s="13">
        <v>-4.0338959388219818E-2</v>
      </c>
      <c r="H541" s="13">
        <v>0.13937574982317591</v>
      </c>
      <c r="I541" s="13">
        <v>0.21677945836634449</v>
      </c>
      <c r="J541" s="13">
        <v>4.7562561393021299E-2</v>
      </c>
    </row>
    <row r="542" spans="1:10" hidden="1" x14ac:dyDescent="0.2">
      <c r="A542" t="s">
        <v>24</v>
      </c>
      <c r="B542" t="s">
        <v>68</v>
      </c>
      <c r="C542" s="13">
        <v>0.80565964184597794</v>
      </c>
      <c r="D542" s="13">
        <v>0.80449897971082118</v>
      </c>
      <c r="E542" s="13">
        <v>0.78902561981471586</v>
      </c>
      <c r="F542" s="13">
        <v>0.76233743746455718</v>
      </c>
      <c r="G542" s="13">
        <v>5.2726620535695358E-2</v>
      </c>
      <c r="H542" s="13">
        <v>8.1214936351371461E-2</v>
      </c>
      <c r="I542" s="13">
        <v>9.5226495528917973E-2</v>
      </c>
      <c r="J542" s="13">
        <v>7.7599670305003907E-2</v>
      </c>
    </row>
    <row r="543" spans="1:10" hidden="1" x14ac:dyDescent="0.2">
      <c r="A543" t="s">
        <v>15</v>
      </c>
      <c r="B543" t="s">
        <v>42</v>
      </c>
      <c r="C543" s="13">
        <v>0.80536555997483972</v>
      </c>
      <c r="D543" s="13">
        <v>0.80678950824136642</v>
      </c>
      <c r="E543" s="13">
        <v>0.81087868900555715</v>
      </c>
      <c r="F543" s="13">
        <v>0.81931075215286886</v>
      </c>
      <c r="G543" s="13">
        <v>-5.2809289042008482E-2</v>
      </c>
      <c r="H543" s="13">
        <v>-0.109059906618222</v>
      </c>
      <c r="I543" s="13">
        <v>6.1177905386429138E-3</v>
      </c>
      <c r="J543" s="13">
        <v>3.7243487656348079E-2</v>
      </c>
    </row>
    <row r="544" spans="1:10" hidden="1" x14ac:dyDescent="0.2">
      <c r="A544" t="s">
        <v>15</v>
      </c>
      <c r="B544" t="s">
        <v>57</v>
      </c>
      <c r="C544" s="13">
        <v>0.80523150086425666</v>
      </c>
      <c r="D544" s="13">
        <v>0.80129618251460832</v>
      </c>
      <c r="E544" s="13">
        <v>0.79376377003612952</v>
      </c>
      <c r="F544" s="13">
        <v>0.78286321309402607</v>
      </c>
      <c r="G544" s="13">
        <v>-8.3939941402401602E-2</v>
      </c>
      <c r="H544" s="13">
        <v>-2.466188868438984E-2</v>
      </c>
      <c r="I544" s="13">
        <v>9.1931614576376441E-2</v>
      </c>
      <c r="J544" s="13">
        <v>-2.6384444063213351E-2</v>
      </c>
    </row>
    <row r="545" spans="1:10" hidden="1" x14ac:dyDescent="0.2">
      <c r="A545" t="s">
        <v>10</v>
      </c>
      <c r="B545" t="s">
        <v>77</v>
      </c>
      <c r="C545" s="13">
        <v>0.80491126534217727</v>
      </c>
      <c r="D545" s="13">
        <v>0.801741279239918</v>
      </c>
      <c r="E545" s="13">
        <v>0.79105418490790325</v>
      </c>
      <c r="F545" s="13">
        <v>0.77484641580807379</v>
      </c>
      <c r="G545" s="13">
        <v>9.3278499235880233E-2</v>
      </c>
      <c r="H545" s="13">
        <v>0.19180470127103511</v>
      </c>
      <c r="I545" s="13">
        <v>0.10185791818280911</v>
      </c>
      <c r="J545" s="13">
        <v>0.11111075916698369</v>
      </c>
    </row>
    <row r="546" spans="1:10" hidden="1" x14ac:dyDescent="0.2">
      <c r="A546" t="s">
        <v>24</v>
      </c>
      <c r="B546" t="s">
        <v>90</v>
      </c>
      <c r="C546" s="13">
        <v>0.80478441129474865</v>
      </c>
      <c r="D546" s="13">
        <v>0.79593043735509195</v>
      </c>
      <c r="E546" s="13">
        <v>0.77223730817580194</v>
      </c>
      <c r="F546" s="13">
        <v>0.7313692412429178</v>
      </c>
      <c r="G546" s="13">
        <v>-3.5118053761597282E-2</v>
      </c>
      <c r="H546" s="13">
        <v>0.1236454689737391</v>
      </c>
      <c r="I546" s="13">
        <v>-0.16206762449759171</v>
      </c>
      <c r="J546" s="13">
        <v>-2.480796779533773E-2</v>
      </c>
    </row>
    <row r="547" spans="1:10" hidden="1" x14ac:dyDescent="0.2">
      <c r="A547" t="s">
        <v>54</v>
      </c>
      <c r="B547" t="s">
        <v>50</v>
      </c>
      <c r="C547" s="13">
        <v>0.80425173450148923</v>
      </c>
      <c r="D547" s="13">
        <v>0.80571720956683923</v>
      </c>
      <c r="E547" s="13">
        <v>0.80262942302569251</v>
      </c>
      <c r="F547" s="13">
        <v>0.7986246151215719</v>
      </c>
      <c r="G547" s="13">
        <v>0.15663861973134979</v>
      </c>
      <c r="H547" s="13">
        <v>0.1507617269081799</v>
      </c>
      <c r="I547" s="13">
        <v>-1.4663988528358689E-2</v>
      </c>
      <c r="J547" s="13">
        <v>-9.9427839159843406E-2</v>
      </c>
    </row>
    <row r="548" spans="1:10" hidden="1" x14ac:dyDescent="0.2">
      <c r="A548" t="s">
        <v>16</v>
      </c>
      <c r="B548" t="s">
        <v>64</v>
      </c>
      <c r="C548" s="13">
        <v>0.80421573809934221</v>
      </c>
      <c r="D548" s="13">
        <v>0.79537116765093374</v>
      </c>
      <c r="E548" s="13">
        <v>0.77328709266061757</v>
      </c>
      <c r="F548" s="13">
        <v>0.73773707867424432</v>
      </c>
      <c r="G548" s="13">
        <v>-2.9131165301030111E-2</v>
      </c>
      <c r="H548" s="13">
        <v>0.29768392143735167</v>
      </c>
      <c r="I548" s="13">
        <v>-5.7421414771826197E-2</v>
      </c>
      <c r="J548" s="13">
        <v>-4.5268359457427687E-2</v>
      </c>
    </row>
    <row r="549" spans="1:10" x14ac:dyDescent="0.2">
      <c r="A549" t="s">
        <v>52</v>
      </c>
      <c r="B549" t="s">
        <v>33</v>
      </c>
      <c r="C549" s="13">
        <v>0.80387471547450184</v>
      </c>
      <c r="D549" s="13">
        <v>0.80482312627639108</v>
      </c>
      <c r="E549" s="13">
        <v>0.80683290085911163</v>
      </c>
      <c r="F549" s="13">
        <v>0.81326132500521986</v>
      </c>
      <c r="G549" s="13">
        <v>0.39538904639672801</v>
      </c>
      <c r="H549" s="13">
        <v>0.30063720568964941</v>
      </c>
      <c r="I549" s="13">
        <v>0.1589530495116554</v>
      </c>
      <c r="J549" s="13">
        <v>2.348123974053392E-2</v>
      </c>
    </row>
    <row r="550" spans="1:10" hidden="1" x14ac:dyDescent="0.2">
      <c r="A550" t="s">
        <v>24</v>
      </c>
      <c r="B550" t="s">
        <v>61</v>
      </c>
      <c r="C550" s="13">
        <v>0.80352915463089036</v>
      </c>
      <c r="D550" s="13">
        <v>0.80445414079445454</v>
      </c>
      <c r="E550" s="13">
        <v>0.79431523934723558</v>
      </c>
      <c r="F550" s="13">
        <v>0.77717989847943636</v>
      </c>
      <c r="G550" s="13">
        <v>4.6244925777440667E-2</v>
      </c>
      <c r="H550" s="13">
        <v>0.12803743702637219</v>
      </c>
      <c r="I550" s="13">
        <v>0.13856240676183251</v>
      </c>
      <c r="J550" s="13">
        <v>0.12921546683409629</v>
      </c>
    </row>
    <row r="551" spans="1:10" hidden="1" x14ac:dyDescent="0.2">
      <c r="A551" t="s">
        <v>21</v>
      </c>
      <c r="B551" t="s">
        <v>61</v>
      </c>
      <c r="C551" s="13">
        <v>0.80310028198783834</v>
      </c>
      <c r="D551" s="13">
        <v>0.80285685065331536</v>
      </c>
      <c r="E551" s="13">
        <v>0.79255642041658181</v>
      </c>
      <c r="F551" s="13">
        <v>0.77546421151424738</v>
      </c>
      <c r="G551" s="13">
        <v>8.2522203912892139E-2</v>
      </c>
      <c r="H551" s="13">
        <v>0.15429899221227439</v>
      </c>
      <c r="I551" s="13">
        <v>7.4435658726454898E-2</v>
      </c>
      <c r="J551" s="13">
        <v>8.4254465576655599E-2</v>
      </c>
    </row>
    <row r="552" spans="1:10" hidden="1" x14ac:dyDescent="0.2">
      <c r="A552" t="s">
        <v>23</v>
      </c>
      <c r="B552" t="s">
        <v>68</v>
      </c>
      <c r="C552" s="13">
        <v>0.8026196601975415</v>
      </c>
      <c r="D552" s="13">
        <v>0.79816030238122337</v>
      </c>
      <c r="E552" s="13">
        <v>0.78169825379957725</v>
      </c>
      <c r="F552" s="13">
        <v>0.7550052967474804</v>
      </c>
      <c r="G552" s="13">
        <v>-9.3844536485333686E-3</v>
      </c>
      <c r="H552" s="13">
        <v>7.794208294616628E-2</v>
      </c>
      <c r="I552" s="13">
        <v>3.6993718230696013E-2</v>
      </c>
      <c r="J552" s="13">
        <v>-5.2268616330552853E-2</v>
      </c>
    </row>
    <row r="553" spans="1:10" hidden="1" x14ac:dyDescent="0.2">
      <c r="A553" t="s">
        <v>10</v>
      </c>
      <c r="B553" t="s">
        <v>74</v>
      </c>
      <c r="C553" s="13">
        <v>0.80185876335581763</v>
      </c>
      <c r="D553" s="13">
        <v>0.79637306449762757</v>
      </c>
      <c r="E553" s="13">
        <v>0.78331081563158922</v>
      </c>
      <c r="F553" s="13">
        <v>0.76270078887640103</v>
      </c>
      <c r="G553" s="13">
        <v>9.4480165847419667E-3</v>
      </c>
      <c r="H553" s="13">
        <v>0.1223255054579665</v>
      </c>
      <c r="I553" s="13">
        <v>0.1148859625537243</v>
      </c>
      <c r="J553" s="13">
        <v>6.2706969054449918E-2</v>
      </c>
    </row>
    <row r="554" spans="1:10" hidden="1" x14ac:dyDescent="0.2">
      <c r="A554" t="s">
        <v>10</v>
      </c>
      <c r="B554" t="s">
        <v>76</v>
      </c>
      <c r="C554" s="13">
        <v>0.80173571061516791</v>
      </c>
      <c r="D554" s="13">
        <v>0.79955284087238998</v>
      </c>
      <c r="E554" s="13">
        <v>0.79251633591444381</v>
      </c>
      <c r="F554" s="13">
        <v>0.78302479485376364</v>
      </c>
      <c r="G554" s="13">
        <v>-6.8081946209779545E-2</v>
      </c>
      <c r="H554" s="13">
        <v>0.19211516360515779</v>
      </c>
      <c r="I554" s="13">
        <v>0.2462914800662252</v>
      </c>
      <c r="J554" s="13">
        <v>4.9274041073859187E-2</v>
      </c>
    </row>
    <row r="555" spans="1:10" hidden="1" x14ac:dyDescent="0.2">
      <c r="A555" t="s">
        <v>10</v>
      </c>
      <c r="B555" t="s">
        <v>76</v>
      </c>
      <c r="C555" s="13">
        <v>0.80173571061516791</v>
      </c>
      <c r="D555" s="13">
        <v>0.79955284087238998</v>
      </c>
      <c r="E555" s="13">
        <v>0.79251633591444381</v>
      </c>
      <c r="F555" s="13">
        <v>0.78302479485376364</v>
      </c>
      <c r="G555" s="13">
        <v>-6.8081946209779545E-2</v>
      </c>
      <c r="H555" s="13">
        <v>0.19211516360515779</v>
      </c>
      <c r="I555" s="13">
        <v>0.2462914800662252</v>
      </c>
      <c r="J555" s="13">
        <v>4.9274041073859187E-2</v>
      </c>
    </row>
    <row r="556" spans="1:10" hidden="1" x14ac:dyDescent="0.2">
      <c r="A556" t="s">
        <v>16</v>
      </c>
      <c r="B556" t="s">
        <v>67</v>
      </c>
      <c r="C556" s="13">
        <v>0.80168794949961808</v>
      </c>
      <c r="D556" s="13">
        <v>0.79607675514673393</v>
      </c>
      <c r="E556" s="13">
        <v>0.7792499069444585</v>
      </c>
      <c r="F556" s="13">
        <v>0.75253537232273204</v>
      </c>
      <c r="G556" s="13">
        <v>8.8106023237006517E-2</v>
      </c>
      <c r="H556" s="13">
        <v>7.5076551666929753E-2</v>
      </c>
      <c r="I556" s="13">
        <v>-9.4735947380683666E-2</v>
      </c>
      <c r="J556" s="13">
        <v>-8.367435207369664E-2</v>
      </c>
    </row>
    <row r="557" spans="1:10" hidden="1" x14ac:dyDescent="0.2">
      <c r="A557" t="s">
        <v>62</v>
      </c>
      <c r="B557" t="s">
        <v>32</v>
      </c>
      <c r="C557" s="13">
        <v>0.80163480740399529</v>
      </c>
      <c r="D557" s="13">
        <v>0.79987157021745248</v>
      </c>
      <c r="E557" s="13">
        <v>0.79319474841556514</v>
      </c>
      <c r="F557" s="13">
        <v>0.78600594078522412</v>
      </c>
      <c r="G557" s="13">
        <v>6.8402867328257025E-2</v>
      </c>
      <c r="H557" s="13">
        <v>0.10557859227514919</v>
      </c>
      <c r="I557" s="13">
        <v>-7.601129874637633E-3</v>
      </c>
      <c r="J557" s="13">
        <v>9.8994421884212938E-3</v>
      </c>
    </row>
    <row r="558" spans="1:10" hidden="1" x14ac:dyDescent="0.2">
      <c r="A558" t="s">
        <v>23</v>
      </c>
      <c r="B558" t="s">
        <v>69</v>
      </c>
      <c r="C558" s="13">
        <v>0.80153817071744382</v>
      </c>
      <c r="D558" s="13">
        <v>0.79701525689933228</v>
      </c>
      <c r="E558" s="13">
        <v>0.78073053942588322</v>
      </c>
      <c r="F558" s="13">
        <v>0.75411130377463609</v>
      </c>
      <c r="G558" s="13">
        <v>-4.9398138235293182E-2</v>
      </c>
      <c r="H558" s="13">
        <v>-4.1575417837864552E-2</v>
      </c>
      <c r="I558" s="13">
        <v>4.1353479442958509E-2</v>
      </c>
      <c r="J558" s="13">
        <v>-5.17532930550322E-2</v>
      </c>
    </row>
    <row r="559" spans="1:10" hidden="1" x14ac:dyDescent="0.2">
      <c r="A559" t="s">
        <v>30</v>
      </c>
      <c r="B559" t="s">
        <v>42</v>
      </c>
      <c r="C559" s="13">
        <v>0.80149458592774836</v>
      </c>
      <c r="D559" s="13">
        <v>0.80118868496767925</v>
      </c>
      <c r="E559" s="13">
        <v>0.80197478929589505</v>
      </c>
      <c r="F559" s="13">
        <v>0.80559138127578223</v>
      </c>
      <c r="G559" s="13">
        <v>8.3212685909614337E-2</v>
      </c>
      <c r="H559" s="13">
        <v>-2.8075229962026479E-2</v>
      </c>
      <c r="I559" s="13">
        <v>-8.948585590642941E-3</v>
      </c>
      <c r="J559" s="13">
        <v>1.7900702420068831E-2</v>
      </c>
    </row>
    <row r="560" spans="1:10" hidden="1" x14ac:dyDescent="0.2">
      <c r="A560" t="s">
        <v>10</v>
      </c>
      <c r="B560" t="s">
        <v>84</v>
      </c>
      <c r="C560" s="13">
        <v>0.8014561126624149</v>
      </c>
      <c r="D560" s="13">
        <v>0.80221849192552352</v>
      </c>
      <c r="E560" s="13">
        <v>0.79181035557258705</v>
      </c>
      <c r="F560" s="13">
        <v>0.77519614712256579</v>
      </c>
      <c r="G560" s="13">
        <v>9.5384080527139758E-2</v>
      </c>
      <c r="H560" s="13">
        <v>9.0887162193987597E-2</v>
      </c>
      <c r="I560" s="13">
        <v>9.0089591563528901E-2</v>
      </c>
      <c r="J560" s="13">
        <v>9.0415098156965926E-2</v>
      </c>
    </row>
    <row r="561" spans="1:10" hidden="1" x14ac:dyDescent="0.2">
      <c r="A561" t="s">
        <v>16</v>
      </c>
      <c r="B561" t="s">
        <v>65</v>
      </c>
      <c r="C561" s="13">
        <v>0.80144987353333064</v>
      </c>
      <c r="D561" s="13">
        <v>0.79281312964224615</v>
      </c>
      <c r="E561" s="13">
        <v>0.77140363968599579</v>
      </c>
      <c r="F561" s="13">
        <v>0.7372413596390055</v>
      </c>
      <c r="G561" s="13">
        <v>-6.052548287484167E-2</v>
      </c>
      <c r="H561" s="13">
        <v>0.29451763609640053</v>
      </c>
      <c r="I561" s="13">
        <v>-4.8529169816213587E-2</v>
      </c>
      <c r="J561" s="13">
        <v>-3.2642274959669079E-2</v>
      </c>
    </row>
    <row r="562" spans="1:10" x14ac:dyDescent="0.2">
      <c r="A562" t="s">
        <v>52</v>
      </c>
      <c r="B562" t="s">
        <v>36</v>
      </c>
      <c r="C562" s="13">
        <v>0.80109176235087121</v>
      </c>
      <c r="D562" s="13">
        <v>0.80194640316503285</v>
      </c>
      <c r="E562" s="13">
        <v>0.80293431190846254</v>
      </c>
      <c r="F562" s="13">
        <v>0.80764484812747417</v>
      </c>
      <c r="G562" s="13">
        <v>0.37377030888972851</v>
      </c>
      <c r="H562" s="13">
        <v>0.30858393278312191</v>
      </c>
      <c r="I562" s="13">
        <v>0.1557673669671602</v>
      </c>
      <c r="J562" s="13">
        <v>4.0029370684924931E-2</v>
      </c>
    </row>
    <row r="563" spans="1:10" hidden="1" x14ac:dyDescent="0.2">
      <c r="A563" t="s">
        <v>54</v>
      </c>
      <c r="B563" t="s">
        <v>51</v>
      </c>
      <c r="C563" s="13">
        <v>0.80103601493971655</v>
      </c>
      <c r="D563" s="13">
        <v>0.80362215764664247</v>
      </c>
      <c r="E563" s="13">
        <v>0.79951448490916444</v>
      </c>
      <c r="F563" s="13">
        <v>0.79547394786323611</v>
      </c>
      <c r="G563" s="13">
        <v>-2.0736966396384681E-2</v>
      </c>
      <c r="H563" s="13">
        <v>0.29935774113173569</v>
      </c>
      <c r="I563" s="13">
        <v>-7.3211023563077959E-2</v>
      </c>
      <c r="J563" s="13">
        <v>-2.543164975989845E-3</v>
      </c>
    </row>
    <row r="564" spans="1:10" x14ac:dyDescent="0.2">
      <c r="A564" t="s">
        <v>52</v>
      </c>
      <c r="B564" t="s">
        <v>34</v>
      </c>
      <c r="C564" s="13">
        <v>0.80056650735052814</v>
      </c>
      <c r="D564" s="13">
        <v>0.80137176474625282</v>
      </c>
      <c r="E564" s="13">
        <v>0.8032179735681948</v>
      </c>
      <c r="F564" s="13">
        <v>0.80929723151528277</v>
      </c>
      <c r="G564" s="13">
        <v>0.41963078539629722</v>
      </c>
      <c r="H564" s="13">
        <v>0.26859338852792858</v>
      </c>
      <c r="I564" s="13">
        <v>0.15373437505743751</v>
      </c>
      <c r="J564" s="13">
        <v>5.0252854539135E-2</v>
      </c>
    </row>
    <row r="565" spans="1:10" hidden="1" x14ac:dyDescent="0.2">
      <c r="A565" t="s">
        <v>15</v>
      </c>
      <c r="B565" t="s">
        <v>72</v>
      </c>
      <c r="C565" s="13">
        <v>0.80031713747396604</v>
      </c>
      <c r="D565" s="13">
        <v>0.79994571837837036</v>
      </c>
      <c r="E565" s="13">
        <v>0.79643452877675336</v>
      </c>
      <c r="F565" s="13">
        <v>0.79226365176093905</v>
      </c>
      <c r="G565" s="13">
        <v>-0.22442292763253019</v>
      </c>
      <c r="H565" s="13">
        <v>-4.6782004590212943E-2</v>
      </c>
      <c r="I565" s="13">
        <v>3.9973221648316591E-2</v>
      </c>
      <c r="J565" s="13">
        <v>0.1047315903651781</v>
      </c>
    </row>
    <row r="566" spans="1:10" hidden="1" x14ac:dyDescent="0.2">
      <c r="A566" t="s">
        <v>29</v>
      </c>
      <c r="B566" t="s">
        <v>50</v>
      </c>
      <c r="C566" s="13">
        <v>0.80026214598095247</v>
      </c>
      <c r="D566" s="13">
        <v>0.79633682485659796</v>
      </c>
      <c r="E566" s="13">
        <v>0.78775272330769275</v>
      </c>
      <c r="F566" s="13">
        <v>0.77632835256057997</v>
      </c>
      <c r="G566" s="13">
        <v>0.1963625266587731</v>
      </c>
      <c r="H566" s="13">
        <v>0.19266419879014929</v>
      </c>
      <c r="I566" s="13">
        <v>0.19526663230715141</v>
      </c>
      <c r="J566" s="13">
        <v>-3.2008642308285297E-2</v>
      </c>
    </row>
    <row r="567" spans="1:10" hidden="1" x14ac:dyDescent="0.2">
      <c r="A567" t="s">
        <v>15</v>
      </c>
      <c r="B567" t="s">
        <v>50</v>
      </c>
      <c r="C567" s="13">
        <v>0.79988999882694944</v>
      </c>
      <c r="D567" s="13">
        <v>0.79811585175653421</v>
      </c>
      <c r="E567" s="13">
        <v>0.79565377536192539</v>
      </c>
      <c r="F567" s="13">
        <v>0.79331378372529326</v>
      </c>
      <c r="G567" s="13">
        <v>-2.992713106012071E-2</v>
      </c>
      <c r="H567" s="13">
        <v>-6.6924353103881243E-2</v>
      </c>
      <c r="I567" s="13">
        <v>2.1074435770606709E-2</v>
      </c>
      <c r="J567" s="13">
        <v>-1.4837143401140949E-2</v>
      </c>
    </row>
    <row r="568" spans="1:10" hidden="1" x14ac:dyDescent="0.2">
      <c r="A568" t="s">
        <v>59</v>
      </c>
      <c r="B568" t="s">
        <v>27</v>
      </c>
      <c r="C568" s="13">
        <v>0.79976822903427935</v>
      </c>
      <c r="D568" s="13">
        <v>0.80232993500347705</v>
      </c>
      <c r="E568" s="13">
        <v>0.79369456877399402</v>
      </c>
      <c r="F568" s="13">
        <v>0.78036774487491734</v>
      </c>
      <c r="G568" s="13">
        <v>0.30168964166889789</v>
      </c>
      <c r="H568" s="13">
        <v>0.32157977662468828</v>
      </c>
      <c r="I568" s="13">
        <v>-3.7062387693997743E-2</v>
      </c>
      <c r="J568" s="13">
        <v>9.4224324252112066E-2</v>
      </c>
    </row>
    <row r="569" spans="1:10" hidden="1" x14ac:dyDescent="0.2">
      <c r="A569" t="s">
        <v>16</v>
      </c>
      <c r="B569" t="s">
        <v>68</v>
      </c>
      <c r="C569" s="13">
        <v>0.79973287369310597</v>
      </c>
      <c r="D569" s="13">
        <v>0.79607535260277562</v>
      </c>
      <c r="E569" s="13">
        <v>0.7770302877126426</v>
      </c>
      <c r="F569" s="13">
        <v>0.74519568582116325</v>
      </c>
      <c r="G569" s="13">
        <v>0.1226812916263179</v>
      </c>
      <c r="H569" s="13">
        <v>9.1572959560188238E-2</v>
      </c>
      <c r="I569" s="13">
        <v>-3.7538732050646083E-2</v>
      </c>
      <c r="J569" s="13">
        <v>4.692791108592196E-3</v>
      </c>
    </row>
    <row r="570" spans="1:10" hidden="1" x14ac:dyDescent="0.2">
      <c r="A570" t="s">
        <v>30</v>
      </c>
      <c r="B570" t="s">
        <v>51</v>
      </c>
      <c r="C570" s="13">
        <v>0.79965515424714506</v>
      </c>
      <c r="D570" s="13">
        <v>0.79859601531519586</v>
      </c>
      <c r="E570" s="13">
        <v>0.79481347593546958</v>
      </c>
      <c r="F570" s="13">
        <v>0.79045384013257813</v>
      </c>
      <c r="G570" s="13">
        <v>2.6638528659607089E-2</v>
      </c>
      <c r="H570" s="13">
        <v>-0.1105163191934236</v>
      </c>
      <c r="I570" s="13">
        <v>-4.9624568813007253E-2</v>
      </c>
      <c r="J570" s="13">
        <v>-6.4458838196920333E-3</v>
      </c>
    </row>
    <row r="571" spans="1:10" hidden="1" x14ac:dyDescent="0.2">
      <c r="A571" t="s">
        <v>24</v>
      </c>
      <c r="B571" t="s">
        <v>91</v>
      </c>
      <c r="C571" s="13">
        <v>0.79937638105362119</v>
      </c>
      <c r="D571" s="13">
        <v>0.79447582540354</v>
      </c>
      <c r="E571" s="13">
        <v>0.77974892853100186</v>
      </c>
      <c r="F571" s="13">
        <v>0.75461021281231688</v>
      </c>
      <c r="G571" s="13">
        <v>2.4802138773644022E-2</v>
      </c>
      <c r="H571" s="13">
        <v>0.1429439252142472</v>
      </c>
      <c r="I571" s="13">
        <v>-7.3233290351329375E-2</v>
      </c>
      <c r="J571" s="13">
        <v>1.716565633279038E-2</v>
      </c>
    </row>
    <row r="572" spans="1:10" hidden="1" x14ac:dyDescent="0.2">
      <c r="A572" t="s">
        <v>15</v>
      </c>
      <c r="B572" t="s">
        <v>44</v>
      </c>
      <c r="C572" s="13">
        <v>0.7992115643834693</v>
      </c>
      <c r="D572" s="13">
        <v>0.79997874306998462</v>
      </c>
      <c r="E572" s="13">
        <v>0.80259158179512102</v>
      </c>
      <c r="F572" s="13">
        <v>0.80903685935855996</v>
      </c>
      <c r="G572" s="13">
        <v>-9.48727788184478E-2</v>
      </c>
      <c r="H572" s="13">
        <v>-2.145294919479351E-2</v>
      </c>
      <c r="I572" s="13">
        <v>-0.11400554140519401</v>
      </c>
      <c r="J572" s="13">
        <v>-2.7781970112947921E-2</v>
      </c>
    </row>
    <row r="573" spans="1:10" hidden="1" x14ac:dyDescent="0.2">
      <c r="A573" t="s">
        <v>16</v>
      </c>
      <c r="B573" t="s">
        <v>69</v>
      </c>
      <c r="C573" s="13">
        <v>0.7992006841278475</v>
      </c>
      <c r="D573" s="13">
        <v>0.7954995276585678</v>
      </c>
      <c r="E573" s="13">
        <v>0.77665870028362682</v>
      </c>
      <c r="F573" s="13">
        <v>0.74483370047913233</v>
      </c>
      <c r="G573" s="13">
        <v>0.1240847595501913</v>
      </c>
      <c r="H573" s="13">
        <v>1.01373896526593E-2</v>
      </c>
      <c r="I573" s="13">
        <v>-1.2502376216376621E-2</v>
      </c>
      <c r="J573" s="13">
        <v>2.4691195804202259E-2</v>
      </c>
    </row>
    <row r="574" spans="1:10" hidden="1" x14ac:dyDescent="0.2">
      <c r="A574" t="s">
        <v>56</v>
      </c>
      <c r="B574" t="s">
        <v>55</v>
      </c>
      <c r="C574" s="13">
        <v>0.79879641839027282</v>
      </c>
      <c r="D574" s="13">
        <v>0.80107985905642798</v>
      </c>
      <c r="E574" s="13">
        <v>0.79505570104316037</v>
      </c>
      <c r="F574" s="13">
        <v>0.78002722844895378</v>
      </c>
      <c r="G574" s="13">
        <v>0.204126712990302</v>
      </c>
      <c r="H574" s="13">
        <v>0.33126269951019421</v>
      </c>
      <c r="I574" s="13">
        <v>0.19380323842371611</v>
      </c>
      <c r="J574" s="13">
        <v>6.0313939826234043E-2</v>
      </c>
    </row>
    <row r="575" spans="1:10" hidden="1" x14ac:dyDescent="0.2">
      <c r="A575" t="s">
        <v>17</v>
      </c>
      <c r="B575" t="s">
        <v>57</v>
      </c>
      <c r="C575" s="13">
        <v>0.79878889732187019</v>
      </c>
      <c r="D575" s="13">
        <v>0.79346977295639576</v>
      </c>
      <c r="E575" s="13">
        <v>0.78078402516425927</v>
      </c>
      <c r="F575" s="13">
        <v>0.76199737136848034</v>
      </c>
      <c r="G575" s="13">
        <v>-0.1059057593382895</v>
      </c>
      <c r="H575" s="13">
        <v>5.224668394959958E-3</v>
      </c>
      <c r="I575" s="13">
        <v>0.12002335608621489</v>
      </c>
      <c r="J575" s="13">
        <v>-0.1118029592252572</v>
      </c>
    </row>
    <row r="576" spans="1:10" hidden="1" x14ac:dyDescent="0.2">
      <c r="A576" t="s">
        <v>56</v>
      </c>
      <c r="B576" t="s">
        <v>51</v>
      </c>
      <c r="C576" s="13">
        <v>0.79848213732756812</v>
      </c>
      <c r="D576" s="13">
        <v>0.80240097040316449</v>
      </c>
      <c r="E576" s="13">
        <v>0.80189390043059405</v>
      </c>
      <c r="F576" s="13">
        <v>0.79691176665868346</v>
      </c>
      <c r="G576" s="13">
        <v>0.16010580618930781</v>
      </c>
      <c r="H576" s="13">
        <v>0.23126234318211189</v>
      </c>
      <c r="I576" s="13">
        <v>-2.0591388845464551E-2</v>
      </c>
      <c r="J576" s="13">
        <v>-3.9081392750846622E-3</v>
      </c>
    </row>
    <row r="577" spans="1:10" hidden="1" x14ac:dyDescent="0.2">
      <c r="A577" t="s">
        <v>40</v>
      </c>
      <c r="B577" t="s">
        <v>74</v>
      </c>
      <c r="C577" s="13">
        <v>0.79821138199422303</v>
      </c>
      <c r="D577" s="13">
        <v>0.79838841263166582</v>
      </c>
      <c r="E577" s="13">
        <v>0.78647600460577816</v>
      </c>
      <c r="F577" s="13">
        <v>0.76727568330084694</v>
      </c>
      <c r="G577" s="13">
        <v>-0.1997177262968827</v>
      </c>
      <c r="H577" s="13">
        <v>0.1793190328765327</v>
      </c>
      <c r="I577" s="13">
        <v>0.2052081838876921</v>
      </c>
      <c r="J577" s="13">
        <v>-4.4520301065742972E-2</v>
      </c>
    </row>
    <row r="578" spans="1:10" hidden="1" x14ac:dyDescent="0.2">
      <c r="A578" t="s">
        <v>28</v>
      </c>
      <c r="B578" t="s">
        <v>71</v>
      </c>
      <c r="C578" s="13">
        <v>0.79772122858787353</v>
      </c>
      <c r="D578" s="13">
        <v>0.79469759999853617</v>
      </c>
      <c r="E578" s="13">
        <v>0.77862723103262343</v>
      </c>
      <c r="F578" s="13">
        <v>0.75197617884169099</v>
      </c>
      <c r="G578" s="13">
        <v>-0.20918443716732751</v>
      </c>
      <c r="H578" s="13">
        <v>5.020681544833152E-2</v>
      </c>
      <c r="I578" s="13">
        <v>4.4980141704794398E-2</v>
      </c>
      <c r="J578" s="13">
        <v>-7.6272413878549716E-2</v>
      </c>
    </row>
    <row r="579" spans="1:10" hidden="1" x14ac:dyDescent="0.2">
      <c r="A579" t="s">
        <v>24</v>
      </c>
      <c r="B579" t="s">
        <v>85</v>
      </c>
      <c r="C579" s="13">
        <v>0.79768862912536431</v>
      </c>
      <c r="D579" s="13">
        <v>0.79398894903422479</v>
      </c>
      <c r="E579" s="13">
        <v>0.77323276021477105</v>
      </c>
      <c r="F579" s="13">
        <v>0.73716320155458215</v>
      </c>
      <c r="G579" s="13">
        <v>-4.0204581322601039E-2</v>
      </c>
      <c r="H579" s="13">
        <v>2.599574528076725E-3</v>
      </c>
      <c r="I579" s="13">
        <v>0.1023001376822706</v>
      </c>
      <c r="J579" s="13">
        <v>-9.9849487970376349E-2</v>
      </c>
    </row>
    <row r="580" spans="1:10" hidden="1" x14ac:dyDescent="0.2">
      <c r="A580" t="s">
        <v>24</v>
      </c>
      <c r="B580" t="s">
        <v>92</v>
      </c>
      <c r="C580" s="13">
        <v>0.79760185613177659</v>
      </c>
      <c r="D580" s="13">
        <v>0.78872845156793092</v>
      </c>
      <c r="E580" s="13">
        <v>0.76636238901688258</v>
      </c>
      <c r="F580" s="13">
        <v>0.72755357843976887</v>
      </c>
      <c r="G580" s="13">
        <v>-3.2308692107490891E-2</v>
      </c>
      <c r="H580" s="13">
        <v>0.16006198809341149</v>
      </c>
      <c r="I580" s="13">
        <v>-0.15265871382151169</v>
      </c>
      <c r="J580" s="13">
        <v>5.2249451138888549E-2</v>
      </c>
    </row>
    <row r="581" spans="1:10" hidden="1" x14ac:dyDescent="0.2">
      <c r="A581" t="s">
        <v>59</v>
      </c>
      <c r="B581" t="s">
        <v>13</v>
      </c>
      <c r="C581" s="13">
        <v>0.79760178409275673</v>
      </c>
      <c r="D581" s="13">
        <v>0.80066032300983925</v>
      </c>
      <c r="E581" s="13">
        <v>0.79928348611898281</v>
      </c>
      <c r="F581" s="13">
        <v>0.79755487163313543</v>
      </c>
      <c r="G581" s="13">
        <v>0.17546121025465231</v>
      </c>
      <c r="H581" s="13">
        <v>0.26471713370913058</v>
      </c>
      <c r="I581" s="13">
        <v>0.22592650410895579</v>
      </c>
      <c r="J581" s="13">
        <v>7.7673869474090135E-2</v>
      </c>
    </row>
    <row r="582" spans="1:10" hidden="1" x14ac:dyDescent="0.2">
      <c r="A582" t="s">
        <v>10</v>
      </c>
      <c r="B582" t="s">
        <v>83</v>
      </c>
      <c r="C582" s="13">
        <v>0.79757021043361287</v>
      </c>
      <c r="D582" s="13">
        <v>0.79827901322954753</v>
      </c>
      <c r="E582" s="13">
        <v>0.78971912850717829</v>
      </c>
      <c r="F582" s="13">
        <v>0.77838872543890314</v>
      </c>
      <c r="G582" s="13">
        <v>2.5212877604898218E-3</v>
      </c>
      <c r="H582" s="13">
        <v>0.18115860066150299</v>
      </c>
      <c r="I582" s="13">
        <v>8.7877831203382259E-2</v>
      </c>
      <c r="J582" s="13">
        <v>7.9099887894574089E-2</v>
      </c>
    </row>
    <row r="583" spans="1:10" hidden="1" x14ac:dyDescent="0.2">
      <c r="A583" t="s">
        <v>28</v>
      </c>
      <c r="B583" t="s">
        <v>70</v>
      </c>
      <c r="C583" s="13">
        <v>0.79742138003060858</v>
      </c>
      <c r="D583" s="13">
        <v>0.79164614518592613</v>
      </c>
      <c r="E583" s="13">
        <v>0.77321453654435979</v>
      </c>
      <c r="F583" s="13">
        <v>0.74259768404658322</v>
      </c>
      <c r="G583" s="13">
        <v>-6.3705119508232239E-2</v>
      </c>
      <c r="H583" s="13">
        <v>0.2537065103000668</v>
      </c>
      <c r="I583" s="13">
        <v>0.18074993122100291</v>
      </c>
      <c r="J583" s="13">
        <v>6.1645798343627572E-2</v>
      </c>
    </row>
    <row r="584" spans="1:10" hidden="1" x14ac:dyDescent="0.2">
      <c r="A584" t="s">
        <v>24</v>
      </c>
      <c r="B584" t="s">
        <v>93</v>
      </c>
      <c r="C584" s="13">
        <v>0.79723824048577185</v>
      </c>
      <c r="D584" s="13">
        <v>0.80289077732552416</v>
      </c>
      <c r="E584" s="13">
        <v>0.81056547489165565</v>
      </c>
      <c r="F584" s="13">
        <v>0.81996900658964478</v>
      </c>
      <c r="G584" s="13">
        <v>-2.5245023654304321E-2</v>
      </c>
      <c r="H584" s="13">
        <v>4.8723028470210761E-2</v>
      </c>
      <c r="I584" s="13">
        <v>0.13878305173714081</v>
      </c>
      <c r="J584" s="13">
        <v>-0.11396208330799421</v>
      </c>
    </row>
    <row r="585" spans="1:10" hidden="1" x14ac:dyDescent="0.2">
      <c r="A585" t="s">
        <v>40</v>
      </c>
      <c r="B585" t="s">
        <v>31</v>
      </c>
      <c r="C585" s="13">
        <v>0.79723138292618845</v>
      </c>
      <c r="D585" s="13">
        <v>0.79941018763557425</v>
      </c>
      <c r="E585" s="13">
        <v>0.79366712282452623</v>
      </c>
      <c r="F585" s="13">
        <v>0.78538749147390341</v>
      </c>
      <c r="G585" s="13">
        <v>-0.16663513483060791</v>
      </c>
      <c r="H585" s="13">
        <v>0.19344862872982219</v>
      </c>
      <c r="I585" s="13">
        <v>0.1694989474171931</v>
      </c>
      <c r="J585" s="13">
        <v>-9.0880263491508566E-3</v>
      </c>
    </row>
    <row r="586" spans="1:10" x14ac:dyDescent="0.2">
      <c r="A586" t="s">
        <v>52</v>
      </c>
      <c r="B586" t="s">
        <v>35</v>
      </c>
      <c r="C586" s="13">
        <v>0.79705751722768903</v>
      </c>
      <c r="D586" s="13">
        <v>0.79758361468285099</v>
      </c>
      <c r="E586" s="13">
        <v>0.79879773517479569</v>
      </c>
      <c r="F586" s="13">
        <v>0.80382681042225979</v>
      </c>
      <c r="G586" s="13">
        <v>0.43972578886995373</v>
      </c>
      <c r="H586" s="13">
        <v>0.29744613026660333</v>
      </c>
      <c r="I586" s="13">
        <v>0.21753401951860959</v>
      </c>
      <c r="J586" s="13">
        <v>3.902372181565434E-2</v>
      </c>
    </row>
    <row r="587" spans="1:10" hidden="1" x14ac:dyDescent="0.2">
      <c r="A587" t="s">
        <v>16</v>
      </c>
      <c r="B587" t="s">
        <v>71</v>
      </c>
      <c r="C587" s="13">
        <v>0.79686122775853119</v>
      </c>
      <c r="D587" s="13">
        <v>0.79102043324791349</v>
      </c>
      <c r="E587" s="13">
        <v>0.7726592238048523</v>
      </c>
      <c r="F587" s="13">
        <v>0.74283391455846326</v>
      </c>
      <c r="G587" s="13">
        <v>4.2661177224908718E-2</v>
      </c>
      <c r="H587" s="13">
        <v>2.5186296103091949E-2</v>
      </c>
      <c r="I587" s="13">
        <v>-0.1030988277783622</v>
      </c>
      <c r="J587" s="13">
        <v>-0.10425673946506619</v>
      </c>
    </row>
    <row r="588" spans="1:10" hidden="1" x14ac:dyDescent="0.2">
      <c r="A588" t="s">
        <v>17</v>
      </c>
      <c r="B588" t="s">
        <v>64</v>
      </c>
      <c r="C588" s="13">
        <v>0.7966169164689193</v>
      </c>
      <c r="D588" s="13">
        <v>0.78781145945826403</v>
      </c>
      <c r="E588" s="13">
        <v>0.76556197422256766</v>
      </c>
      <c r="F588" s="13">
        <v>0.72944930482959114</v>
      </c>
      <c r="G588" s="13">
        <v>-0.11155770060859049</v>
      </c>
      <c r="H588" s="13">
        <v>0.15418131935976029</v>
      </c>
      <c r="I588" s="13">
        <v>0.16502908830796201</v>
      </c>
      <c r="J588" s="13">
        <v>-7.7468666229296101E-2</v>
      </c>
    </row>
    <row r="589" spans="1:10" hidden="1" x14ac:dyDescent="0.2">
      <c r="A589" t="s">
        <v>24</v>
      </c>
      <c r="B589" t="s">
        <v>94</v>
      </c>
      <c r="C589" s="13">
        <v>0.79647617926338854</v>
      </c>
      <c r="D589" s="13">
        <v>0.79108974058504433</v>
      </c>
      <c r="E589" s="13">
        <v>0.77433886455337619</v>
      </c>
      <c r="F589" s="13">
        <v>0.74717042168028747</v>
      </c>
      <c r="G589" s="13">
        <v>-0.1035410562966206</v>
      </c>
      <c r="H589" s="13">
        <v>0.27308689724107221</v>
      </c>
      <c r="I589" s="13">
        <v>-0.16418696805127181</v>
      </c>
      <c r="J589" s="13">
        <v>1.6014222916760419E-2</v>
      </c>
    </row>
    <row r="590" spans="1:10" hidden="1" x14ac:dyDescent="0.2">
      <c r="A590" t="s">
        <v>10</v>
      </c>
      <c r="B590" t="s">
        <v>79</v>
      </c>
      <c r="C590" s="13">
        <v>0.79625799673963771</v>
      </c>
      <c r="D590" s="13">
        <v>0.79066440040163233</v>
      </c>
      <c r="E590" s="13">
        <v>0.76804293067637741</v>
      </c>
      <c r="F590" s="13">
        <v>0.73068268830141003</v>
      </c>
      <c r="G590" s="13">
        <v>-0.1093735885477643</v>
      </c>
      <c r="H590" s="13">
        <v>0.17662012140936681</v>
      </c>
      <c r="I590" s="13">
        <v>0.12006105984039241</v>
      </c>
      <c r="J590" s="13">
        <v>3.7896294644460857E-2</v>
      </c>
    </row>
    <row r="591" spans="1:10" hidden="1" x14ac:dyDescent="0.2">
      <c r="A591" t="s">
        <v>15</v>
      </c>
      <c r="B591" t="s">
        <v>47</v>
      </c>
      <c r="C591" s="13">
        <v>0.79620695434352828</v>
      </c>
      <c r="D591" s="13">
        <v>0.79588520281889674</v>
      </c>
      <c r="E591" s="13">
        <v>0.79654628532063498</v>
      </c>
      <c r="F591" s="13">
        <v>0.7993288850351068</v>
      </c>
      <c r="G591" s="13">
        <v>6.4369473070167186E-3</v>
      </c>
      <c r="H591" s="13">
        <v>-8.7734995136149005E-2</v>
      </c>
      <c r="I591" s="13">
        <v>-7.0516076796673599E-2</v>
      </c>
      <c r="J591" s="13">
        <v>-4.0721554806601779E-2</v>
      </c>
    </row>
    <row r="592" spans="1:10" x14ac:dyDescent="0.2">
      <c r="A592" t="s">
        <v>52</v>
      </c>
      <c r="B592" t="s">
        <v>37</v>
      </c>
      <c r="C592" s="13">
        <v>0.79529422317838683</v>
      </c>
      <c r="D592" s="13">
        <v>0.79600212820727301</v>
      </c>
      <c r="E592" s="13">
        <v>0.79741514464566288</v>
      </c>
      <c r="F592" s="13">
        <v>0.80267093892807551</v>
      </c>
      <c r="G592" s="13">
        <v>0.36947797985272191</v>
      </c>
      <c r="H592" s="13">
        <v>0.2478799532954428</v>
      </c>
      <c r="I592" s="13">
        <v>0.1730381118038947</v>
      </c>
      <c r="J592" s="13">
        <v>4.4365534809899992E-2</v>
      </c>
    </row>
    <row r="593" spans="1:10" hidden="1" x14ac:dyDescent="0.2">
      <c r="A593" t="s">
        <v>23</v>
      </c>
      <c r="B593" t="s">
        <v>33</v>
      </c>
      <c r="C593" s="13">
        <v>0.79518812846678466</v>
      </c>
      <c r="D593" s="13">
        <v>0.7968245133706382</v>
      </c>
      <c r="E593" s="13">
        <v>0.80116795514143235</v>
      </c>
      <c r="F593" s="13">
        <v>0.81131287882412628</v>
      </c>
      <c r="G593" s="13">
        <v>-0.13673552032981451</v>
      </c>
      <c r="H593" s="13">
        <v>2.154085249813378E-2</v>
      </c>
      <c r="I593" s="13">
        <v>-8.2075885293511029E-3</v>
      </c>
      <c r="J593" s="13">
        <v>-0.2320898767931017</v>
      </c>
    </row>
    <row r="594" spans="1:10" hidden="1" x14ac:dyDescent="0.2">
      <c r="A594" t="s">
        <v>41</v>
      </c>
      <c r="B594" t="s">
        <v>25</v>
      </c>
      <c r="C594" s="13">
        <v>0.79506922098427879</v>
      </c>
      <c r="D594" s="13">
        <v>0.79822882623914804</v>
      </c>
      <c r="E594" s="13">
        <v>0.79693645943753311</v>
      </c>
      <c r="F594" s="13">
        <v>0.7966360529043004</v>
      </c>
      <c r="G594" s="13">
        <v>-0.20810500955540431</v>
      </c>
      <c r="H594" s="13">
        <v>4.9541956435331463E-2</v>
      </c>
      <c r="I594" s="13">
        <v>4.2924981766160948E-2</v>
      </c>
      <c r="J594" s="13">
        <v>2.5011482015203729E-2</v>
      </c>
    </row>
    <row r="595" spans="1:10" hidden="1" x14ac:dyDescent="0.2">
      <c r="A595" t="s">
        <v>40</v>
      </c>
      <c r="B595" t="s">
        <v>80</v>
      </c>
      <c r="C595" s="13">
        <v>0.7946193846280557</v>
      </c>
      <c r="D595" s="13">
        <v>0.79377654185183</v>
      </c>
      <c r="E595" s="13">
        <v>0.78000588531609294</v>
      </c>
      <c r="F595" s="13">
        <v>0.75618486623407655</v>
      </c>
      <c r="G595" s="13">
        <v>-0.1085149502611035</v>
      </c>
      <c r="H595" s="13">
        <v>0.1360041325201384</v>
      </c>
      <c r="I595" s="13">
        <v>0.19141670183096901</v>
      </c>
      <c r="J595" s="13">
        <v>-1.496044081572654E-2</v>
      </c>
    </row>
    <row r="596" spans="1:10" hidden="1" x14ac:dyDescent="0.2">
      <c r="A596" t="s">
        <v>21</v>
      </c>
      <c r="B596" t="s">
        <v>57</v>
      </c>
      <c r="C596" s="13">
        <v>0.79428249331594969</v>
      </c>
      <c r="D596" s="13">
        <v>0.7898760372982786</v>
      </c>
      <c r="E596" s="13">
        <v>0.77963481228023979</v>
      </c>
      <c r="F596" s="13">
        <v>0.76441427736957823</v>
      </c>
      <c r="G596" s="13">
        <v>2.992248629910205E-2</v>
      </c>
      <c r="H596" s="13">
        <v>8.6167230001211043E-2</v>
      </c>
      <c r="I596" s="13">
        <v>2.579783509569061E-3</v>
      </c>
      <c r="J596" s="13">
        <v>-0.11755111836527279</v>
      </c>
    </row>
    <row r="597" spans="1:10" hidden="1" x14ac:dyDescent="0.2">
      <c r="A597" t="s">
        <v>17</v>
      </c>
      <c r="B597" t="s">
        <v>65</v>
      </c>
      <c r="C597" s="13">
        <v>0.79350353155337028</v>
      </c>
      <c r="D597" s="13">
        <v>0.78493513467042419</v>
      </c>
      <c r="E597" s="13">
        <v>0.76336470667520329</v>
      </c>
      <c r="F597" s="13">
        <v>0.72871761732321561</v>
      </c>
      <c r="G597" s="13">
        <v>-0.1486702720901828</v>
      </c>
      <c r="H597" s="13">
        <v>0.1605650549433783</v>
      </c>
      <c r="I597" s="13">
        <v>0.16672648665882259</v>
      </c>
      <c r="J597" s="13">
        <v>-8.0414644671626317E-2</v>
      </c>
    </row>
    <row r="598" spans="1:10" hidden="1" x14ac:dyDescent="0.2">
      <c r="A598" t="s">
        <v>23</v>
      </c>
      <c r="B598" t="s">
        <v>36</v>
      </c>
      <c r="C598" s="13">
        <v>0.79343266323147654</v>
      </c>
      <c r="D598" s="13">
        <v>0.79502745142912679</v>
      </c>
      <c r="E598" s="13">
        <v>0.79935494389696116</v>
      </c>
      <c r="F598" s="13">
        <v>0.80929963480255884</v>
      </c>
      <c r="G598" s="13">
        <v>-0.177878728725929</v>
      </c>
      <c r="H598" s="13">
        <v>-1.746494726258967E-2</v>
      </c>
      <c r="I598" s="13">
        <v>-1.5549047013341789E-2</v>
      </c>
      <c r="J598" s="13">
        <v>-0.17772359434634721</v>
      </c>
    </row>
    <row r="599" spans="1:10" hidden="1" x14ac:dyDescent="0.2">
      <c r="A599" t="s">
        <v>10</v>
      </c>
      <c r="B599" t="s">
        <v>88</v>
      </c>
      <c r="C599" s="13">
        <v>0.79341327489957003</v>
      </c>
      <c r="D599" s="13">
        <v>0.78497168434821252</v>
      </c>
      <c r="E599" s="13">
        <v>0.75919214621972442</v>
      </c>
      <c r="F599" s="13">
        <v>0.71654444279447616</v>
      </c>
      <c r="G599" s="13">
        <v>-7.2200362733454732E-2</v>
      </c>
      <c r="H599" s="13">
        <v>0.1237885452505063</v>
      </c>
      <c r="I599" s="13">
        <v>0.24255265726000119</v>
      </c>
      <c r="J599" s="13">
        <v>9.635991238432692E-3</v>
      </c>
    </row>
    <row r="600" spans="1:10" hidden="1" x14ac:dyDescent="0.2">
      <c r="A600" t="s">
        <v>41</v>
      </c>
      <c r="B600" t="s">
        <v>18</v>
      </c>
      <c r="C600" s="13">
        <v>0.79326687987946742</v>
      </c>
      <c r="D600" s="13">
        <v>0.79681224650346705</v>
      </c>
      <c r="E600" s="13">
        <v>0.7979079014226963</v>
      </c>
      <c r="F600" s="13">
        <v>0.80148174698411778</v>
      </c>
      <c r="G600" s="13">
        <v>-0.20527218869673039</v>
      </c>
      <c r="H600" s="13">
        <v>6.6022930251634207E-2</v>
      </c>
      <c r="I600" s="13">
        <v>7.2405173929885353E-2</v>
      </c>
      <c r="J600" s="13">
        <v>2.1240506592635541E-2</v>
      </c>
    </row>
    <row r="601" spans="1:10" hidden="1" x14ac:dyDescent="0.2">
      <c r="A601" t="s">
        <v>15</v>
      </c>
      <c r="B601" t="s">
        <v>83</v>
      </c>
      <c r="C601" s="13">
        <v>0.79256870885324837</v>
      </c>
      <c r="D601" s="13">
        <v>0.79484724446185751</v>
      </c>
      <c r="E601" s="13">
        <v>0.79311846665954777</v>
      </c>
      <c r="F601" s="13">
        <v>0.79388122397172167</v>
      </c>
      <c r="G601" s="13">
        <v>-0.1699457162059301</v>
      </c>
      <c r="H601" s="13">
        <v>5.7712450048067507E-2</v>
      </c>
      <c r="I601" s="13">
        <v>0.12993374555340409</v>
      </c>
      <c r="J601" s="13">
        <v>0.10941291734081141</v>
      </c>
    </row>
    <row r="602" spans="1:10" hidden="1" x14ac:dyDescent="0.2">
      <c r="A602" t="s">
        <v>30</v>
      </c>
      <c r="B602" t="s">
        <v>60</v>
      </c>
      <c r="C602" s="13">
        <v>0.79247625199050176</v>
      </c>
      <c r="D602" s="13">
        <v>0.79055081861878729</v>
      </c>
      <c r="E602" s="13">
        <v>0.77629314803015836</v>
      </c>
      <c r="F602" s="13">
        <v>0.75278116435088793</v>
      </c>
      <c r="G602" s="13">
        <v>9.5782387303492367E-2</v>
      </c>
      <c r="H602" s="13">
        <v>-0.2072330316610306</v>
      </c>
      <c r="I602" s="13">
        <v>-8.517678105990625E-3</v>
      </c>
      <c r="J602" s="13">
        <v>4.0681413205712259E-2</v>
      </c>
    </row>
    <row r="603" spans="1:10" hidden="1" x14ac:dyDescent="0.2">
      <c r="A603" t="s">
        <v>28</v>
      </c>
      <c r="B603" t="s">
        <v>53</v>
      </c>
      <c r="C603" s="13">
        <v>0.79244723952915019</v>
      </c>
      <c r="D603" s="13">
        <v>0.7943245711698913</v>
      </c>
      <c r="E603" s="13">
        <v>0.78624338022069051</v>
      </c>
      <c r="F603" s="13">
        <v>0.77313150865620983</v>
      </c>
      <c r="G603" s="13">
        <v>-0.21370742171789889</v>
      </c>
      <c r="H603" s="13">
        <v>0.20504700916943161</v>
      </c>
      <c r="I603" s="13">
        <v>-0.14134758182648161</v>
      </c>
      <c r="J603" s="13">
        <v>-6.5437282755184539E-2</v>
      </c>
    </row>
    <row r="604" spans="1:10" hidden="1" x14ac:dyDescent="0.2">
      <c r="A604" t="s">
        <v>28</v>
      </c>
      <c r="B604" t="s">
        <v>74</v>
      </c>
      <c r="C604" s="13">
        <v>0.79244339586514911</v>
      </c>
      <c r="D604" s="13">
        <v>0.79091286710117337</v>
      </c>
      <c r="E604" s="13">
        <v>0.78132906765129351</v>
      </c>
      <c r="F604" s="13">
        <v>0.7662328065215479</v>
      </c>
      <c r="G604" s="13">
        <v>-0.17747749700543741</v>
      </c>
      <c r="H604" s="13">
        <v>0.14908033095178769</v>
      </c>
      <c r="I604" s="13">
        <v>-6.9999023353453635E-2</v>
      </c>
      <c r="J604" s="13">
        <v>2.536748082724875E-2</v>
      </c>
    </row>
    <row r="605" spans="1:10" hidden="1" x14ac:dyDescent="0.2">
      <c r="A605" t="s">
        <v>59</v>
      </c>
      <c r="B605" t="s">
        <v>14</v>
      </c>
      <c r="C605" s="13">
        <v>0.79196439355608617</v>
      </c>
      <c r="D605" s="13">
        <v>0.79518732554057936</v>
      </c>
      <c r="E605" s="13">
        <v>0.79412593697526068</v>
      </c>
      <c r="F605" s="13">
        <v>0.79317615555061693</v>
      </c>
      <c r="G605" s="13">
        <v>0.11718776865541231</v>
      </c>
      <c r="H605" s="13">
        <v>0.19998279579864439</v>
      </c>
      <c r="I605" s="13">
        <v>0.29475934915012181</v>
      </c>
      <c r="J605" s="13">
        <v>4.3964152173729502E-2</v>
      </c>
    </row>
    <row r="606" spans="1:10" hidden="1" x14ac:dyDescent="0.2">
      <c r="A606" t="s">
        <v>56</v>
      </c>
      <c r="B606" t="s">
        <v>57</v>
      </c>
      <c r="C606" s="13">
        <v>0.79186500331830822</v>
      </c>
      <c r="D606" s="13">
        <v>0.79415163017232915</v>
      </c>
      <c r="E606" s="13">
        <v>0.79000848856511829</v>
      </c>
      <c r="F606" s="13">
        <v>0.77702954585443762</v>
      </c>
      <c r="G606" s="13">
        <v>0.31502873694778938</v>
      </c>
      <c r="H606" s="13">
        <v>0.27544135972775768</v>
      </c>
      <c r="I606" s="13">
        <v>0.1666812041532322</v>
      </c>
      <c r="J606" s="13">
        <v>-3.7086409040525529E-3</v>
      </c>
    </row>
    <row r="607" spans="1:10" hidden="1" x14ac:dyDescent="0.2">
      <c r="A607" t="s">
        <v>23</v>
      </c>
      <c r="B607" t="s">
        <v>34</v>
      </c>
      <c r="C607" s="13">
        <v>0.79179000362367147</v>
      </c>
      <c r="D607" s="13">
        <v>0.79325110107583818</v>
      </c>
      <c r="E607" s="13">
        <v>0.79737407880747035</v>
      </c>
      <c r="F607" s="13">
        <v>0.80710536238829855</v>
      </c>
      <c r="G607" s="13">
        <v>-0.15955869624884869</v>
      </c>
      <c r="H607" s="13">
        <v>-2.105470511603735E-2</v>
      </c>
      <c r="I607" s="13">
        <v>4.0537966278911083E-2</v>
      </c>
      <c r="J607" s="13">
        <v>-0.20145119758534491</v>
      </c>
    </row>
    <row r="608" spans="1:10" hidden="1" x14ac:dyDescent="0.2">
      <c r="A608" t="s">
        <v>29</v>
      </c>
      <c r="B608" t="s">
        <v>60</v>
      </c>
      <c r="C608" s="13">
        <v>0.79174642224356218</v>
      </c>
      <c r="D608" s="13">
        <v>0.79015601541557823</v>
      </c>
      <c r="E608" s="13">
        <v>0.77431372895220019</v>
      </c>
      <c r="F608" s="13">
        <v>0.74848081528562427</v>
      </c>
      <c r="G608" s="13">
        <v>0.12725735858032861</v>
      </c>
      <c r="H608" s="13">
        <v>7.5033044626619208E-2</v>
      </c>
      <c r="I608" s="13">
        <v>0.17192658467766991</v>
      </c>
      <c r="J608" s="13">
        <v>-3.5435000286887473E-2</v>
      </c>
    </row>
    <row r="609" spans="1:10" hidden="1" x14ac:dyDescent="0.2">
      <c r="A609" t="s">
        <v>49</v>
      </c>
      <c r="B609" t="s">
        <v>45</v>
      </c>
      <c r="C609" s="13">
        <v>0.79168604521759467</v>
      </c>
      <c r="D609" s="13">
        <v>0.79157598481141445</v>
      </c>
      <c r="E609" s="13">
        <v>0.78516341075681928</v>
      </c>
      <c r="F609" s="13">
        <v>0.77701392223273458</v>
      </c>
      <c r="G609" s="13">
        <v>-3.9849251747190867E-3</v>
      </c>
      <c r="H609" s="13">
        <v>-1.733831001180933E-2</v>
      </c>
      <c r="I609" s="13">
        <v>3.0243251042125462E-2</v>
      </c>
      <c r="J609" s="13">
        <v>-1.158347609482056E-2</v>
      </c>
    </row>
    <row r="610" spans="1:10" hidden="1" x14ac:dyDescent="0.2">
      <c r="A610" t="s">
        <v>30</v>
      </c>
      <c r="B610" t="s">
        <v>44</v>
      </c>
      <c r="C610" s="13">
        <v>0.79157427092780475</v>
      </c>
      <c r="D610" s="13">
        <v>0.79045853562731772</v>
      </c>
      <c r="E610" s="13">
        <v>0.78971399807169929</v>
      </c>
      <c r="F610" s="13">
        <v>0.7908494194814023</v>
      </c>
      <c r="G610" s="13">
        <v>0.13994306450777039</v>
      </c>
      <c r="H610" s="13">
        <v>-9.8453673728165991E-2</v>
      </c>
      <c r="I610" s="13">
        <v>-8.9641620589827747E-2</v>
      </c>
      <c r="J610" s="13">
        <v>-2.3592225131795361E-2</v>
      </c>
    </row>
    <row r="611" spans="1:10" hidden="1" x14ac:dyDescent="0.2">
      <c r="A611" t="s">
        <v>15</v>
      </c>
      <c r="B611" t="s">
        <v>46</v>
      </c>
      <c r="C611" s="13">
        <v>0.79116818964267743</v>
      </c>
      <c r="D611" s="13">
        <v>0.79222395751700569</v>
      </c>
      <c r="E611" s="13">
        <v>0.79560582905258481</v>
      </c>
      <c r="F611" s="13">
        <v>0.80285788784107581</v>
      </c>
      <c r="G611" s="13">
        <v>-2.2605407195886831E-4</v>
      </c>
      <c r="H611" s="13">
        <v>-0.11816118956206439</v>
      </c>
      <c r="I611" s="13">
        <v>-4.1722575684907358E-2</v>
      </c>
      <c r="J611" s="13">
        <v>1.4860911769341109E-2</v>
      </c>
    </row>
    <row r="612" spans="1:10" hidden="1" x14ac:dyDescent="0.2">
      <c r="A612" t="s">
        <v>21</v>
      </c>
      <c r="B612" t="s">
        <v>64</v>
      </c>
      <c r="C612" s="13">
        <v>0.79114738644943439</v>
      </c>
      <c r="D612" s="13">
        <v>0.78341324968339832</v>
      </c>
      <c r="E612" s="13">
        <v>0.76432369555471724</v>
      </c>
      <c r="F612" s="13">
        <v>0.73295510669690289</v>
      </c>
      <c r="G612" s="13">
        <v>6.6155649242522319E-2</v>
      </c>
      <c r="H612" s="13">
        <v>0.23389744161424189</v>
      </c>
      <c r="I612" s="13">
        <v>8.0891250874767506E-2</v>
      </c>
      <c r="J612" s="13">
        <v>-2.0708499357660732E-3</v>
      </c>
    </row>
    <row r="613" spans="1:10" x14ac:dyDescent="0.2">
      <c r="A613" t="s">
        <v>52</v>
      </c>
      <c r="B613" t="s">
        <v>38</v>
      </c>
      <c r="C613" s="13">
        <v>0.79058133199079506</v>
      </c>
      <c r="D613" s="13">
        <v>0.79119232761237823</v>
      </c>
      <c r="E613" s="13">
        <v>0.79295012960784139</v>
      </c>
      <c r="F613" s="13">
        <v>0.7987355057694826</v>
      </c>
      <c r="G613" s="13">
        <v>0.41202847923669772</v>
      </c>
      <c r="H613" s="13">
        <v>0.22410328855177181</v>
      </c>
      <c r="I613" s="13">
        <v>0.14266483672258659</v>
      </c>
      <c r="J613" s="13">
        <v>3.5830709371496371E-2</v>
      </c>
    </row>
    <row r="614" spans="1:10" hidden="1" x14ac:dyDescent="0.2">
      <c r="A614" t="s">
        <v>10</v>
      </c>
      <c r="B614" t="s">
        <v>85</v>
      </c>
      <c r="C614" s="13">
        <v>0.79034243283463246</v>
      </c>
      <c r="D614" s="13">
        <v>0.78204747874058989</v>
      </c>
      <c r="E614" s="13">
        <v>0.75529572944897838</v>
      </c>
      <c r="F614" s="13">
        <v>0.71087358815594082</v>
      </c>
      <c r="G614" s="13">
        <v>-5.0334966666347958E-2</v>
      </c>
      <c r="H614" s="13">
        <v>9.4619394167271914E-2</v>
      </c>
      <c r="I614" s="13">
        <v>0.18851391547867191</v>
      </c>
      <c r="J614" s="13">
        <v>1.183075106194662E-2</v>
      </c>
    </row>
    <row r="615" spans="1:10" hidden="1" x14ac:dyDescent="0.2">
      <c r="A615" t="s">
        <v>16</v>
      </c>
      <c r="B615" t="s">
        <v>70</v>
      </c>
      <c r="C615" s="13">
        <v>0.79024736622316194</v>
      </c>
      <c r="D615" s="13">
        <v>0.78100712646827497</v>
      </c>
      <c r="E615" s="13">
        <v>0.75877776426088961</v>
      </c>
      <c r="F615" s="13">
        <v>0.72291574969399952</v>
      </c>
      <c r="G615" s="13">
        <v>3.1036927084128259E-2</v>
      </c>
      <c r="H615" s="13">
        <v>0.2385922885382028</v>
      </c>
      <c r="I615" s="13">
        <v>1.2663351327006861E-2</v>
      </c>
      <c r="J615" s="13">
        <v>-7.2265678265905397E-3</v>
      </c>
    </row>
    <row r="616" spans="1:10" hidden="1" x14ac:dyDescent="0.2">
      <c r="A616" t="s">
        <v>54</v>
      </c>
      <c r="B616" t="s">
        <v>55</v>
      </c>
      <c r="C616" s="13">
        <v>0.79006365905717957</v>
      </c>
      <c r="D616" s="13">
        <v>0.79051879363129907</v>
      </c>
      <c r="E616" s="13">
        <v>0.78080368384322718</v>
      </c>
      <c r="F616" s="13">
        <v>0.76633477770629288</v>
      </c>
      <c r="G616" s="13">
        <v>-0.19533216887175839</v>
      </c>
      <c r="H616" s="13">
        <v>0.1537385331016175</v>
      </c>
      <c r="I616" s="13">
        <v>9.4863341980087723E-2</v>
      </c>
      <c r="J616" s="13">
        <v>4.0091589462802422E-3</v>
      </c>
    </row>
    <row r="617" spans="1:10" hidden="1" x14ac:dyDescent="0.2">
      <c r="A617" t="s">
        <v>28</v>
      </c>
      <c r="B617" t="s">
        <v>73</v>
      </c>
      <c r="C617" s="13">
        <v>0.78983797162296832</v>
      </c>
      <c r="D617" s="13">
        <v>0.78977301025809854</v>
      </c>
      <c r="E617" s="13">
        <v>0.78298534501623274</v>
      </c>
      <c r="F617" s="13">
        <v>0.77320692249905976</v>
      </c>
      <c r="G617" s="13">
        <v>-0.2335371714331958</v>
      </c>
      <c r="H617" s="13">
        <v>0.17238602583468471</v>
      </c>
      <c r="I617" s="13">
        <v>3.6432563258760563E-2</v>
      </c>
      <c r="J617" s="13">
        <v>-1.402039685057031E-2</v>
      </c>
    </row>
    <row r="618" spans="1:10" hidden="1" x14ac:dyDescent="0.2">
      <c r="A618" t="s">
        <v>40</v>
      </c>
      <c r="B618" t="s">
        <v>73</v>
      </c>
      <c r="C618" s="13">
        <v>0.78967181014710075</v>
      </c>
      <c r="D618" s="13">
        <v>0.79063852911300947</v>
      </c>
      <c r="E618" s="13">
        <v>0.78024732204517577</v>
      </c>
      <c r="F618" s="13">
        <v>0.76440094715215179</v>
      </c>
      <c r="G618" s="13">
        <v>-0.2423251648065749</v>
      </c>
      <c r="H618" s="13">
        <v>0.19318278429083319</v>
      </c>
      <c r="I618" s="13">
        <v>0.27587193720857051</v>
      </c>
      <c r="J618" s="13">
        <v>-9.1493638397303761E-2</v>
      </c>
    </row>
    <row r="619" spans="1:10" hidden="1" x14ac:dyDescent="0.2">
      <c r="A619" t="s">
        <v>28</v>
      </c>
      <c r="B619" t="s">
        <v>72</v>
      </c>
      <c r="C619" s="13">
        <v>0.78895310549541064</v>
      </c>
      <c r="D619" s="13">
        <v>0.78950663217366235</v>
      </c>
      <c r="E619" s="13">
        <v>0.78029967180643989</v>
      </c>
      <c r="F619" s="13">
        <v>0.76563059935018396</v>
      </c>
      <c r="G619" s="13">
        <v>-8.1701749976521937E-2</v>
      </c>
      <c r="H619" s="13">
        <v>0.1219511542528522</v>
      </c>
      <c r="I619" s="13">
        <v>-0.1521039239968929</v>
      </c>
      <c r="J619" s="13">
        <v>7.8242642295264273E-2</v>
      </c>
    </row>
    <row r="620" spans="1:10" hidden="1" x14ac:dyDescent="0.2">
      <c r="A620" t="s">
        <v>16</v>
      </c>
      <c r="B620" t="s">
        <v>66</v>
      </c>
      <c r="C620" s="13">
        <v>0.78874920376125346</v>
      </c>
      <c r="D620" s="13">
        <v>0.78675160885561835</v>
      </c>
      <c r="E620" s="13">
        <v>0.7754932220002092</v>
      </c>
      <c r="F620" s="13">
        <v>0.75819456669785634</v>
      </c>
      <c r="G620" s="13">
        <v>2.560284463299518E-2</v>
      </c>
      <c r="H620" s="13">
        <v>0.14562244921185161</v>
      </c>
      <c r="I620" s="13">
        <v>-7.5447308307203934E-2</v>
      </c>
      <c r="J620" s="13">
        <v>5.3993986209366081E-2</v>
      </c>
    </row>
    <row r="621" spans="1:10" hidden="1" x14ac:dyDescent="0.2">
      <c r="A621" t="s">
        <v>17</v>
      </c>
      <c r="B621" t="s">
        <v>67</v>
      </c>
      <c r="C621" s="13">
        <v>0.78842766431375411</v>
      </c>
      <c r="D621" s="13">
        <v>0.78292013397348059</v>
      </c>
      <c r="E621" s="13">
        <v>0.7660128614126378</v>
      </c>
      <c r="F621" s="13">
        <v>0.73937020839347645</v>
      </c>
      <c r="G621" s="13">
        <v>-0.11073375303199851</v>
      </c>
      <c r="H621" s="13">
        <v>-9.5796059198683219E-3</v>
      </c>
      <c r="I621" s="13">
        <v>0.20831078001652831</v>
      </c>
      <c r="J621" s="13">
        <v>-9.3445962176311084E-2</v>
      </c>
    </row>
    <row r="622" spans="1:10" hidden="1" x14ac:dyDescent="0.2">
      <c r="A622" t="s">
        <v>63</v>
      </c>
      <c r="B622" t="s">
        <v>32</v>
      </c>
      <c r="C622" s="13">
        <v>0.78822751417344172</v>
      </c>
      <c r="D622" s="13">
        <v>0.7878859083277503</v>
      </c>
      <c r="E622" s="13">
        <v>0.78508141364193951</v>
      </c>
      <c r="F622" s="13">
        <v>0.7829292469651391</v>
      </c>
      <c r="G622" s="13">
        <v>5.126892791111945E-2</v>
      </c>
      <c r="H622" s="13">
        <v>-3.7233951256047143E-2</v>
      </c>
      <c r="I622" s="13">
        <v>7.3271263524242361E-2</v>
      </c>
      <c r="J622" s="13">
        <v>1.531342520857485E-2</v>
      </c>
    </row>
    <row r="623" spans="1:10" hidden="1" x14ac:dyDescent="0.2">
      <c r="A623" t="s">
        <v>23</v>
      </c>
      <c r="B623" t="s">
        <v>37</v>
      </c>
      <c r="C623" s="13">
        <v>0.78788520300160292</v>
      </c>
      <c r="D623" s="13">
        <v>0.78929877662699877</v>
      </c>
      <c r="E623" s="13">
        <v>0.79338188144664412</v>
      </c>
      <c r="F623" s="13">
        <v>0.80284407164649407</v>
      </c>
      <c r="G623" s="13">
        <v>-0.19484522197168719</v>
      </c>
      <c r="H623" s="13">
        <v>3.1444271491713652E-2</v>
      </c>
      <c r="I623" s="13">
        <v>2.4665226671208879E-2</v>
      </c>
      <c r="J623" s="13">
        <v>-0.16299592434136159</v>
      </c>
    </row>
    <row r="624" spans="1:10" hidden="1" x14ac:dyDescent="0.2">
      <c r="A624" t="s">
        <v>21</v>
      </c>
      <c r="B624" t="s">
        <v>65</v>
      </c>
      <c r="C624" s="13">
        <v>0.78766463273932319</v>
      </c>
      <c r="D624" s="13">
        <v>0.78015681184560204</v>
      </c>
      <c r="E624" s="13">
        <v>0.76177312517515683</v>
      </c>
      <c r="F624" s="13">
        <v>0.7317636645378317</v>
      </c>
      <c r="G624" s="13">
        <v>3.7590779686647993E-2</v>
      </c>
      <c r="H624" s="13">
        <v>0.21039926416856181</v>
      </c>
      <c r="I624" s="13">
        <v>7.795399858858508E-2</v>
      </c>
      <c r="J624" s="13">
        <v>-1.7911391525552569E-2</v>
      </c>
    </row>
    <row r="625" spans="1:10" hidden="1" x14ac:dyDescent="0.2">
      <c r="A625" t="s">
        <v>41</v>
      </c>
      <c r="B625" t="s">
        <v>48</v>
      </c>
      <c r="C625" s="13">
        <v>0.7875035091748751</v>
      </c>
      <c r="D625" s="13">
        <v>0.78758749027446495</v>
      </c>
      <c r="E625" s="13">
        <v>0.77598603414279665</v>
      </c>
      <c r="F625" s="13">
        <v>0.75821947590852479</v>
      </c>
      <c r="G625" s="13">
        <v>-0.14236285284937639</v>
      </c>
      <c r="H625" s="13">
        <v>0.192523220337075</v>
      </c>
      <c r="I625" s="13">
        <v>0.13716968160438031</v>
      </c>
      <c r="J625" s="13">
        <v>4.7196220826519981E-2</v>
      </c>
    </row>
    <row r="626" spans="1:10" hidden="1" x14ac:dyDescent="0.2">
      <c r="A626" t="s">
        <v>23</v>
      </c>
      <c r="B626" t="s">
        <v>35</v>
      </c>
      <c r="C626" s="13">
        <v>0.78743089276546874</v>
      </c>
      <c r="D626" s="13">
        <v>0.78870520651470444</v>
      </c>
      <c r="E626" s="13">
        <v>0.79249667527084666</v>
      </c>
      <c r="F626" s="13">
        <v>0.80183918407909105</v>
      </c>
      <c r="G626" s="13">
        <v>-0.1817371448377107</v>
      </c>
      <c r="H626" s="13">
        <v>7.0321227833371608E-2</v>
      </c>
      <c r="I626" s="13">
        <v>3.6248934169820279E-2</v>
      </c>
      <c r="J626" s="13">
        <v>-0.20582339190002261</v>
      </c>
    </row>
    <row r="627" spans="1:10" x14ac:dyDescent="0.2">
      <c r="A627" t="s">
        <v>52</v>
      </c>
      <c r="B627" t="s">
        <v>39</v>
      </c>
      <c r="C627" s="13">
        <v>0.78736138504580833</v>
      </c>
      <c r="D627" s="13">
        <v>0.78780576104187583</v>
      </c>
      <c r="E627" s="13">
        <v>0.7871743086795786</v>
      </c>
      <c r="F627" s="13">
        <v>0.78939939505914924</v>
      </c>
      <c r="G627" s="13">
        <v>0.31809657588954188</v>
      </c>
      <c r="H627" s="13">
        <v>0.27280212534604709</v>
      </c>
      <c r="I627" s="13">
        <v>0.1314124052884284</v>
      </c>
      <c r="J627" s="13">
        <v>4.5312869321850018E-2</v>
      </c>
    </row>
    <row r="628" spans="1:10" hidden="1" x14ac:dyDescent="0.2">
      <c r="A628" t="s">
        <v>24</v>
      </c>
      <c r="B628" t="s">
        <v>95</v>
      </c>
      <c r="C628" s="13">
        <v>0.78712053551801398</v>
      </c>
      <c r="D628" s="13">
        <v>0.77793521828486678</v>
      </c>
      <c r="E628" s="13">
        <v>0.75528988400054331</v>
      </c>
      <c r="F628" s="13">
        <v>0.71579444327288744</v>
      </c>
      <c r="G628" s="13">
        <v>-5.6302026841685122E-2</v>
      </c>
      <c r="H628" s="13">
        <v>0.11735403059314919</v>
      </c>
      <c r="I628" s="13">
        <v>-4.5632950099035119E-2</v>
      </c>
      <c r="J628" s="13">
        <v>1.5181098941650749E-2</v>
      </c>
    </row>
    <row r="629" spans="1:10" hidden="1" x14ac:dyDescent="0.2">
      <c r="A629" t="s">
        <v>30</v>
      </c>
      <c r="B629" t="s">
        <v>46</v>
      </c>
      <c r="C629" s="13">
        <v>0.7867203559617566</v>
      </c>
      <c r="D629" s="13">
        <v>0.78592237703595103</v>
      </c>
      <c r="E629" s="13">
        <v>0.78585311911378763</v>
      </c>
      <c r="F629" s="13">
        <v>0.78819367397206841</v>
      </c>
      <c r="G629" s="13">
        <v>0.1501310713619981</v>
      </c>
      <c r="H629" s="13">
        <v>-2.438277009206638E-2</v>
      </c>
      <c r="I629" s="13">
        <v>3.6679285335148031E-4</v>
      </c>
      <c r="J629" s="13">
        <v>-2.2736091425823959E-2</v>
      </c>
    </row>
    <row r="630" spans="1:10" hidden="1" x14ac:dyDescent="0.2">
      <c r="A630" t="s">
        <v>24</v>
      </c>
      <c r="B630" t="s">
        <v>79</v>
      </c>
      <c r="C630" s="13">
        <v>0.786525458255801</v>
      </c>
      <c r="D630" s="13">
        <v>0.78490459419547631</v>
      </c>
      <c r="E630" s="13">
        <v>0.76736680444407068</v>
      </c>
      <c r="F630" s="13">
        <v>0.73704116123505325</v>
      </c>
      <c r="G630" s="13">
        <v>-8.2538837597492462E-2</v>
      </c>
      <c r="H630" s="13">
        <v>5.2981362296232591E-2</v>
      </c>
      <c r="I630" s="13">
        <v>3.8009414623452892E-2</v>
      </c>
      <c r="J630" s="13">
        <v>-1.9663071387863489E-2</v>
      </c>
    </row>
    <row r="631" spans="1:10" hidden="1" x14ac:dyDescent="0.2">
      <c r="A631" t="s">
        <v>41</v>
      </c>
      <c r="B631" t="s">
        <v>26</v>
      </c>
      <c r="C631" s="13">
        <v>0.78647305711802751</v>
      </c>
      <c r="D631" s="13">
        <v>0.78983694282161832</v>
      </c>
      <c r="E631" s="13">
        <v>0.78809077521746096</v>
      </c>
      <c r="F631" s="13">
        <v>0.7870500224483582</v>
      </c>
      <c r="G631" s="13">
        <v>-0.20305229792712121</v>
      </c>
      <c r="H631" s="13">
        <v>8.4110596684107086E-2</v>
      </c>
      <c r="I631" s="13">
        <v>4.3088408944071279E-4</v>
      </c>
      <c r="J631" s="13">
        <v>0.1070909532271353</v>
      </c>
    </row>
    <row r="632" spans="1:10" hidden="1" x14ac:dyDescent="0.2">
      <c r="A632" t="s">
        <v>30</v>
      </c>
      <c r="B632" t="s">
        <v>61</v>
      </c>
      <c r="C632" s="13">
        <v>0.78635998250285655</v>
      </c>
      <c r="D632" s="13">
        <v>0.7848368497862076</v>
      </c>
      <c r="E632" s="13">
        <v>0.77090545489397733</v>
      </c>
      <c r="F632" s="13">
        <v>0.74792157040659002</v>
      </c>
      <c r="G632" s="13">
        <v>0.202622672304546</v>
      </c>
      <c r="H632" s="13">
        <v>-0.1444578475049374</v>
      </c>
      <c r="I632" s="13">
        <v>7.5405621986532542E-2</v>
      </c>
      <c r="J632" s="13">
        <v>9.0638695097209968E-2</v>
      </c>
    </row>
    <row r="633" spans="1:10" hidden="1" x14ac:dyDescent="0.2">
      <c r="A633" t="s">
        <v>28</v>
      </c>
      <c r="B633" t="s">
        <v>75</v>
      </c>
      <c r="C633" s="13">
        <v>0.78586793857082127</v>
      </c>
      <c r="D633" s="13">
        <v>0.78732382503703457</v>
      </c>
      <c r="E633" s="13">
        <v>0.78207064531982207</v>
      </c>
      <c r="F633" s="13">
        <v>0.7761084882825745</v>
      </c>
      <c r="G633" s="13">
        <v>-0.19334998263354411</v>
      </c>
      <c r="H633" s="13">
        <v>0.24084530232566451</v>
      </c>
      <c r="I633" s="13">
        <v>1.5950543647705939E-2</v>
      </c>
      <c r="J633" s="13">
        <v>5.2272119357520226E-3</v>
      </c>
    </row>
    <row r="634" spans="1:10" hidden="1" x14ac:dyDescent="0.2">
      <c r="A634" t="s">
        <v>17</v>
      </c>
      <c r="B634" t="s">
        <v>68</v>
      </c>
      <c r="C634" s="13">
        <v>0.78576569540723396</v>
      </c>
      <c r="D634" s="13">
        <v>0.78229104900516611</v>
      </c>
      <c r="E634" s="13">
        <v>0.76264820348063334</v>
      </c>
      <c r="F634" s="13">
        <v>0.73001690572735034</v>
      </c>
      <c r="G634" s="13">
        <v>-5.7873879401596252E-2</v>
      </c>
      <c r="H634" s="13">
        <v>6.2818543854037706E-2</v>
      </c>
      <c r="I634" s="13">
        <v>0.16101578146941201</v>
      </c>
      <c r="J634" s="13">
        <v>5.3533645656759797E-2</v>
      </c>
    </row>
    <row r="635" spans="1:10" hidden="1" x14ac:dyDescent="0.2">
      <c r="A635" t="s">
        <v>17</v>
      </c>
      <c r="B635" t="s">
        <v>69</v>
      </c>
      <c r="C635" s="13">
        <v>0.78528120110171495</v>
      </c>
      <c r="D635" s="13">
        <v>0.78175064576894659</v>
      </c>
      <c r="E635" s="13">
        <v>0.76234508707828386</v>
      </c>
      <c r="F635" s="13">
        <v>0.72968931341001653</v>
      </c>
      <c r="G635" s="13">
        <v>-3.0679477321697079E-2</v>
      </c>
      <c r="H635" s="13">
        <v>-4.6044778576602319E-3</v>
      </c>
      <c r="I635" s="13">
        <v>0.20086950119360181</v>
      </c>
      <c r="J635" s="13">
        <v>6.5457802677208202E-2</v>
      </c>
    </row>
    <row r="636" spans="1:10" hidden="1" x14ac:dyDescent="0.2">
      <c r="A636" t="s">
        <v>40</v>
      </c>
      <c r="B636" t="s">
        <v>82</v>
      </c>
      <c r="C636" s="13">
        <v>0.78522651812960043</v>
      </c>
      <c r="D636" s="13">
        <v>0.78418947783439874</v>
      </c>
      <c r="E636" s="13">
        <v>0.76921678339808042</v>
      </c>
      <c r="F636" s="13">
        <v>0.74353173171222209</v>
      </c>
      <c r="G636" s="13">
        <v>-0.16001312824878511</v>
      </c>
      <c r="H636" s="13">
        <v>0.16124773195769651</v>
      </c>
      <c r="I636" s="13">
        <v>0.26960371737938338</v>
      </c>
      <c r="J636" s="13">
        <v>-5.7176893732908227E-2</v>
      </c>
    </row>
    <row r="637" spans="1:10" hidden="1" x14ac:dyDescent="0.2">
      <c r="A637" t="s">
        <v>40</v>
      </c>
      <c r="B637" t="s">
        <v>66</v>
      </c>
      <c r="C637" s="13">
        <v>0.78437420857139162</v>
      </c>
      <c r="D637" s="13">
        <v>0.78529326283691203</v>
      </c>
      <c r="E637" s="13">
        <v>0.76941181105335499</v>
      </c>
      <c r="F637" s="13">
        <v>0.74274392918089005</v>
      </c>
      <c r="G637" s="13">
        <v>-8.3298380970462313E-2</v>
      </c>
      <c r="H637" s="13">
        <v>0.102202487794466</v>
      </c>
      <c r="I637" s="13">
        <v>-1.524979772943973E-2</v>
      </c>
      <c r="J637" s="13">
        <v>6.7531335188128223E-3</v>
      </c>
    </row>
    <row r="638" spans="1:10" hidden="1" x14ac:dyDescent="0.2">
      <c r="A638" t="s">
        <v>17</v>
      </c>
      <c r="B638" t="s">
        <v>71</v>
      </c>
      <c r="C638" s="13">
        <v>0.78390613467194792</v>
      </c>
      <c r="D638" s="13">
        <v>0.77813639461070017</v>
      </c>
      <c r="E638" s="13">
        <v>0.75963242593611668</v>
      </c>
      <c r="F638" s="13">
        <v>0.72956081895541491</v>
      </c>
      <c r="G638" s="13">
        <v>-0.11572935441909819</v>
      </c>
      <c r="H638" s="13">
        <v>-6.6775337302231785E-2</v>
      </c>
      <c r="I638" s="13">
        <v>0.21071565276530671</v>
      </c>
      <c r="J638" s="13">
        <v>-9.9059605550195856E-2</v>
      </c>
    </row>
    <row r="639" spans="1:10" hidden="1" x14ac:dyDescent="0.2">
      <c r="A639" t="s">
        <v>28</v>
      </c>
      <c r="B639" t="s">
        <v>76</v>
      </c>
      <c r="C639" s="13">
        <v>0.7832374725657415</v>
      </c>
      <c r="D639" s="13">
        <v>0.78425765688450333</v>
      </c>
      <c r="E639" s="13">
        <v>0.77936727390350768</v>
      </c>
      <c r="F639" s="13">
        <v>0.77381557658704525</v>
      </c>
      <c r="G639" s="13">
        <v>-0.27751707555631261</v>
      </c>
      <c r="H639" s="13">
        <v>0.22256833446229979</v>
      </c>
      <c r="I639" s="13">
        <v>4.9434001661418439E-2</v>
      </c>
      <c r="J639" s="13">
        <v>-2.2728685402926059E-2</v>
      </c>
    </row>
    <row r="640" spans="1:10" hidden="1" x14ac:dyDescent="0.2">
      <c r="A640" t="s">
        <v>28</v>
      </c>
      <c r="B640" t="s">
        <v>76</v>
      </c>
      <c r="C640" s="13">
        <v>0.7832374725657415</v>
      </c>
      <c r="D640" s="13">
        <v>0.78425765688450333</v>
      </c>
      <c r="E640" s="13">
        <v>0.77936727390350768</v>
      </c>
      <c r="F640" s="13">
        <v>0.77381557658704525</v>
      </c>
      <c r="G640" s="13">
        <v>-0.27751707555631261</v>
      </c>
      <c r="H640" s="13">
        <v>0.22256833446229979</v>
      </c>
      <c r="I640" s="13">
        <v>4.9434001661418439E-2</v>
      </c>
      <c r="J640" s="13">
        <v>-2.2728685402926059E-2</v>
      </c>
    </row>
    <row r="641" spans="1:10" hidden="1" x14ac:dyDescent="0.2">
      <c r="A641" t="s">
        <v>23</v>
      </c>
      <c r="B641" t="s">
        <v>39</v>
      </c>
      <c r="C641" s="13">
        <v>0.78309713153635874</v>
      </c>
      <c r="D641" s="13">
        <v>0.7842668351015224</v>
      </c>
      <c r="E641" s="13">
        <v>0.78780771191836729</v>
      </c>
      <c r="F641" s="13">
        <v>0.79644654453483443</v>
      </c>
      <c r="G641" s="13">
        <v>-0.19200522296578559</v>
      </c>
      <c r="H641" s="13">
        <v>1.3613343398536979E-2</v>
      </c>
      <c r="I641" s="13">
        <v>-1.694706957691037E-4</v>
      </c>
      <c r="J641" s="13">
        <v>-0.1283216469563824</v>
      </c>
    </row>
    <row r="642" spans="1:10" hidden="1" x14ac:dyDescent="0.2">
      <c r="A642" t="s">
        <v>17</v>
      </c>
      <c r="B642" t="s">
        <v>70</v>
      </c>
      <c r="C642" s="13">
        <v>0.7830752364591822</v>
      </c>
      <c r="D642" s="13">
        <v>0.77389638663214688</v>
      </c>
      <c r="E642" s="13">
        <v>0.75148786621298613</v>
      </c>
      <c r="F642" s="13">
        <v>0.71528310644594062</v>
      </c>
      <c r="G642" s="13">
        <v>-8.7761488871623147E-2</v>
      </c>
      <c r="H642" s="13">
        <v>0.12579275698146569</v>
      </c>
      <c r="I642" s="13">
        <v>0.17147641100235289</v>
      </c>
      <c r="J642" s="13">
        <v>-5.0957888597421633E-2</v>
      </c>
    </row>
    <row r="643" spans="1:10" hidden="1" x14ac:dyDescent="0.2">
      <c r="A643" t="s">
        <v>16</v>
      </c>
      <c r="B643" t="s">
        <v>78</v>
      </c>
      <c r="C643" s="13">
        <v>0.7828843027478346</v>
      </c>
      <c r="D643" s="13">
        <v>0.78356995393697915</v>
      </c>
      <c r="E643" s="13">
        <v>0.77515747678074642</v>
      </c>
      <c r="F643" s="13">
        <v>0.76306065546333068</v>
      </c>
      <c r="G643" s="13">
        <v>-2.5442601047635919E-3</v>
      </c>
      <c r="H643" s="13">
        <v>0.1340268846881767</v>
      </c>
      <c r="I643" s="13">
        <v>-1.061390661590789E-2</v>
      </c>
      <c r="J643" s="13">
        <v>0.12326981722351329</v>
      </c>
    </row>
    <row r="644" spans="1:10" hidden="1" x14ac:dyDescent="0.2">
      <c r="A644" t="s">
        <v>29</v>
      </c>
      <c r="B644" t="s">
        <v>61</v>
      </c>
      <c r="C644" s="13">
        <v>0.78273733503525966</v>
      </c>
      <c r="D644" s="13">
        <v>0.78161328911678052</v>
      </c>
      <c r="E644" s="13">
        <v>0.76621557477869973</v>
      </c>
      <c r="F644" s="13">
        <v>0.74111796326421608</v>
      </c>
      <c r="G644" s="13">
        <v>0.20172008993088539</v>
      </c>
      <c r="H644" s="13">
        <v>6.9301377169101952E-2</v>
      </c>
      <c r="I644" s="13">
        <v>0.19971832880517579</v>
      </c>
      <c r="J644" s="13">
        <v>8.0729657963559145E-2</v>
      </c>
    </row>
    <row r="645" spans="1:10" hidden="1" x14ac:dyDescent="0.2">
      <c r="A645" t="s">
        <v>28</v>
      </c>
      <c r="B645" t="s">
        <v>78</v>
      </c>
      <c r="C645" s="13">
        <v>0.78272682150171502</v>
      </c>
      <c r="D645" s="13">
        <v>0.7847379944565841</v>
      </c>
      <c r="E645" s="13">
        <v>0.77507388250404474</v>
      </c>
      <c r="F645" s="13">
        <v>0.76040598088168854</v>
      </c>
      <c r="G645" s="13">
        <v>-1.1276867419579759E-2</v>
      </c>
      <c r="H645" s="13">
        <v>0.24829316798075021</v>
      </c>
      <c r="I645" s="13">
        <v>-0.1066721568402856</v>
      </c>
      <c r="J645" s="13">
        <v>9.0725960820480858E-2</v>
      </c>
    </row>
    <row r="646" spans="1:10" hidden="1" x14ac:dyDescent="0.2">
      <c r="A646" t="s">
        <v>21</v>
      </c>
      <c r="B646" t="s">
        <v>67</v>
      </c>
      <c r="C646" s="13">
        <v>0.78248232716806154</v>
      </c>
      <c r="D646" s="13">
        <v>0.77794341974677506</v>
      </c>
      <c r="E646" s="13">
        <v>0.76415733904414684</v>
      </c>
      <c r="F646" s="13">
        <v>0.74216002778885093</v>
      </c>
      <c r="G646" s="13">
        <v>5.4756120555032498E-2</v>
      </c>
      <c r="H646" s="13">
        <v>8.4221385599174192E-2</v>
      </c>
      <c r="I646" s="13">
        <v>9.0409578794533735E-2</v>
      </c>
      <c r="J646" s="13">
        <v>-9.6636105134268652E-2</v>
      </c>
    </row>
    <row r="647" spans="1:10" hidden="1" x14ac:dyDescent="0.2">
      <c r="A647" t="s">
        <v>10</v>
      </c>
      <c r="B647" t="s">
        <v>80</v>
      </c>
      <c r="C647" s="13">
        <v>0.78247710638937407</v>
      </c>
      <c r="D647" s="13">
        <v>0.77472128193072543</v>
      </c>
      <c r="E647" s="13">
        <v>0.7575241668807966</v>
      </c>
      <c r="F647" s="13">
        <v>0.72945402634522705</v>
      </c>
      <c r="G647" s="13">
        <v>1.2743724229476091E-2</v>
      </c>
      <c r="H647" s="13">
        <v>4.3907293453879552E-2</v>
      </c>
      <c r="I647" s="13">
        <v>9.0588664616166839E-2</v>
      </c>
      <c r="J647" s="13">
        <v>0.1386209500331744</v>
      </c>
    </row>
    <row r="648" spans="1:10" hidden="1" x14ac:dyDescent="0.2">
      <c r="A648" t="s">
        <v>30</v>
      </c>
      <c r="B648" t="s">
        <v>47</v>
      </c>
      <c r="C648" s="13">
        <v>0.78237118929498384</v>
      </c>
      <c r="D648" s="13">
        <v>0.78001968219969808</v>
      </c>
      <c r="E648" s="13">
        <v>0.77660182948862788</v>
      </c>
      <c r="F648" s="13">
        <v>0.77347246343008647</v>
      </c>
      <c r="G648" s="13">
        <v>0.24369823038527599</v>
      </c>
      <c r="H648" s="13">
        <v>5.696691326415408E-3</v>
      </c>
      <c r="I648" s="13">
        <v>5.6893318135172302E-2</v>
      </c>
      <c r="J648" s="13">
        <v>1.834888811104271E-2</v>
      </c>
    </row>
    <row r="649" spans="1:10" hidden="1" x14ac:dyDescent="0.2">
      <c r="A649" t="s">
        <v>29</v>
      </c>
      <c r="B649" t="s">
        <v>57</v>
      </c>
      <c r="C649" s="13">
        <v>0.78216742183415411</v>
      </c>
      <c r="D649" s="13">
        <v>0.7762191266246371</v>
      </c>
      <c r="E649" s="13">
        <v>0.76154203657407293</v>
      </c>
      <c r="F649" s="13">
        <v>0.73967288215464033</v>
      </c>
      <c r="G649" s="13">
        <v>0.1683250313459094</v>
      </c>
      <c r="H649" s="13">
        <v>0.17054450733552329</v>
      </c>
      <c r="I649" s="13">
        <v>0.12887995407854769</v>
      </c>
      <c r="J649" s="13">
        <v>-5.0694947896915213E-2</v>
      </c>
    </row>
    <row r="650" spans="1:10" hidden="1" x14ac:dyDescent="0.2">
      <c r="A650" t="s">
        <v>40</v>
      </c>
      <c r="B650" t="s">
        <v>65</v>
      </c>
      <c r="C650" s="13">
        <v>0.78202403021278855</v>
      </c>
      <c r="D650" s="13">
        <v>0.78050456206686947</v>
      </c>
      <c r="E650" s="13">
        <v>0.76386345638634212</v>
      </c>
      <c r="F650" s="13">
        <v>0.73526328262036422</v>
      </c>
      <c r="G650" s="13">
        <v>-0.13110631220279159</v>
      </c>
      <c r="H650" s="13">
        <v>0.17698831800266071</v>
      </c>
      <c r="I650" s="13">
        <v>0.1864987507829837</v>
      </c>
      <c r="J650" s="13">
        <v>-7.4462360701952066E-3</v>
      </c>
    </row>
    <row r="651" spans="1:10" hidden="1" x14ac:dyDescent="0.2">
      <c r="A651" t="s">
        <v>24</v>
      </c>
      <c r="B651" t="s">
        <v>96</v>
      </c>
      <c r="C651" s="13">
        <v>0.7819348505299436</v>
      </c>
      <c r="D651" s="13">
        <v>0.77579522676030011</v>
      </c>
      <c r="E651" s="13">
        <v>0.75951699423382391</v>
      </c>
      <c r="F651" s="13">
        <v>0.73114859227555118</v>
      </c>
      <c r="G651" s="13">
        <v>-0.20491334521873919</v>
      </c>
      <c r="H651" s="13">
        <v>0.10807282155674861</v>
      </c>
      <c r="I651" s="13">
        <v>0.16713520762918899</v>
      </c>
      <c r="J651" s="13">
        <v>4.6374965560323091E-2</v>
      </c>
    </row>
    <row r="652" spans="1:10" hidden="1" x14ac:dyDescent="0.2">
      <c r="A652" t="s">
        <v>40</v>
      </c>
      <c r="B652" t="s">
        <v>76</v>
      </c>
      <c r="C652" s="13">
        <v>0.78173920247868478</v>
      </c>
      <c r="D652" s="13">
        <v>0.7832729026276255</v>
      </c>
      <c r="E652" s="13">
        <v>0.77398703774413447</v>
      </c>
      <c r="F652" s="13">
        <v>0.76102808473768624</v>
      </c>
      <c r="G652" s="13">
        <v>-0.27480587488729802</v>
      </c>
      <c r="H652" s="13">
        <v>0.232053151077729</v>
      </c>
      <c r="I652" s="13">
        <v>0.30790321112411728</v>
      </c>
      <c r="J652" s="13">
        <v>-9.0034241536892601E-2</v>
      </c>
    </row>
    <row r="653" spans="1:10" hidden="1" x14ac:dyDescent="0.2">
      <c r="A653" t="s">
        <v>40</v>
      </c>
      <c r="B653" t="s">
        <v>76</v>
      </c>
      <c r="C653" s="13">
        <v>0.78173920247868478</v>
      </c>
      <c r="D653" s="13">
        <v>0.7832729026276255</v>
      </c>
      <c r="E653" s="13">
        <v>0.77398703774413447</v>
      </c>
      <c r="F653" s="13">
        <v>0.76102808473768624</v>
      </c>
      <c r="G653" s="13">
        <v>-0.27480587488729802</v>
      </c>
      <c r="H653" s="13">
        <v>0.232053151077729</v>
      </c>
      <c r="I653" s="13">
        <v>0.30790321112411728</v>
      </c>
      <c r="J653" s="13">
        <v>-9.0034241536892601E-2</v>
      </c>
    </row>
    <row r="654" spans="1:10" hidden="1" x14ac:dyDescent="0.2">
      <c r="A654" t="s">
        <v>59</v>
      </c>
      <c r="B654" t="s">
        <v>32</v>
      </c>
      <c r="C654" s="13">
        <v>0.78165593795976551</v>
      </c>
      <c r="D654" s="13">
        <v>0.78412826678091174</v>
      </c>
      <c r="E654" s="13">
        <v>0.77356951536353857</v>
      </c>
      <c r="F654" s="13">
        <v>0.75623182113710785</v>
      </c>
      <c r="G654" s="13">
        <v>0.32031292617461349</v>
      </c>
      <c r="H654" s="13">
        <v>0.29821654928674668</v>
      </c>
      <c r="I654" s="13">
        <v>2.2771786600124341E-2</v>
      </c>
      <c r="J654" s="13">
        <v>7.8340142601679943E-2</v>
      </c>
    </row>
    <row r="655" spans="1:10" hidden="1" x14ac:dyDescent="0.2">
      <c r="A655" t="s">
        <v>28</v>
      </c>
      <c r="B655" t="s">
        <v>77</v>
      </c>
      <c r="C655" s="13">
        <v>0.78161674853013896</v>
      </c>
      <c r="D655" s="13">
        <v>0.7819613432910848</v>
      </c>
      <c r="E655" s="13">
        <v>0.7736069113172539</v>
      </c>
      <c r="F655" s="13">
        <v>0.76145146248049933</v>
      </c>
      <c r="G655" s="13">
        <v>-0.1152338889116187</v>
      </c>
      <c r="H655" s="13">
        <v>0.27428111441164549</v>
      </c>
      <c r="I655" s="13">
        <v>-9.4418319023703484E-2</v>
      </c>
      <c r="J655" s="13">
        <v>6.9811828373852761E-2</v>
      </c>
    </row>
    <row r="656" spans="1:10" hidden="1" x14ac:dyDescent="0.2">
      <c r="A656" t="s">
        <v>15</v>
      </c>
      <c r="B656" t="s">
        <v>77</v>
      </c>
      <c r="C656" s="13">
        <v>0.78160807774050223</v>
      </c>
      <c r="D656" s="13">
        <v>0.78101080495213726</v>
      </c>
      <c r="E656" s="13">
        <v>0.77794273898378119</v>
      </c>
      <c r="F656" s="13">
        <v>0.77478570593261376</v>
      </c>
      <c r="G656" s="13">
        <v>-0.1901619927151639</v>
      </c>
      <c r="H656" s="13">
        <v>-1.006252545140742E-3</v>
      </c>
      <c r="I656" s="13">
        <v>8.1581310942196478E-2</v>
      </c>
      <c r="J656" s="13">
        <v>8.5239775232472448E-2</v>
      </c>
    </row>
    <row r="657" spans="1:10" hidden="1" x14ac:dyDescent="0.2">
      <c r="A657" t="s">
        <v>40</v>
      </c>
      <c r="B657" t="s">
        <v>81</v>
      </c>
      <c r="C657" s="13">
        <v>0.78142740296256508</v>
      </c>
      <c r="D657" s="13">
        <v>0.78086311567359257</v>
      </c>
      <c r="E657" s="13">
        <v>0.76677589734047602</v>
      </c>
      <c r="F657" s="13">
        <v>0.74297461476947635</v>
      </c>
      <c r="G657" s="13">
        <v>-0.20015719543137411</v>
      </c>
      <c r="H657" s="13">
        <v>0.16760282813863131</v>
      </c>
      <c r="I657" s="13">
        <v>0.2570115518756742</v>
      </c>
      <c r="J657" s="13">
        <v>-2.0544286809127421E-3</v>
      </c>
    </row>
    <row r="658" spans="1:10" hidden="1" x14ac:dyDescent="0.2">
      <c r="A658" t="s">
        <v>97</v>
      </c>
      <c r="B658" t="s">
        <v>18</v>
      </c>
      <c r="C658" s="13">
        <v>0.78109902311363799</v>
      </c>
      <c r="D658" s="13">
        <v>0.7870364389368143</v>
      </c>
      <c r="E658" s="13">
        <v>0.79642678179307091</v>
      </c>
      <c r="F658" s="13">
        <v>0.81200005385096663</v>
      </c>
      <c r="G658" s="13">
        <v>-7.6769150768902006E-2</v>
      </c>
      <c r="H658" s="13">
        <v>8.8421644559992837E-2</v>
      </c>
      <c r="I658" s="13">
        <v>0.2062309588574916</v>
      </c>
      <c r="J658" s="13">
        <v>-8.7515057436910668E-2</v>
      </c>
    </row>
    <row r="659" spans="1:10" hidden="1" x14ac:dyDescent="0.2">
      <c r="A659" t="s">
        <v>28</v>
      </c>
      <c r="B659" t="s">
        <v>80</v>
      </c>
      <c r="C659" s="13">
        <v>0.78051910140649916</v>
      </c>
      <c r="D659" s="13">
        <v>0.7772168062624607</v>
      </c>
      <c r="E659" s="13">
        <v>0.76426416095279581</v>
      </c>
      <c r="F659" s="13">
        <v>0.74253526468291309</v>
      </c>
      <c r="G659" s="13">
        <v>-0.1084243309497453</v>
      </c>
      <c r="H659" s="13">
        <v>0.1096134448201363</v>
      </c>
      <c r="I659" s="13">
        <v>-0.12282702959544969</v>
      </c>
      <c r="J659" s="13">
        <v>4.8670352915190111E-2</v>
      </c>
    </row>
    <row r="660" spans="1:10" hidden="1" x14ac:dyDescent="0.2">
      <c r="A660" t="s">
        <v>40</v>
      </c>
      <c r="B660" t="s">
        <v>64</v>
      </c>
      <c r="C660" s="13">
        <v>0.78022117158788584</v>
      </c>
      <c r="D660" s="13">
        <v>0.77865234963933649</v>
      </c>
      <c r="E660" s="13">
        <v>0.76158334351091983</v>
      </c>
      <c r="F660" s="13">
        <v>0.73214275345134316</v>
      </c>
      <c r="G660" s="13">
        <v>-0.12268509446111819</v>
      </c>
      <c r="H660" s="13">
        <v>0.1955831596170986</v>
      </c>
      <c r="I660" s="13">
        <v>0.1810530706737363</v>
      </c>
      <c r="J660" s="13">
        <v>2.8004460919418502E-4</v>
      </c>
    </row>
    <row r="661" spans="1:10" hidden="1" x14ac:dyDescent="0.2">
      <c r="A661" t="s">
        <v>23</v>
      </c>
      <c r="B661" t="s">
        <v>79</v>
      </c>
      <c r="C661" s="13">
        <v>0.7801564453047718</v>
      </c>
      <c r="D661" s="13">
        <v>0.77503525697876663</v>
      </c>
      <c r="E661" s="13">
        <v>0.7564010246431685</v>
      </c>
      <c r="F661" s="13">
        <v>0.72607922195299024</v>
      </c>
      <c r="G661" s="13">
        <v>-0.15442757758918191</v>
      </c>
      <c r="H661" s="13">
        <v>6.4057725772425619E-2</v>
      </c>
      <c r="I661" s="13">
        <v>1.8124903459320371E-2</v>
      </c>
      <c r="J661" s="13">
        <v>-8.5890719889891567E-2</v>
      </c>
    </row>
    <row r="662" spans="1:10" hidden="1" x14ac:dyDescent="0.2">
      <c r="A662" t="s">
        <v>15</v>
      </c>
      <c r="B662" t="s">
        <v>75</v>
      </c>
      <c r="C662" s="13">
        <v>0.7800579020917775</v>
      </c>
      <c r="D662" s="13">
        <v>0.78083730814084662</v>
      </c>
      <c r="E662" s="13">
        <v>0.78106621386097508</v>
      </c>
      <c r="F662" s="13">
        <v>0.78484184679084801</v>
      </c>
      <c r="G662" s="13">
        <v>-0.24896057928263221</v>
      </c>
      <c r="H662" s="13">
        <v>3.2648269546497591E-2</v>
      </c>
      <c r="I662" s="13">
        <v>0.2230956009521094</v>
      </c>
      <c r="J662" s="13">
        <v>7.4669401603279381E-2</v>
      </c>
    </row>
    <row r="663" spans="1:10" hidden="1" x14ac:dyDescent="0.2">
      <c r="A663" t="s">
        <v>58</v>
      </c>
      <c r="B663" t="s">
        <v>36</v>
      </c>
      <c r="C663" s="13">
        <v>0.77994628671927879</v>
      </c>
      <c r="D663" s="13">
        <v>0.78190852053920901</v>
      </c>
      <c r="E663" s="13">
        <v>0.78576768460248347</v>
      </c>
      <c r="F663" s="13">
        <v>0.79554337041119683</v>
      </c>
      <c r="G663" s="13">
        <v>-1.9499676416433059E-2</v>
      </c>
      <c r="H663" s="13">
        <v>0.27614659889207999</v>
      </c>
      <c r="I663" s="13">
        <v>0.22053812080039689</v>
      </c>
      <c r="J663" s="13">
        <v>3.5494888924824303E-2</v>
      </c>
    </row>
    <row r="664" spans="1:10" hidden="1" x14ac:dyDescent="0.2">
      <c r="A664" t="s">
        <v>21</v>
      </c>
      <c r="B664" t="s">
        <v>68</v>
      </c>
      <c r="C664" s="13">
        <v>0.77951919600659292</v>
      </c>
      <c r="D664" s="13">
        <v>0.77696916192857635</v>
      </c>
      <c r="E664" s="13">
        <v>0.76129962044134569</v>
      </c>
      <c r="F664" s="13">
        <v>0.73481043308339089</v>
      </c>
      <c r="G664" s="13">
        <v>7.5695373236976088E-2</v>
      </c>
      <c r="H664" s="13">
        <v>9.1773787115477831E-2</v>
      </c>
      <c r="I664" s="13">
        <v>3.9506972371440081E-2</v>
      </c>
      <c r="J664" s="13">
        <v>2.6206257611131531E-2</v>
      </c>
    </row>
    <row r="665" spans="1:10" hidden="1" x14ac:dyDescent="0.2">
      <c r="A665" t="s">
        <v>21</v>
      </c>
      <c r="B665" t="s">
        <v>69</v>
      </c>
      <c r="C665" s="13">
        <v>0.77922826412992252</v>
      </c>
      <c r="D665" s="13">
        <v>0.77660908286190955</v>
      </c>
      <c r="E665" s="13">
        <v>0.76115207586602895</v>
      </c>
      <c r="F665" s="13">
        <v>0.73475433591128025</v>
      </c>
      <c r="G665" s="13">
        <v>5.1443871028632043E-2</v>
      </c>
      <c r="H665" s="13">
        <v>1.6233118528496411E-2</v>
      </c>
      <c r="I665" s="13">
        <v>8.2919323455692903E-2</v>
      </c>
      <c r="J665" s="13">
        <v>4.0769561115680607E-2</v>
      </c>
    </row>
    <row r="666" spans="1:10" hidden="1" x14ac:dyDescent="0.2">
      <c r="A666" t="s">
        <v>24</v>
      </c>
      <c r="B666" t="s">
        <v>98</v>
      </c>
      <c r="C666" s="13">
        <v>0.77902792292430867</v>
      </c>
      <c r="D666" s="13">
        <v>0.77101796716882776</v>
      </c>
      <c r="E666" s="13">
        <v>0.75083729881977179</v>
      </c>
      <c r="F666" s="13">
        <v>0.71774918571464896</v>
      </c>
      <c r="G666" s="13">
        <v>-9.0826653216359257E-2</v>
      </c>
      <c r="H666" s="13">
        <v>0.20904581489407839</v>
      </c>
      <c r="I666" s="13">
        <v>1.444138286084511E-2</v>
      </c>
      <c r="J666" s="13">
        <v>1.7742132720803449E-2</v>
      </c>
    </row>
    <row r="667" spans="1:10" hidden="1" x14ac:dyDescent="0.2">
      <c r="A667" t="s">
        <v>17</v>
      </c>
      <c r="B667" t="s">
        <v>66</v>
      </c>
      <c r="C667" s="13">
        <v>0.77847371962975975</v>
      </c>
      <c r="D667" s="13">
        <v>0.77663231338034722</v>
      </c>
      <c r="E667" s="13">
        <v>0.764904942143387</v>
      </c>
      <c r="F667" s="13">
        <v>0.74744144913090849</v>
      </c>
      <c r="G667" s="13">
        <v>-0.19840954229598989</v>
      </c>
      <c r="H667" s="13">
        <v>0.1014490903928284</v>
      </c>
      <c r="I667" s="13">
        <v>2.4171574902738701E-2</v>
      </c>
      <c r="J667" s="13">
        <v>2.8193285148930662E-4</v>
      </c>
    </row>
    <row r="668" spans="1:10" hidden="1" x14ac:dyDescent="0.2">
      <c r="A668" t="s">
        <v>23</v>
      </c>
      <c r="B668" t="s">
        <v>38</v>
      </c>
      <c r="C668" s="13">
        <v>0.77836793877868082</v>
      </c>
      <c r="D668" s="13">
        <v>0.77974141426549926</v>
      </c>
      <c r="E668" s="13">
        <v>0.78387171034490555</v>
      </c>
      <c r="F668" s="13">
        <v>0.79372741977284245</v>
      </c>
      <c r="G668" s="13">
        <v>-0.21651699690844911</v>
      </c>
      <c r="H668" s="13">
        <v>2.0264946384874569E-2</v>
      </c>
      <c r="I668" s="13">
        <v>-1.6599904927069399E-2</v>
      </c>
      <c r="J668" s="13">
        <v>-0.19813864740060891</v>
      </c>
    </row>
    <row r="669" spans="1:10" hidden="1" x14ac:dyDescent="0.2">
      <c r="A669" t="s">
        <v>58</v>
      </c>
      <c r="B669" t="s">
        <v>33</v>
      </c>
      <c r="C669" s="13">
        <v>0.77827713592753389</v>
      </c>
      <c r="D669" s="13">
        <v>0.78045334829292456</v>
      </c>
      <c r="E669" s="13">
        <v>0.78548786203004428</v>
      </c>
      <c r="F669" s="13">
        <v>0.79726318138410035</v>
      </c>
      <c r="G669" s="13">
        <v>3.8594371094318833E-2</v>
      </c>
      <c r="H669" s="13">
        <v>0.29784217891538628</v>
      </c>
      <c r="I669" s="13">
        <v>0.17940382672059321</v>
      </c>
      <c r="J669" s="13">
        <v>1.813988674948127E-2</v>
      </c>
    </row>
    <row r="670" spans="1:10" hidden="1" x14ac:dyDescent="0.2">
      <c r="A670" t="s">
        <v>40</v>
      </c>
      <c r="B670" t="s">
        <v>75</v>
      </c>
      <c r="C670" s="13">
        <v>0.77826620177790151</v>
      </c>
      <c r="D670" s="13">
        <v>0.77997733180943207</v>
      </c>
      <c r="E670" s="13">
        <v>0.76948786502581734</v>
      </c>
      <c r="F670" s="13">
        <v>0.75508322424415397</v>
      </c>
      <c r="G670" s="13">
        <v>-0.21886459936801139</v>
      </c>
      <c r="H670" s="13">
        <v>0.28285053622980239</v>
      </c>
      <c r="I670" s="13">
        <v>0.25338367836534009</v>
      </c>
      <c r="J670" s="13">
        <v>-6.1163830496137432E-2</v>
      </c>
    </row>
    <row r="671" spans="1:10" hidden="1" x14ac:dyDescent="0.2">
      <c r="A671" t="s">
        <v>23</v>
      </c>
      <c r="B671" t="s">
        <v>43</v>
      </c>
      <c r="C671" s="13">
        <v>0.77758341613881043</v>
      </c>
      <c r="D671" s="13">
        <v>0.77821894763148791</v>
      </c>
      <c r="E671" s="13">
        <v>0.78079392861388541</v>
      </c>
      <c r="F671" s="13">
        <v>0.78811128630618998</v>
      </c>
      <c r="G671" s="13">
        <v>-0.21481157692899569</v>
      </c>
      <c r="H671" s="13">
        <v>1.514276682501328E-2</v>
      </c>
      <c r="I671" s="13">
        <v>-1.6644457608052811E-2</v>
      </c>
      <c r="J671" s="13">
        <v>-0.13297233516728879</v>
      </c>
    </row>
    <row r="672" spans="1:10" hidden="1" x14ac:dyDescent="0.2">
      <c r="A672" t="s">
        <v>10</v>
      </c>
      <c r="B672" t="s">
        <v>81</v>
      </c>
      <c r="C672" s="13">
        <v>0.77718371054708923</v>
      </c>
      <c r="D672" s="13">
        <v>0.76972691025738749</v>
      </c>
      <c r="E672" s="13">
        <v>0.75258510577707949</v>
      </c>
      <c r="F672" s="13">
        <v>0.72447618343651732</v>
      </c>
      <c r="G672" s="13">
        <v>-5.7474917149477923E-3</v>
      </c>
      <c r="H672" s="13">
        <v>0.1031962518023942</v>
      </c>
      <c r="I672" s="13">
        <v>0.20623561747096461</v>
      </c>
      <c r="J672" s="13">
        <v>0.15485981991714931</v>
      </c>
    </row>
    <row r="673" spans="1:10" hidden="1" x14ac:dyDescent="0.2">
      <c r="A673" t="s">
        <v>16</v>
      </c>
      <c r="B673" t="s">
        <v>79</v>
      </c>
      <c r="C673" s="13">
        <v>0.77714565773856259</v>
      </c>
      <c r="D673" s="13">
        <v>0.77289588758609984</v>
      </c>
      <c r="E673" s="13">
        <v>0.75155945810783698</v>
      </c>
      <c r="F673" s="13">
        <v>0.71575735435721066</v>
      </c>
      <c r="G673" s="13">
        <v>1.1879557594601421E-2</v>
      </c>
      <c r="H673" s="13">
        <v>8.9233430256172308E-2</v>
      </c>
      <c r="I673" s="13">
        <v>-9.0739831653449066E-2</v>
      </c>
      <c r="J673" s="13">
        <v>-4.8788740409378861E-2</v>
      </c>
    </row>
    <row r="674" spans="1:10" hidden="1" x14ac:dyDescent="0.2">
      <c r="A674" t="s">
        <v>21</v>
      </c>
      <c r="B674" t="s">
        <v>71</v>
      </c>
      <c r="C674" s="13">
        <v>0.77699154012319593</v>
      </c>
      <c r="D674" s="13">
        <v>0.77224128825417271</v>
      </c>
      <c r="E674" s="13">
        <v>0.75707402648916688</v>
      </c>
      <c r="F674" s="13">
        <v>0.73221208397630833</v>
      </c>
      <c r="G674" s="13">
        <v>9.6749385107492737E-3</v>
      </c>
      <c r="H674" s="13">
        <v>3.3287229486713872E-2</v>
      </c>
      <c r="I674" s="13">
        <v>7.8235401798021909E-2</v>
      </c>
      <c r="J674" s="13">
        <v>-0.11949153900592591</v>
      </c>
    </row>
    <row r="675" spans="1:10" hidden="1" x14ac:dyDescent="0.2">
      <c r="A675" t="s">
        <v>23</v>
      </c>
      <c r="B675" t="s">
        <v>51</v>
      </c>
      <c r="C675" s="13">
        <v>0.77690130573540706</v>
      </c>
      <c r="D675" s="13">
        <v>0.77680639980988719</v>
      </c>
      <c r="E675" s="13">
        <v>0.77627600687273923</v>
      </c>
      <c r="F675" s="13">
        <v>0.77812469700087916</v>
      </c>
      <c r="G675" s="13">
        <v>-0.1210525975051424</v>
      </c>
      <c r="H675" s="13">
        <v>6.348084345773386E-2</v>
      </c>
      <c r="I675" s="13">
        <v>-8.3029955986841306E-2</v>
      </c>
      <c r="J675" s="13">
        <v>-7.7777191600310727E-2</v>
      </c>
    </row>
    <row r="676" spans="1:10" hidden="1" x14ac:dyDescent="0.2">
      <c r="A676" t="s">
        <v>58</v>
      </c>
      <c r="B676" t="s">
        <v>34</v>
      </c>
      <c r="C676" s="13">
        <v>0.77684997204365358</v>
      </c>
      <c r="D676" s="13">
        <v>0.77884144771251984</v>
      </c>
      <c r="E676" s="13">
        <v>0.78359834639002535</v>
      </c>
      <c r="F676" s="13">
        <v>0.79491620038224009</v>
      </c>
      <c r="G676" s="13">
        <v>1.7508805698058912E-2</v>
      </c>
      <c r="H676" s="13">
        <v>0.27995697793053792</v>
      </c>
      <c r="I676" s="13">
        <v>0.18959498129367711</v>
      </c>
      <c r="J676" s="13">
        <v>4.1481953077775233E-2</v>
      </c>
    </row>
    <row r="677" spans="1:10" hidden="1" x14ac:dyDescent="0.2">
      <c r="A677" t="s">
        <v>21</v>
      </c>
      <c r="B677" t="s">
        <v>70</v>
      </c>
      <c r="C677" s="13">
        <v>0.77661380044483708</v>
      </c>
      <c r="D677" s="13">
        <v>0.76850813986924627</v>
      </c>
      <c r="E677" s="13">
        <v>0.74925214872915302</v>
      </c>
      <c r="F677" s="13">
        <v>0.71752932280584236</v>
      </c>
      <c r="G677" s="13">
        <v>0.1092222273625288</v>
      </c>
      <c r="H677" s="13">
        <v>0.19577962704570859</v>
      </c>
      <c r="I677" s="13">
        <v>0.1107993859885283</v>
      </c>
      <c r="J677" s="13">
        <v>1.5965949004742089E-2</v>
      </c>
    </row>
    <row r="678" spans="1:10" hidden="1" x14ac:dyDescent="0.2">
      <c r="A678" t="s">
        <v>40</v>
      </c>
      <c r="B678" t="s">
        <v>67</v>
      </c>
      <c r="C678" s="13">
        <v>0.77651996438066406</v>
      </c>
      <c r="D678" s="13">
        <v>0.77617526368940359</v>
      </c>
      <c r="E678" s="13">
        <v>0.76065227960829296</v>
      </c>
      <c r="F678" s="13">
        <v>0.73435875107331006</v>
      </c>
      <c r="G678" s="13">
        <v>-0.1139153485682224</v>
      </c>
      <c r="H678" s="13">
        <v>4.879960998960764E-2</v>
      </c>
      <c r="I678" s="13">
        <v>0.27799023745375367</v>
      </c>
      <c r="J678" s="13">
        <v>-0.1614732287528817</v>
      </c>
    </row>
    <row r="679" spans="1:10" hidden="1" x14ac:dyDescent="0.2">
      <c r="A679" t="s">
        <v>29</v>
      </c>
      <c r="B679" t="s">
        <v>64</v>
      </c>
      <c r="C679" s="13">
        <v>0.77638060752810867</v>
      </c>
      <c r="D679" s="13">
        <v>0.76686017758642833</v>
      </c>
      <c r="E679" s="13">
        <v>0.74226593872425828</v>
      </c>
      <c r="F679" s="13">
        <v>0.70199658319316793</v>
      </c>
      <c r="G679" s="13">
        <v>0.26165859075403541</v>
      </c>
      <c r="H679" s="13">
        <v>0.2218949859606148</v>
      </c>
      <c r="I679" s="13">
        <v>0.1218406068603539</v>
      </c>
      <c r="J679" s="13">
        <v>-2.1538894875292949E-2</v>
      </c>
    </row>
    <row r="680" spans="1:10" hidden="1" x14ac:dyDescent="0.2">
      <c r="A680" t="s">
        <v>59</v>
      </c>
      <c r="B680" t="s">
        <v>18</v>
      </c>
      <c r="C680" s="13">
        <v>0.77636001278729616</v>
      </c>
      <c r="D680" s="13">
        <v>0.77986178340272294</v>
      </c>
      <c r="E680" s="13">
        <v>0.77865908748500856</v>
      </c>
      <c r="F680" s="13">
        <v>0.77781291162122557</v>
      </c>
      <c r="G680" s="13">
        <v>8.9147455731264161E-2</v>
      </c>
      <c r="H680" s="13">
        <v>0.1910301007524772</v>
      </c>
      <c r="I680" s="13">
        <v>0.2435785488677705</v>
      </c>
      <c r="J680" s="13">
        <v>3.0204025552493909E-3</v>
      </c>
    </row>
    <row r="681" spans="1:10" x14ac:dyDescent="0.2">
      <c r="A681" t="s">
        <v>52</v>
      </c>
      <c r="B681" t="s">
        <v>48</v>
      </c>
      <c r="C681" s="13">
        <v>0.77634646491218595</v>
      </c>
      <c r="D681" s="13">
        <v>0.77168065134465025</v>
      </c>
      <c r="E681" s="13">
        <v>0.75353024396870294</v>
      </c>
      <c r="F681" s="13">
        <v>0.72731909041832321</v>
      </c>
      <c r="G681" s="13">
        <v>0.1164020490140263</v>
      </c>
      <c r="H681" s="13">
        <v>6.1139410374019147E-2</v>
      </c>
      <c r="I681" s="13">
        <v>-3.5983206067613738E-2</v>
      </c>
      <c r="J681" s="13">
        <v>3.2718343848599153E-2</v>
      </c>
    </row>
    <row r="682" spans="1:10" hidden="1" x14ac:dyDescent="0.2">
      <c r="A682" t="s">
        <v>21</v>
      </c>
      <c r="B682" t="s">
        <v>66</v>
      </c>
      <c r="C682" s="13">
        <v>0.77589862666634468</v>
      </c>
      <c r="D682" s="13">
        <v>0.77483502942054017</v>
      </c>
      <c r="E682" s="13">
        <v>0.76622305319249207</v>
      </c>
      <c r="F682" s="13">
        <v>0.75366396311659656</v>
      </c>
      <c r="G682" s="13">
        <v>-0.12822846348974479</v>
      </c>
      <c r="H682" s="13">
        <v>0.11304377368498961</v>
      </c>
      <c r="I682" s="13">
        <v>-5.2649720094770022E-2</v>
      </c>
      <c r="J682" s="13">
        <v>-1.748920543476257E-2</v>
      </c>
    </row>
    <row r="683" spans="1:10" hidden="1" x14ac:dyDescent="0.2">
      <c r="A683" t="s">
        <v>54</v>
      </c>
      <c r="B683" t="s">
        <v>45</v>
      </c>
      <c r="C683" s="13">
        <v>0.77561429566506235</v>
      </c>
      <c r="D683" s="13">
        <v>0.77828152801244921</v>
      </c>
      <c r="E683" s="13">
        <v>0.7698432391494221</v>
      </c>
      <c r="F683" s="13">
        <v>0.75832015827741162</v>
      </c>
      <c r="G683" s="13">
        <v>-0.19907580417984869</v>
      </c>
      <c r="H683" s="13">
        <v>0.25316309001508519</v>
      </c>
      <c r="I683" s="13">
        <v>6.5297199028770403E-2</v>
      </c>
      <c r="J683" s="13">
        <v>-2.0492578655341039E-2</v>
      </c>
    </row>
    <row r="684" spans="1:10" hidden="1" x14ac:dyDescent="0.2">
      <c r="A684" t="s">
        <v>40</v>
      </c>
      <c r="B684" t="s">
        <v>70</v>
      </c>
      <c r="C684" s="13">
        <v>0.77526242826610126</v>
      </c>
      <c r="D684" s="13">
        <v>0.77340708228728761</v>
      </c>
      <c r="E684" s="13">
        <v>0.75643161275439308</v>
      </c>
      <c r="F684" s="13">
        <v>0.72750408290260316</v>
      </c>
      <c r="G684" s="13">
        <v>-9.6769225705849407E-2</v>
      </c>
      <c r="H684" s="13">
        <v>0.18673418954079121</v>
      </c>
      <c r="I684" s="13">
        <v>0.19760405758919</v>
      </c>
      <c r="J684" s="13">
        <v>1.9363213417412501E-2</v>
      </c>
    </row>
    <row r="685" spans="1:10" hidden="1" x14ac:dyDescent="0.2">
      <c r="A685" t="s">
        <v>10</v>
      </c>
      <c r="B685" t="s">
        <v>82</v>
      </c>
      <c r="C685" s="13">
        <v>0.77364115718187676</v>
      </c>
      <c r="D685" s="13">
        <v>0.76539994762860486</v>
      </c>
      <c r="E685" s="13">
        <v>0.74681386809853356</v>
      </c>
      <c r="F685" s="13">
        <v>0.71657371985830443</v>
      </c>
      <c r="G685" s="13">
        <v>-4.9766506028666807E-2</v>
      </c>
      <c r="H685" s="13">
        <v>0.10205281013344809</v>
      </c>
      <c r="I685" s="13">
        <v>0.22372731742953139</v>
      </c>
      <c r="J685" s="13">
        <v>0.1211653577281176</v>
      </c>
    </row>
    <row r="686" spans="1:10" hidden="1" x14ac:dyDescent="0.2">
      <c r="A686" t="s">
        <v>29</v>
      </c>
      <c r="B686" t="s">
        <v>65</v>
      </c>
      <c r="C686" s="13">
        <v>0.77334370851897649</v>
      </c>
      <c r="D686" s="13">
        <v>0.76406436017302748</v>
      </c>
      <c r="E686" s="13">
        <v>0.74014229528099518</v>
      </c>
      <c r="F686" s="13">
        <v>0.70139873262498842</v>
      </c>
      <c r="G686" s="13">
        <v>0.2252480575975962</v>
      </c>
      <c r="H686" s="13">
        <v>0.27649977689409211</v>
      </c>
      <c r="I686" s="13">
        <v>0.14349268496500259</v>
      </c>
      <c r="J686" s="13">
        <v>-2.455402874412304E-2</v>
      </c>
    </row>
    <row r="687" spans="1:10" hidden="1" x14ac:dyDescent="0.2">
      <c r="A687" t="s">
        <v>10</v>
      </c>
      <c r="B687" t="s">
        <v>86</v>
      </c>
      <c r="C687" s="13">
        <v>0.77299628204025339</v>
      </c>
      <c r="D687" s="13">
        <v>0.75828673648116074</v>
      </c>
      <c r="E687" s="13">
        <v>0.72718232554856943</v>
      </c>
      <c r="F687" s="13">
        <v>0.67687823137603786</v>
      </c>
      <c r="G687" s="13">
        <v>-7.773903137106436E-2</v>
      </c>
      <c r="H687" s="13">
        <v>0.20621771196447489</v>
      </c>
      <c r="I687" s="13">
        <v>0.1442801464604796</v>
      </c>
      <c r="J687" s="13">
        <v>5.9174797982718434E-3</v>
      </c>
    </row>
    <row r="688" spans="1:10" x14ac:dyDescent="0.2">
      <c r="A688" t="s">
        <v>52</v>
      </c>
      <c r="B688" t="s">
        <v>42</v>
      </c>
      <c r="C688" s="13">
        <v>0.7726218242183307</v>
      </c>
      <c r="D688" s="13">
        <v>0.77263861239896447</v>
      </c>
      <c r="E688" s="13">
        <v>0.77099497697120034</v>
      </c>
      <c r="F688" s="13">
        <v>0.77163323208380219</v>
      </c>
      <c r="G688" s="13">
        <v>0.36050625525334262</v>
      </c>
      <c r="H688" s="13">
        <v>0.27339327147437298</v>
      </c>
      <c r="I688" s="13">
        <v>7.178873763959033E-2</v>
      </c>
      <c r="J688" s="13">
        <v>3.9645598811189987E-2</v>
      </c>
    </row>
    <row r="689" spans="1:10" hidden="1" x14ac:dyDescent="0.2">
      <c r="A689" t="s">
        <v>17</v>
      </c>
      <c r="B689" t="s">
        <v>78</v>
      </c>
      <c r="C689" s="13">
        <v>0.77245063685547077</v>
      </c>
      <c r="D689" s="13">
        <v>0.77318317590913888</v>
      </c>
      <c r="E689" s="13">
        <v>0.76412341756775781</v>
      </c>
      <c r="F689" s="13">
        <v>0.75174460864047898</v>
      </c>
      <c r="G689" s="13">
        <v>-0.19760538462950861</v>
      </c>
      <c r="H689" s="13">
        <v>0.118586151657826</v>
      </c>
      <c r="I689" s="13">
        <v>0.1760970514410107</v>
      </c>
      <c r="J689" s="13">
        <v>4.0561955447298417E-2</v>
      </c>
    </row>
    <row r="690" spans="1:10" hidden="1" x14ac:dyDescent="0.2">
      <c r="A690" t="s">
        <v>40</v>
      </c>
      <c r="B690" t="s">
        <v>77</v>
      </c>
      <c r="C690" s="13">
        <v>0.77233368112224432</v>
      </c>
      <c r="D690" s="13">
        <v>0.77365725624233095</v>
      </c>
      <c r="E690" s="13">
        <v>0.76119557474997435</v>
      </c>
      <c r="F690" s="13">
        <v>0.74196796741154458</v>
      </c>
      <c r="G690" s="13">
        <v>-0.13002139151888531</v>
      </c>
      <c r="H690" s="13">
        <v>0.2669302570964171</v>
      </c>
      <c r="I690" s="13">
        <v>0.13918878505316409</v>
      </c>
      <c r="J690" s="13">
        <v>1.0477252634405109E-2</v>
      </c>
    </row>
    <row r="691" spans="1:10" hidden="1" x14ac:dyDescent="0.2">
      <c r="A691" t="s">
        <v>15</v>
      </c>
      <c r="B691" t="s">
        <v>73</v>
      </c>
      <c r="C691" s="13">
        <v>0.77184163349610524</v>
      </c>
      <c r="D691" s="13">
        <v>0.77102469388145334</v>
      </c>
      <c r="E691" s="13">
        <v>0.76939968835494099</v>
      </c>
      <c r="F691" s="13">
        <v>0.76823662922256142</v>
      </c>
      <c r="G691" s="13">
        <v>-0.23860106753036081</v>
      </c>
      <c r="H691" s="13">
        <v>-2.5591776535735199E-2</v>
      </c>
      <c r="I691" s="13">
        <v>0.18895432338254739</v>
      </c>
      <c r="J691" s="13">
        <v>3.5159891593887847E-2</v>
      </c>
    </row>
    <row r="692" spans="1:10" hidden="1" x14ac:dyDescent="0.2">
      <c r="A692" t="s">
        <v>30</v>
      </c>
      <c r="B692" t="s">
        <v>50</v>
      </c>
      <c r="C692" s="13">
        <v>0.77138054845983683</v>
      </c>
      <c r="D692" s="13">
        <v>0.76755682085667187</v>
      </c>
      <c r="E692" s="13">
        <v>0.76016645969431829</v>
      </c>
      <c r="F692" s="13">
        <v>0.75059081898018465</v>
      </c>
      <c r="G692" s="13">
        <v>0.17975577715213681</v>
      </c>
      <c r="H692" s="13">
        <v>2.2341466316427149E-2</v>
      </c>
      <c r="I692" s="13">
        <v>5.4298466849153397E-2</v>
      </c>
      <c r="J692" s="13">
        <v>1.468895554205784E-2</v>
      </c>
    </row>
    <row r="693" spans="1:10" hidden="1" x14ac:dyDescent="0.2">
      <c r="A693" t="s">
        <v>97</v>
      </c>
      <c r="B693" t="s">
        <v>13</v>
      </c>
      <c r="C693" s="13">
        <v>0.77128973665341749</v>
      </c>
      <c r="D693" s="13">
        <v>0.7780905486925056</v>
      </c>
      <c r="E693" s="13">
        <v>0.78963148867813093</v>
      </c>
      <c r="F693" s="13">
        <v>0.80836266818315672</v>
      </c>
      <c r="G693" s="13">
        <v>-0.21027743636228019</v>
      </c>
      <c r="H693" s="13">
        <v>6.2704439540216914E-2</v>
      </c>
      <c r="I693" s="13">
        <v>0.17847691464497059</v>
      </c>
      <c r="J693" s="13">
        <v>1.251616220379116E-2</v>
      </c>
    </row>
    <row r="694" spans="1:10" hidden="1" x14ac:dyDescent="0.2">
      <c r="A694" t="s">
        <v>28</v>
      </c>
      <c r="B694" t="s">
        <v>81</v>
      </c>
      <c r="C694" s="13">
        <v>0.77090775281770363</v>
      </c>
      <c r="D694" s="13">
        <v>0.76793056568503903</v>
      </c>
      <c r="E694" s="13">
        <v>0.75510921048116231</v>
      </c>
      <c r="F694" s="13">
        <v>0.73350540923042662</v>
      </c>
      <c r="G694" s="13">
        <v>-0.1675192932635465</v>
      </c>
      <c r="H694" s="13">
        <v>0.1057312907379621</v>
      </c>
      <c r="I694" s="13">
        <v>2.8660741943830611E-2</v>
      </c>
      <c r="J694" s="13">
        <v>6.0474765322302539E-2</v>
      </c>
    </row>
    <row r="695" spans="1:10" hidden="1" x14ac:dyDescent="0.2">
      <c r="A695" t="s">
        <v>58</v>
      </c>
      <c r="B695" t="s">
        <v>35</v>
      </c>
      <c r="C695" s="13">
        <v>0.77082636516336256</v>
      </c>
      <c r="D695" s="13">
        <v>0.77261745827866224</v>
      </c>
      <c r="E695" s="13">
        <v>0.77692317043538639</v>
      </c>
      <c r="F695" s="13">
        <v>0.7873568884074057</v>
      </c>
      <c r="G695" s="13">
        <v>8.9982989091588708E-2</v>
      </c>
      <c r="H695" s="13">
        <v>0.31668253706666372</v>
      </c>
      <c r="I695" s="13">
        <v>0.23974419580061579</v>
      </c>
      <c r="J695" s="13">
        <v>3.9426647572227982E-2</v>
      </c>
    </row>
    <row r="696" spans="1:10" hidden="1" x14ac:dyDescent="0.2">
      <c r="A696" t="s">
        <v>49</v>
      </c>
      <c r="B696" t="s">
        <v>48</v>
      </c>
      <c r="C696" s="13">
        <v>0.77071140872419641</v>
      </c>
      <c r="D696" s="13">
        <v>0.7653807405718045</v>
      </c>
      <c r="E696" s="13">
        <v>0.75290943421862766</v>
      </c>
      <c r="F696" s="13">
        <v>0.73540718519490722</v>
      </c>
      <c r="G696" s="13">
        <v>0.11376798675496839</v>
      </c>
      <c r="H696" s="13">
        <v>6.3795406658651729E-2</v>
      </c>
      <c r="I696" s="13">
        <v>1.5851667028788059E-2</v>
      </c>
      <c r="J696" s="13">
        <v>-5.5589456779383366E-3</v>
      </c>
    </row>
    <row r="697" spans="1:10" hidden="1" x14ac:dyDescent="0.2">
      <c r="A697" t="s">
        <v>54</v>
      </c>
      <c r="B697" t="s">
        <v>57</v>
      </c>
      <c r="C697" s="13">
        <v>0.77032858114140301</v>
      </c>
      <c r="D697" s="13">
        <v>0.77084547688622052</v>
      </c>
      <c r="E697" s="13">
        <v>0.76278009568148986</v>
      </c>
      <c r="F697" s="13">
        <v>0.75039494296851383</v>
      </c>
      <c r="G697" s="13">
        <v>3.1222826503107221E-2</v>
      </c>
      <c r="H697" s="13">
        <v>0.1536802651791786</v>
      </c>
      <c r="I697" s="13">
        <v>5.1782899792526593E-2</v>
      </c>
      <c r="J697" s="13">
        <v>-0.1366673869229231</v>
      </c>
    </row>
    <row r="698" spans="1:10" hidden="1" x14ac:dyDescent="0.2">
      <c r="A698" t="s">
        <v>28</v>
      </c>
      <c r="B698" t="s">
        <v>82</v>
      </c>
      <c r="C698" s="13">
        <v>0.77026878592340764</v>
      </c>
      <c r="D698" s="13">
        <v>0.76662834864359686</v>
      </c>
      <c r="E698" s="13">
        <v>0.75254459011392327</v>
      </c>
      <c r="F698" s="13">
        <v>0.72875724618550053</v>
      </c>
      <c r="G698" s="13">
        <v>-0.15501199808704061</v>
      </c>
      <c r="H698" s="13">
        <v>0.10893944252215861</v>
      </c>
      <c r="I698" s="13">
        <v>1.400508461936174E-2</v>
      </c>
      <c r="J698" s="13">
        <v>2.897660314698974E-2</v>
      </c>
    </row>
    <row r="699" spans="1:10" hidden="1" x14ac:dyDescent="0.2">
      <c r="A699" t="s">
        <v>40</v>
      </c>
      <c r="B699" t="s">
        <v>72</v>
      </c>
      <c r="C699" s="13">
        <v>0.77011503892740574</v>
      </c>
      <c r="D699" s="13">
        <v>0.77141609571960368</v>
      </c>
      <c r="E699" s="13">
        <v>0.75735317123834589</v>
      </c>
      <c r="F699" s="13">
        <v>0.73406674193681798</v>
      </c>
      <c r="G699" s="13">
        <v>-0.14233520109927439</v>
      </c>
      <c r="H699" s="13">
        <v>8.8979824424728501E-2</v>
      </c>
      <c r="I699" s="13">
        <v>9.0733913924110093E-2</v>
      </c>
      <c r="J699" s="13">
        <v>3.9915024332900999E-2</v>
      </c>
    </row>
    <row r="700" spans="1:10" hidden="1" x14ac:dyDescent="0.2">
      <c r="A700" t="s">
        <v>28</v>
      </c>
      <c r="B700" t="s">
        <v>60</v>
      </c>
      <c r="C700" s="13">
        <v>0.7697713567005261</v>
      </c>
      <c r="D700" s="13">
        <v>0.77083192239991138</v>
      </c>
      <c r="E700" s="13">
        <v>0.75889587567495664</v>
      </c>
      <c r="F700" s="13">
        <v>0.73871050550048689</v>
      </c>
      <c r="G700" s="13">
        <v>-0.1131241644205541</v>
      </c>
      <c r="H700" s="13">
        <v>0.17136005832557649</v>
      </c>
      <c r="I700" s="13">
        <v>-0.13297716393424819</v>
      </c>
      <c r="J700" s="13">
        <v>0.1010129116147548</v>
      </c>
    </row>
    <row r="701" spans="1:10" hidden="1" x14ac:dyDescent="0.2">
      <c r="A701" t="s">
        <v>21</v>
      </c>
      <c r="B701" t="s">
        <v>78</v>
      </c>
      <c r="C701" s="13">
        <v>0.7696468969639505</v>
      </c>
      <c r="D701" s="13">
        <v>0.77104980979898952</v>
      </c>
      <c r="E701" s="13">
        <v>0.76513103910383362</v>
      </c>
      <c r="F701" s="13">
        <v>0.75762001335193474</v>
      </c>
      <c r="G701" s="13">
        <v>-0.1073240942392832</v>
      </c>
      <c r="H701" s="13">
        <v>0.14422145419332991</v>
      </c>
      <c r="I701" s="13">
        <v>8.1394954951368781E-2</v>
      </c>
      <c r="J701" s="13">
        <v>2.6520582240856141E-2</v>
      </c>
    </row>
    <row r="702" spans="1:10" hidden="1" x14ac:dyDescent="0.2">
      <c r="A702" t="s">
        <v>23</v>
      </c>
      <c r="B702" t="s">
        <v>64</v>
      </c>
      <c r="C702" s="13">
        <v>0.76910523649782059</v>
      </c>
      <c r="D702" s="13">
        <v>0.75958475592532881</v>
      </c>
      <c r="E702" s="13">
        <v>0.73929183113234009</v>
      </c>
      <c r="F702" s="13">
        <v>0.70685386315713783</v>
      </c>
      <c r="G702" s="13">
        <v>2.0900692251878641E-2</v>
      </c>
      <c r="H702" s="13">
        <v>0.1856462058815104</v>
      </c>
      <c r="I702" s="13">
        <v>3.7771246211484817E-2</v>
      </c>
      <c r="J702" s="13">
        <v>-0.12505868578025231</v>
      </c>
    </row>
    <row r="703" spans="1:10" hidden="1" x14ac:dyDescent="0.2">
      <c r="A703" t="s">
        <v>15</v>
      </c>
      <c r="B703" t="s">
        <v>74</v>
      </c>
      <c r="C703" s="13">
        <v>0.76875426294398908</v>
      </c>
      <c r="D703" s="13">
        <v>0.76631268805663777</v>
      </c>
      <c r="E703" s="13">
        <v>0.76162375416856776</v>
      </c>
      <c r="F703" s="13">
        <v>0.75464932550374109</v>
      </c>
      <c r="G703" s="13">
        <v>-0.23198015065719199</v>
      </c>
      <c r="H703" s="13">
        <v>-0.1040501446805023</v>
      </c>
      <c r="I703" s="13">
        <v>9.1481561669679287E-2</v>
      </c>
      <c r="J703" s="13">
        <v>5.8303334428277273E-2</v>
      </c>
    </row>
    <row r="704" spans="1:10" hidden="1" x14ac:dyDescent="0.2">
      <c r="A704" t="s">
        <v>58</v>
      </c>
      <c r="B704" t="s">
        <v>37</v>
      </c>
      <c r="C704" s="13">
        <v>0.76823407296163926</v>
      </c>
      <c r="D704" s="13">
        <v>0.77020025265259495</v>
      </c>
      <c r="E704" s="13">
        <v>0.77474417600337264</v>
      </c>
      <c r="F704" s="13">
        <v>0.78532231362525551</v>
      </c>
      <c r="G704" s="13">
        <v>8.9099722241327936E-2</v>
      </c>
      <c r="H704" s="13">
        <v>0.27295327624077992</v>
      </c>
      <c r="I704" s="13">
        <v>0.23931149015562869</v>
      </c>
      <c r="J704" s="13">
        <v>1.6602068885951188E-2</v>
      </c>
    </row>
    <row r="705" spans="1:10" hidden="1" x14ac:dyDescent="0.2">
      <c r="A705" t="s">
        <v>23</v>
      </c>
      <c r="B705" t="s">
        <v>42</v>
      </c>
      <c r="C705" s="13">
        <v>0.76755286053902338</v>
      </c>
      <c r="D705" s="13">
        <v>0.76831409422202279</v>
      </c>
      <c r="E705" s="13">
        <v>0.77116866672217854</v>
      </c>
      <c r="F705" s="13">
        <v>0.77876187798851748</v>
      </c>
      <c r="G705" s="13">
        <v>-0.10948256501937401</v>
      </c>
      <c r="H705" s="13">
        <v>2.1624057502157561E-2</v>
      </c>
      <c r="I705" s="13">
        <v>-1.1692311235524101E-2</v>
      </c>
      <c r="J705" s="13">
        <v>-7.4124061109851855E-2</v>
      </c>
    </row>
    <row r="706" spans="1:10" hidden="1" x14ac:dyDescent="0.2">
      <c r="A706" t="s">
        <v>16</v>
      </c>
      <c r="B706" t="s">
        <v>88</v>
      </c>
      <c r="C706" s="13">
        <v>0.76728414968519143</v>
      </c>
      <c r="D706" s="13">
        <v>0.76059457834095101</v>
      </c>
      <c r="E706" s="13">
        <v>0.73670790726985791</v>
      </c>
      <c r="F706" s="13">
        <v>0.69654906293519314</v>
      </c>
      <c r="G706" s="13">
        <v>2.9055224981712889E-2</v>
      </c>
      <c r="H706" s="13">
        <v>5.8114688536566997E-2</v>
      </c>
      <c r="I706" s="13">
        <v>-4.7609867827933597E-2</v>
      </c>
      <c r="J706" s="13">
        <v>-5.409658208004986E-2</v>
      </c>
    </row>
    <row r="707" spans="1:10" hidden="1" x14ac:dyDescent="0.2">
      <c r="A707" t="s">
        <v>29</v>
      </c>
      <c r="B707" t="s">
        <v>67</v>
      </c>
      <c r="C707" s="13">
        <v>0.76724787096239677</v>
      </c>
      <c r="D707" s="13">
        <v>0.76124983691998138</v>
      </c>
      <c r="E707" s="13">
        <v>0.74208380274812702</v>
      </c>
      <c r="F707" s="13">
        <v>0.71206511777552106</v>
      </c>
      <c r="G707" s="13">
        <v>0.1467762100186584</v>
      </c>
      <c r="H707" s="13">
        <v>0.1841247329408062</v>
      </c>
      <c r="I707" s="13">
        <v>0.13887182516205521</v>
      </c>
      <c r="J707" s="13">
        <v>5.5899261003748389E-3</v>
      </c>
    </row>
    <row r="708" spans="1:10" hidden="1" x14ac:dyDescent="0.2">
      <c r="A708" t="s">
        <v>10</v>
      </c>
      <c r="B708" t="s">
        <v>89</v>
      </c>
      <c r="C708" s="13">
        <v>0.76699893882349779</v>
      </c>
      <c r="D708" s="13">
        <v>0.75122446043948765</v>
      </c>
      <c r="E708" s="13">
        <v>0.71759426336513066</v>
      </c>
      <c r="F708" s="13">
        <v>0.6620492149034255</v>
      </c>
      <c r="G708" s="13">
        <v>-5.1863775328875893E-2</v>
      </c>
      <c r="H708" s="13">
        <v>0.18799966694913281</v>
      </c>
      <c r="I708" s="13">
        <v>0.24727316044641759</v>
      </c>
      <c r="J708" s="13">
        <v>5.7043798099371108E-2</v>
      </c>
    </row>
    <row r="709" spans="1:10" hidden="1" x14ac:dyDescent="0.2">
      <c r="A709" t="s">
        <v>97</v>
      </c>
      <c r="B709" t="s">
        <v>12</v>
      </c>
      <c r="C709" s="13">
        <v>0.76698325106937859</v>
      </c>
      <c r="D709" s="13">
        <v>0.77350586559220169</v>
      </c>
      <c r="E709" s="13">
        <v>0.78298314191051765</v>
      </c>
      <c r="F709" s="13">
        <v>0.79876842917200286</v>
      </c>
      <c r="G709" s="13">
        <v>-0.31978551919946752</v>
      </c>
      <c r="H709" s="13">
        <v>4.5681591878306123E-2</v>
      </c>
      <c r="I709" s="13">
        <v>0.13840799283291511</v>
      </c>
      <c r="J709" s="13">
        <v>8.6794155760694103E-2</v>
      </c>
    </row>
    <row r="710" spans="1:10" hidden="1" x14ac:dyDescent="0.2">
      <c r="A710" t="s">
        <v>58</v>
      </c>
      <c r="B710" t="s">
        <v>39</v>
      </c>
      <c r="C710" s="13">
        <v>0.76683601416596614</v>
      </c>
      <c r="D710" s="13">
        <v>0.7683865582799172</v>
      </c>
      <c r="E710" s="13">
        <v>0.77071402118972321</v>
      </c>
      <c r="F710" s="13">
        <v>0.77795896159085798</v>
      </c>
      <c r="G710" s="13">
        <v>-2.5046688393858031E-2</v>
      </c>
      <c r="H710" s="13">
        <v>0.2412295904807851</v>
      </c>
      <c r="I710" s="13">
        <v>0.2376302748481364</v>
      </c>
      <c r="J710" s="13">
        <v>1.386408233873238E-2</v>
      </c>
    </row>
    <row r="711" spans="1:10" hidden="1" x14ac:dyDescent="0.2">
      <c r="A711" t="s">
        <v>59</v>
      </c>
      <c r="B711" t="s">
        <v>25</v>
      </c>
      <c r="C711" s="13">
        <v>0.76675855783282321</v>
      </c>
      <c r="D711" s="13">
        <v>0.77024358908861057</v>
      </c>
      <c r="E711" s="13">
        <v>0.76728694527926433</v>
      </c>
      <c r="F711" s="13">
        <v>0.76341712513876991</v>
      </c>
      <c r="G711" s="13">
        <v>6.0761965121275373E-2</v>
      </c>
      <c r="H711" s="13">
        <v>0.1316305767012784</v>
      </c>
      <c r="I711" s="13">
        <v>0.1998852521212095</v>
      </c>
      <c r="J711" s="13">
        <v>-5.4031669652714626E-3</v>
      </c>
    </row>
    <row r="712" spans="1:10" hidden="1" x14ac:dyDescent="0.2">
      <c r="A712" t="s">
        <v>56</v>
      </c>
      <c r="B712" t="s">
        <v>67</v>
      </c>
      <c r="C712" s="13">
        <v>0.76634664256724327</v>
      </c>
      <c r="D712" s="13">
        <v>0.76816804994136789</v>
      </c>
      <c r="E712" s="13">
        <v>0.75717577546540338</v>
      </c>
      <c r="F712" s="13">
        <v>0.73186332149579192</v>
      </c>
      <c r="G712" s="13">
        <v>0.34323203932978019</v>
      </c>
      <c r="H712" s="13">
        <v>0.28556552055229589</v>
      </c>
      <c r="I712" s="13">
        <v>0.21363952105708051</v>
      </c>
      <c r="J712" s="13">
        <v>-4.7908752633831937E-3</v>
      </c>
    </row>
    <row r="713" spans="1:10" hidden="1" x14ac:dyDescent="0.2">
      <c r="A713" t="s">
        <v>10</v>
      </c>
      <c r="B713" t="s">
        <v>87</v>
      </c>
      <c r="C713" s="13">
        <v>0.76596573394242429</v>
      </c>
      <c r="D713" s="13">
        <v>0.76037445277334237</v>
      </c>
      <c r="E713" s="13">
        <v>0.74733752834772638</v>
      </c>
      <c r="F713" s="13">
        <v>0.7278983043394357</v>
      </c>
      <c r="G713" s="13">
        <v>-0.22983527365031869</v>
      </c>
      <c r="H713" s="13">
        <v>0.1594861278772747</v>
      </c>
      <c r="I713" s="13">
        <v>0.23590899946349461</v>
      </c>
      <c r="J713" s="13">
        <v>-2.592561502762675E-3</v>
      </c>
    </row>
    <row r="714" spans="1:10" hidden="1" x14ac:dyDescent="0.2">
      <c r="A714" t="s">
        <v>16</v>
      </c>
      <c r="B714" t="s">
        <v>72</v>
      </c>
      <c r="C714" s="13">
        <v>0.76570153289387932</v>
      </c>
      <c r="D714" s="13">
        <v>0.76476941058965164</v>
      </c>
      <c r="E714" s="13">
        <v>0.7563603258118714</v>
      </c>
      <c r="F714" s="13">
        <v>0.74378671451156064</v>
      </c>
      <c r="G714" s="13">
        <v>-0.10007698993989129</v>
      </c>
      <c r="H714" s="13">
        <v>-2.1288755125085969E-2</v>
      </c>
      <c r="I714" s="13">
        <v>-9.213236224140077E-2</v>
      </c>
      <c r="J714" s="13">
        <v>5.0942717787349413E-2</v>
      </c>
    </row>
    <row r="715" spans="1:10" hidden="1" x14ac:dyDescent="0.2">
      <c r="A715" t="s">
        <v>16</v>
      </c>
      <c r="B715" t="s">
        <v>84</v>
      </c>
      <c r="C715" s="13">
        <v>0.76521800341882795</v>
      </c>
      <c r="D715" s="13">
        <v>0.76736798115290727</v>
      </c>
      <c r="E715" s="13">
        <v>0.75842840236147757</v>
      </c>
      <c r="F715" s="13">
        <v>0.74478496023297613</v>
      </c>
      <c r="G715" s="13">
        <v>-3.7766029521753737E-2</v>
      </c>
      <c r="H715" s="13">
        <v>3.9634936400689678E-2</v>
      </c>
      <c r="I715" s="13">
        <v>-6.3640613958516307E-2</v>
      </c>
      <c r="J715" s="13">
        <v>0.1005938543521967</v>
      </c>
    </row>
    <row r="716" spans="1:10" hidden="1" x14ac:dyDescent="0.2">
      <c r="A716" t="s">
        <v>15</v>
      </c>
      <c r="B716" t="s">
        <v>99</v>
      </c>
      <c r="C716" s="13">
        <v>0.76512969333671454</v>
      </c>
      <c r="D716" s="13">
        <v>0.76913942426150739</v>
      </c>
      <c r="E716" s="13">
        <v>0.76600930712778492</v>
      </c>
      <c r="F716" s="13">
        <v>0.76271348610588008</v>
      </c>
      <c r="G716" s="13">
        <v>-0.19018818172954341</v>
      </c>
      <c r="H716" s="13">
        <v>-4.9151327673584141E-2</v>
      </c>
      <c r="I716" s="13">
        <v>0.2124912718000341</v>
      </c>
      <c r="J716" s="13">
        <v>0.1605766506060308</v>
      </c>
    </row>
    <row r="717" spans="1:10" hidden="1" x14ac:dyDescent="0.2">
      <c r="A717" t="s">
        <v>56</v>
      </c>
      <c r="B717" t="s">
        <v>53</v>
      </c>
      <c r="C717" s="13">
        <v>0.7651181628951278</v>
      </c>
      <c r="D717" s="13">
        <v>0.76849931858497222</v>
      </c>
      <c r="E717" s="13">
        <v>0.75747899259809781</v>
      </c>
      <c r="F717" s="13">
        <v>0.73304892123962473</v>
      </c>
      <c r="G717" s="13">
        <v>0.1553127776217032</v>
      </c>
      <c r="H717" s="13">
        <v>0.20409625434598211</v>
      </c>
      <c r="I717" s="13">
        <v>-3.12127337888281E-2</v>
      </c>
      <c r="J717" s="13">
        <v>-4.8943337083695174E-3</v>
      </c>
    </row>
    <row r="718" spans="1:10" hidden="1" x14ac:dyDescent="0.2">
      <c r="A718" t="s">
        <v>17</v>
      </c>
      <c r="B718" t="s">
        <v>72</v>
      </c>
      <c r="C718" s="13">
        <v>0.765013086218991</v>
      </c>
      <c r="D718" s="13">
        <v>0.76393251632961856</v>
      </c>
      <c r="E718" s="13">
        <v>0.75453631862132731</v>
      </c>
      <c r="F718" s="13">
        <v>0.74107538902967551</v>
      </c>
      <c r="G718" s="13">
        <v>-0.24812209536073629</v>
      </c>
      <c r="H718" s="13">
        <v>3.5977607988144353E-2</v>
      </c>
      <c r="I718" s="13">
        <v>0.113832117598387</v>
      </c>
      <c r="J718" s="13">
        <v>4.6532848574050691E-2</v>
      </c>
    </row>
    <row r="719" spans="1:10" hidden="1" x14ac:dyDescent="0.2">
      <c r="A719" t="s">
        <v>15</v>
      </c>
      <c r="B719" t="s">
        <v>76</v>
      </c>
      <c r="C719" s="13">
        <v>0.76477809005043562</v>
      </c>
      <c r="D719" s="13">
        <v>0.76515660911533967</v>
      </c>
      <c r="E719" s="13">
        <v>0.76579144613166938</v>
      </c>
      <c r="F719" s="13">
        <v>0.76964667375671381</v>
      </c>
      <c r="G719" s="13">
        <v>-0.27881428712666162</v>
      </c>
      <c r="H719" s="13">
        <v>8.9255469729311414E-4</v>
      </c>
      <c r="I719" s="13">
        <v>0.22651323007692961</v>
      </c>
      <c r="J719" s="13">
        <v>5.1204006539394227E-2</v>
      </c>
    </row>
    <row r="720" spans="1:10" hidden="1" x14ac:dyDescent="0.2">
      <c r="A720" t="s">
        <v>15</v>
      </c>
      <c r="B720" t="s">
        <v>76</v>
      </c>
      <c r="C720" s="13">
        <v>0.76477809005043562</v>
      </c>
      <c r="D720" s="13">
        <v>0.76515660911533967</v>
      </c>
      <c r="E720" s="13">
        <v>0.76579144613166938</v>
      </c>
      <c r="F720" s="13">
        <v>0.76964667375671381</v>
      </c>
      <c r="G720" s="13">
        <v>-0.27881428712666162</v>
      </c>
      <c r="H720" s="13">
        <v>8.9255469729311414E-4</v>
      </c>
      <c r="I720" s="13">
        <v>0.22651323007692961</v>
      </c>
      <c r="J720" s="13">
        <v>5.1204006539394227E-2</v>
      </c>
    </row>
    <row r="721" spans="1:10" hidden="1" x14ac:dyDescent="0.2">
      <c r="A721" t="s">
        <v>59</v>
      </c>
      <c r="B721" t="s">
        <v>57</v>
      </c>
      <c r="C721" s="13">
        <v>0.76474160314133699</v>
      </c>
      <c r="D721" s="13">
        <v>0.76483673560951959</v>
      </c>
      <c r="E721" s="13">
        <v>0.75008649675452344</v>
      </c>
      <c r="F721" s="13">
        <v>0.72487555935659798</v>
      </c>
      <c r="G721" s="13">
        <v>0.16493072865083461</v>
      </c>
      <c r="H721" s="13">
        <v>7.1986267602028059E-2</v>
      </c>
      <c r="I721" s="13">
        <v>0.1162967982645722</v>
      </c>
      <c r="J721" s="13">
        <v>-7.739636066793629E-3</v>
      </c>
    </row>
    <row r="722" spans="1:10" hidden="1" x14ac:dyDescent="0.2">
      <c r="A722" t="s">
        <v>10</v>
      </c>
      <c r="B722" t="s">
        <v>93</v>
      </c>
      <c r="C722" s="13">
        <v>0.76455434972626901</v>
      </c>
      <c r="D722" s="13">
        <v>0.76929755067976147</v>
      </c>
      <c r="E722" s="13">
        <v>0.77626564381917729</v>
      </c>
      <c r="F722" s="13">
        <v>0.78580419729019213</v>
      </c>
      <c r="G722" s="13">
        <v>-4.2499203985663918E-2</v>
      </c>
      <c r="H722" s="13">
        <v>0.13781233984127469</v>
      </c>
      <c r="I722" s="13">
        <v>0.2324912125500318</v>
      </c>
      <c r="J722" s="13">
        <v>1.482162774018855E-2</v>
      </c>
    </row>
    <row r="723" spans="1:10" hidden="1" x14ac:dyDescent="0.2">
      <c r="A723" t="s">
        <v>41</v>
      </c>
      <c r="B723" t="s">
        <v>74</v>
      </c>
      <c r="C723" s="13">
        <v>0.7644229038301571</v>
      </c>
      <c r="D723" s="13">
        <v>0.76387534843384453</v>
      </c>
      <c r="E723" s="13">
        <v>0.74837765308504645</v>
      </c>
      <c r="F723" s="13">
        <v>0.72294412537072861</v>
      </c>
      <c r="G723" s="13">
        <v>-0.2145519734710811</v>
      </c>
      <c r="H723" s="13">
        <v>-1.366644899135341E-2</v>
      </c>
      <c r="I723" s="13">
        <v>8.159178308718977E-2</v>
      </c>
      <c r="J723" s="13">
        <v>2.2837516272781449E-2</v>
      </c>
    </row>
    <row r="724" spans="1:10" hidden="1" x14ac:dyDescent="0.2">
      <c r="A724" t="s">
        <v>15</v>
      </c>
      <c r="B724" t="s">
        <v>86</v>
      </c>
      <c r="C724" s="13">
        <v>0.76436173493963111</v>
      </c>
      <c r="D724" s="13">
        <v>0.75339614789857956</v>
      </c>
      <c r="E724" s="13">
        <v>0.73108960154488456</v>
      </c>
      <c r="F724" s="13">
        <v>0.69386628474574363</v>
      </c>
      <c r="G724" s="13">
        <v>-2.2003175373208509E-2</v>
      </c>
      <c r="H724" s="13">
        <v>7.0197465870862091E-2</v>
      </c>
      <c r="I724" s="13">
        <v>9.2458258121371387E-2</v>
      </c>
      <c r="J724" s="13">
        <v>6.6540711993944596E-2</v>
      </c>
    </row>
    <row r="725" spans="1:10" hidden="1" x14ac:dyDescent="0.2">
      <c r="A725" t="s">
        <v>16</v>
      </c>
      <c r="B725" t="s">
        <v>85</v>
      </c>
      <c r="C725" s="13">
        <v>0.76427416254049307</v>
      </c>
      <c r="D725" s="13">
        <v>0.75766184454294494</v>
      </c>
      <c r="E725" s="13">
        <v>0.7326712182284556</v>
      </c>
      <c r="F725" s="13">
        <v>0.6904436201167603</v>
      </c>
      <c r="G725" s="13">
        <v>0.11222808955048701</v>
      </c>
      <c r="H725" s="13">
        <v>5.5643736844981848E-2</v>
      </c>
      <c r="I725" s="13">
        <v>-7.7437843443972795E-2</v>
      </c>
      <c r="J725" s="13">
        <v>-8.3778290391643126E-2</v>
      </c>
    </row>
    <row r="726" spans="1:10" hidden="1" x14ac:dyDescent="0.2">
      <c r="A726" t="s">
        <v>30</v>
      </c>
      <c r="B726" t="s">
        <v>64</v>
      </c>
      <c r="C726" s="13">
        <v>0.7641898347827546</v>
      </c>
      <c r="D726" s="13">
        <v>0.75415649792155171</v>
      </c>
      <c r="E726" s="13">
        <v>0.73057297135638277</v>
      </c>
      <c r="F726" s="13">
        <v>0.69176835026395878</v>
      </c>
      <c r="G726" s="13">
        <v>0.20599323883466311</v>
      </c>
      <c r="H726" s="13">
        <v>-3.7397892193292773E-2</v>
      </c>
      <c r="I726" s="13">
        <v>5.6308202763379687E-2</v>
      </c>
      <c r="J726" s="13">
        <v>1.90288492886285E-2</v>
      </c>
    </row>
    <row r="727" spans="1:10" hidden="1" x14ac:dyDescent="0.2">
      <c r="A727" t="s">
        <v>23</v>
      </c>
      <c r="B727" t="s">
        <v>65</v>
      </c>
      <c r="C727" s="13">
        <v>0.76388341145692795</v>
      </c>
      <c r="D727" s="13">
        <v>0.75464643239845119</v>
      </c>
      <c r="E727" s="13">
        <v>0.73512593509246271</v>
      </c>
      <c r="F727" s="13">
        <v>0.70414997649384192</v>
      </c>
      <c r="G727" s="13">
        <v>7.1157486541407154E-3</v>
      </c>
      <c r="H727" s="13">
        <v>0.1704103625240827</v>
      </c>
      <c r="I727" s="13">
        <v>5.9851258088616063E-2</v>
      </c>
      <c r="J727" s="13">
        <v>-0.14906931803892359</v>
      </c>
    </row>
    <row r="728" spans="1:10" hidden="1" x14ac:dyDescent="0.2">
      <c r="A728" t="s">
        <v>58</v>
      </c>
      <c r="B728" t="s">
        <v>38</v>
      </c>
      <c r="C728" s="13">
        <v>0.76336529984757429</v>
      </c>
      <c r="D728" s="13">
        <v>0.76525844036611246</v>
      </c>
      <c r="E728" s="13">
        <v>0.77011617337714855</v>
      </c>
      <c r="F728" s="13">
        <v>0.78140788272150974</v>
      </c>
      <c r="G728" s="13">
        <v>4.9020637882887713E-2</v>
      </c>
      <c r="H728" s="13">
        <v>0.2498633778339589</v>
      </c>
      <c r="I728" s="13">
        <v>0.17893270274205589</v>
      </c>
      <c r="J728" s="13">
        <v>2.8285187223409738E-2</v>
      </c>
    </row>
    <row r="729" spans="1:10" hidden="1" x14ac:dyDescent="0.2">
      <c r="A729" t="s">
        <v>29</v>
      </c>
      <c r="B729" t="s">
        <v>70</v>
      </c>
      <c r="C729" s="13">
        <v>0.76301992860117318</v>
      </c>
      <c r="D729" s="13">
        <v>0.75312591020637021</v>
      </c>
      <c r="E729" s="13">
        <v>0.72835052816893842</v>
      </c>
      <c r="F729" s="13">
        <v>0.68776297353617621</v>
      </c>
      <c r="G729" s="13">
        <v>0.30017146698705582</v>
      </c>
      <c r="H729" s="13">
        <v>0.19911979285854711</v>
      </c>
      <c r="I729" s="13">
        <v>0.1126142462409721</v>
      </c>
      <c r="J729" s="13">
        <v>-1.7598883314824489E-2</v>
      </c>
    </row>
    <row r="730" spans="1:10" hidden="1" x14ac:dyDescent="0.2">
      <c r="A730" t="s">
        <v>17</v>
      </c>
      <c r="B730" t="s">
        <v>79</v>
      </c>
      <c r="C730" s="13">
        <v>0.76285927853188829</v>
      </c>
      <c r="D730" s="13">
        <v>0.75877411320951726</v>
      </c>
      <c r="E730" s="13">
        <v>0.73684897540984062</v>
      </c>
      <c r="F730" s="13">
        <v>0.70016578607533464</v>
      </c>
      <c r="G730" s="13">
        <v>-0.145219878240709</v>
      </c>
      <c r="H730" s="13">
        <v>2.8907455042305581E-2</v>
      </c>
      <c r="I730" s="13">
        <v>0.1241283721546888</v>
      </c>
      <c r="J730" s="13">
        <v>-1.0339904019425991E-2</v>
      </c>
    </row>
    <row r="731" spans="1:10" hidden="1" x14ac:dyDescent="0.2">
      <c r="A731" t="s">
        <v>29</v>
      </c>
      <c r="B731" t="s">
        <v>66</v>
      </c>
      <c r="C731" s="13">
        <v>0.76277205693496564</v>
      </c>
      <c r="D731" s="13">
        <v>0.76036642240883656</v>
      </c>
      <c r="E731" s="13">
        <v>0.74656764897918182</v>
      </c>
      <c r="F731" s="13">
        <v>0.72537212122658823</v>
      </c>
      <c r="G731" s="13">
        <v>9.2892306220266632E-2</v>
      </c>
      <c r="H731" s="13">
        <v>0.2136125414759607</v>
      </c>
      <c r="I731" s="13">
        <v>0.26756180753363529</v>
      </c>
      <c r="J731" s="13">
        <v>3.1472059458675678E-4</v>
      </c>
    </row>
    <row r="732" spans="1:10" hidden="1" x14ac:dyDescent="0.2">
      <c r="A732" t="s">
        <v>41</v>
      </c>
      <c r="B732" t="s">
        <v>73</v>
      </c>
      <c r="C732" s="13">
        <v>0.76209118566336886</v>
      </c>
      <c r="D732" s="13">
        <v>0.76279897872671609</v>
      </c>
      <c r="E732" s="13">
        <v>0.74926310068930968</v>
      </c>
      <c r="F732" s="13">
        <v>0.72759757167789441</v>
      </c>
      <c r="G732" s="13">
        <v>-0.2264930851992405</v>
      </c>
      <c r="H732" s="13">
        <v>1.1745258326109261E-2</v>
      </c>
      <c r="I732" s="13">
        <v>5.3237992977899148E-2</v>
      </c>
      <c r="J732" s="13">
        <v>-4.0520940411677489E-2</v>
      </c>
    </row>
    <row r="733" spans="1:10" x14ac:dyDescent="0.2">
      <c r="A733" t="s">
        <v>52</v>
      </c>
      <c r="B733" t="s">
        <v>45</v>
      </c>
      <c r="C733" s="13">
        <v>0.76171399562618336</v>
      </c>
      <c r="D733" s="13">
        <v>0.7623960499482052</v>
      </c>
      <c r="E733" s="13">
        <v>0.74901224847591819</v>
      </c>
      <c r="F733" s="13">
        <v>0.72971269833213093</v>
      </c>
      <c r="G733" s="13">
        <v>0.16832536370438869</v>
      </c>
      <c r="H733" s="13">
        <v>2.9314594938120119E-2</v>
      </c>
      <c r="I733" s="13">
        <v>4.893762793569166E-2</v>
      </c>
      <c r="J733" s="13">
        <v>3.5629658851386858E-2</v>
      </c>
    </row>
    <row r="734" spans="1:10" hidden="1" x14ac:dyDescent="0.2">
      <c r="A734" t="s">
        <v>24</v>
      </c>
      <c r="B734" t="s">
        <v>99</v>
      </c>
      <c r="C734" s="13">
        <v>0.76118389996532054</v>
      </c>
      <c r="D734" s="13">
        <v>0.76500390750685598</v>
      </c>
      <c r="E734" s="13">
        <v>0.75411910820624806</v>
      </c>
      <c r="F734" s="13">
        <v>0.73808218493508693</v>
      </c>
      <c r="G734" s="13">
        <v>-0.14696516933615819</v>
      </c>
      <c r="H734" s="13">
        <v>2.706349472747193E-2</v>
      </c>
      <c r="I734" s="13">
        <v>0.25382531766873367</v>
      </c>
      <c r="J734" s="13">
        <v>0.13192255915020501</v>
      </c>
    </row>
    <row r="735" spans="1:10" hidden="1" x14ac:dyDescent="0.2">
      <c r="A735" t="s">
        <v>30</v>
      </c>
      <c r="B735" t="s">
        <v>65</v>
      </c>
      <c r="C735" s="13">
        <v>0.76077184415295518</v>
      </c>
      <c r="D735" s="13">
        <v>0.75098131122893164</v>
      </c>
      <c r="E735" s="13">
        <v>0.72814363672768745</v>
      </c>
      <c r="F735" s="13">
        <v>0.69080394979413939</v>
      </c>
      <c r="G735" s="13">
        <v>0.1837297058457627</v>
      </c>
      <c r="H735" s="13">
        <v>-4.1780278501170567E-2</v>
      </c>
      <c r="I735" s="13">
        <v>0.12507681643038621</v>
      </c>
      <c r="J735" s="13">
        <v>3.8892600652399331E-3</v>
      </c>
    </row>
    <row r="736" spans="1:10" hidden="1" x14ac:dyDescent="0.2">
      <c r="A736" t="s">
        <v>29</v>
      </c>
      <c r="B736" t="s">
        <v>71</v>
      </c>
      <c r="C736" s="13">
        <v>0.76074084277755039</v>
      </c>
      <c r="D736" s="13">
        <v>0.75451516684981879</v>
      </c>
      <c r="E736" s="13">
        <v>0.73365098782269311</v>
      </c>
      <c r="F736" s="13">
        <v>0.70015928933707794</v>
      </c>
      <c r="G736" s="13">
        <v>0.15246049778338019</v>
      </c>
      <c r="H736" s="13">
        <v>0.13267270064860859</v>
      </c>
      <c r="I736" s="13">
        <v>0.1272191217288989</v>
      </c>
      <c r="J736" s="13">
        <v>2.4935429711850619E-2</v>
      </c>
    </row>
    <row r="737" spans="1:10" hidden="1" x14ac:dyDescent="0.2">
      <c r="A737" t="s">
        <v>28</v>
      </c>
      <c r="B737" t="s">
        <v>84</v>
      </c>
      <c r="C737" s="13">
        <v>0.76069820696164847</v>
      </c>
      <c r="D737" s="13">
        <v>0.7636700958548055</v>
      </c>
      <c r="E737" s="13">
        <v>0.75255418438309762</v>
      </c>
      <c r="F737" s="13">
        <v>0.73514372516549653</v>
      </c>
      <c r="G737" s="13">
        <v>-8.9642241408348422E-2</v>
      </c>
      <c r="H737" s="13">
        <v>0.12799613931129489</v>
      </c>
      <c r="I737" s="13">
        <v>-1.852964276157711E-3</v>
      </c>
      <c r="J737" s="13">
        <v>7.055447659734515E-2</v>
      </c>
    </row>
    <row r="738" spans="1:10" x14ac:dyDescent="0.2">
      <c r="A738" t="s">
        <v>52</v>
      </c>
      <c r="B738" t="s">
        <v>44</v>
      </c>
      <c r="C738" s="13">
        <v>0.75995363787849823</v>
      </c>
      <c r="D738" s="13">
        <v>0.75916389101106774</v>
      </c>
      <c r="E738" s="13">
        <v>0.7561301827378788</v>
      </c>
      <c r="F738" s="13">
        <v>0.75447929213136622</v>
      </c>
      <c r="G738" s="13">
        <v>0.32391097808521102</v>
      </c>
      <c r="H738" s="13">
        <v>9.1249738362821076E-2</v>
      </c>
      <c r="I738" s="13">
        <v>8.5769094793358383E-2</v>
      </c>
      <c r="J738" s="13">
        <v>5.2105777998290152E-4</v>
      </c>
    </row>
    <row r="739" spans="1:10" hidden="1" x14ac:dyDescent="0.2">
      <c r="A739" t="s">
        <v>23</v>
      </c>
      <c r="B739" t="s">
        <v>71</v>
      </c>
      <c r="C739" s="13">
        <v>0.75986348885205679</v>
      </c>
      <c r="D739" s="13">
        <v>0.75364919746517056</v>
      </c>
      <c r="E739" s="13">
        <v>0.73798374517811438</v>
      </c>
      <c r="F739" s="13">
        <v>0.71362447027065035</v>
      </c>
      <c r="G739" s="13">
        <v>-0.11029397992620329</v>
      </c>
      <c r="H739" s="13">
        <v>-3.1504001847603678E-3</v>
      </c>
      <c r="I739" s="13">
        <v>7.870096267850607E-2</v>
      </c>
      <c r="J739" s="13">
        <v>-0.18137357586486941</v>
      </c>
    </row>
    <row r="740" spans="1:10" hidden="1" x14ac:dyDescent="0.2">
      <c r="A740" t="s">
        <v>29</v>
      </c>
      <c r="B740" t="s">
        <v>68</v>
      </c>
      <c r="C740" s="13">
        <v>0.75981211488634626</v>
      </c>
      <c r="D740" s="13">
        <v>0.75602762386509692</v>
      </c>
      <c r="E740" s="13">
        <v>0.73437599153573296</v>
      </c>
      <c r="F740" s="13">
        <v>0.69875848192079515</v>
      </c>
      <c r="G740" s="13">
        <v>0.19217460812297379</v>
      </c>
      <c r="H740" s="13">
        <v>0.16081417612929619</v>
      </c>
      <c r="I740" s="13">
        <v>0.20269964511730029</v>
      </c>
      <c r="J740" s="13">
        <v>8.7848255259383133E-3</v>
      </c>
    </row>
    <row r="741" spans="1:10" hidden="1" x14ac:dyDescent="0.2">
      <c r="A741" t="s">
        <v>40</v>
      </c>
      <c r="B741" t="s">
        <v>94</v>
      </c>
      <c r="C741" s="13">
        <v>0.75978651855193924</v>
      </c>
      <c r="D741" s="13">
        <v>0.75807505086996929</v>
      </c>
      <c r="E741" s="13">
        <v>0.7407840636759675</v>
      </c>
      <c r="F741" s="13">
        <v>0.71193404503995084</v>
      </c>
      <c r="G741" s="13">
        <v>-9.2963470851178912E-2</v>
      </c>
      <c r="H741" s="13">
        <v>0.2615666588004909</v>
      </c>
      <c r="I741" s="13">
        <v>-0.10409842192554079</v>
      </c>
      <c r="J741" s="13">
        <v>1.121909981803668E-2</v>
      </c>
    </row>
    <row r="742" spans="1:10" hidden="1" x14ac:dyDescent="0.2">
      <c r="A742" t="s">
        <v>59</v>
      </c>
      <c r="B742" t="s">
        <v>51</v>
      </c>
      <c r="C742" s="13">
        <v>0.75960814474253002</v>
      </c>
      <c r="D742" s="13">
        <v>0.76206715343339948</v>
      </c>
      <c r="E742" s="13">
        <v>0.75334894735692348</v>
      </c>
      <c r="F742" s="13">
        <v>0.7379229117372037</v>
      </c>
      <c r="G742" s="13">
        <v>0.26109977019923658</v>
      </c>
      <c r="H742" s="13">
        <v>2.7566433079860071E-2</v>
      </c>
      <c r="I742" s="13">
        <v>2.5368960867373391E-2</v>
      </c>
      <c r="J742" s="13">
        <v>1.2123175599994511E-2</v>
      </c>
    </row>
    <row r="743" spans="1:10" hidden="1" x14ac:dyDescent="0.2">
      <c r="A743" t="s">
        <v>29</v>
      </c>
      <c r="B743" t="s">
        <v>69</v>
      </c>
      <c r="C743" s="13">
        <v>0.75954300307128841</v>
      </c>
      <c r="D743" s="13">
        <v>0.75572171937098398</v>
      </c>
      <c r="E743" s="13">
        <v>0.73424500994667585</v>
      </c>
      <c r="F743" s="13">
        <v>0.69853793933454433</v>
      </c>
      <c r="G743" s="13">
        <v>0.23289754422470491</v>
      </c>
      <c r="H743" s="13">
        <v>9.7311563233670392E-2</v>
      </c>
      <c r="I743" s="13">
        <v>0.17705143983303051</v>
      </c>
      <c r="J743" s="13">
        <v>3.9325849402971673E-2</v>
      </c>
    </row>
    <row r="744" spans="1:10" hidden="1" x14ac:dyDescent="0.2">
      <c r="A744" t="s">
        <v>58</v>
      </c>
      <c r="B744" t="s">
        <v>48</v>
      </c>
      <c r="C744" s="13">
        <v>0.75941709960202586</v>
      </c>
      <c r="D744" s="13">
        <v>0.75612279442985064</v>
      </c>
      <c r="E744" s="13">
        <v>0.74187101431789615</v>
      </c>
      <c r="F744" s="13">
        <v>0.72145873295792884</v>
      </c>
      <c r="G744" s="13">
        <v>0.1054604955682593</v>
      </c>
      <c r="H744" s="13">
        <v>0.15062176769892829</v>
      </c>
      <c r="I744" s="13">
        <v>-2.2581447197128939E-2</v>
      </c>
      <c r="J744" s="13">
        <v>-2.0231613299013341E-2</v>
      </c>
    </row>
    <row r="745" spans="1:10" hidden="1" x14ac:dyDescent="0.2">
      <c r="A745" t="s">
        <v>15</v>
      </c>
      <c r="B745" t="s">
        <v>89</v>
      </c>
      <c r="C745" s="13">
        <v>0.75925940704221129</v>
      </c>
      <c r="D745" s="13">
        <v>0.74731905654742092</v>
      </c>
      <c r="E745" s="13">
        <v>0.72290483551007101</v>
      </c>
      <c r="F745" s="13">
        <v>0.68099183827093168</v>
      </c>
      <c r="G745" s="13">
        <v>-2.3239729274067929E-2</v>
      </c>
      <c r="H745" s="13">
        <v>2.4330944005620029E-2</v>
      </c>
      <c r="I745" s="13">
        <v>0.16378981080091209</v>
      </c>
      <c r="J745" s="13">
        <v>0.10148397944929689</v>
      </c>
    </row>
    <row r="746" spans="1:10" hidden="1" x14ac:dyDescent="0.2">
      <c r="A746" t="s">
        <v>97</v>
      </c>
      <c r="B746" t="s">
        <v>14</v>
      </c>
      <c r="C746" s="13">
        <v>0.75924856010676933</v>
      </c>
      <c r="D746" s="13">
        <v>0.76587554906074806</v>
      </c>
      <c r="E746" s="13">
        <v>0.77716747654971929</v>
      </c>
      <c r="F746" s="13">
        <v>0.7958166590752157</v>
      </c>
      <c r="G746" s="13">
        <v>-0.1158770075973953</v>
      </c>
      <c r="H746" s="13">
        <v>0.1207091458110341</v>
      </c>
      <c r="I746" s="13">
        <v>0.25106466381767301</v>
      </c>
      <c r="J746" s="13">
        <v>-8.1792020191853693E-2</v>
      </c>
    </row>
    <row r="747" spans="1:10" x14ac:dyDescent="0.2">
      <c r="A747" t="s">
        <v>52</v>
      </c>
      <c r="B747" t="s">
        <v>46</v>
      </c>
      <c r="C747" s="13">
        <v>0.75878787108460743</v>
      </c>
      <c r="D747" s="13">
        <v>0.75824515956305694</v>
      </c>
      <c r="E747" s="13">
        <v>0.75576202899004996</v>
      </c>
      <c r="F747" s="13">
        <v>0.75517104875105312</v>
      </c>
      <c r="G747" s="13">
        <v>0.37934811970398891</v>
      </c>
      <c r="H747" s="13">
        <v>0.22489222083667651</v>
      </c>
      <c r="I747" s="13">
        <v>8.2000118186867643E-2</v>
      </c>
      <c r="J747" s="13">
        <v>3.5010114882572982E-2</v>
      </c>
    </row>
    <row r="748" spans="1:10" hidden="1" x14ac:dyDescent="0.2">
      <c r="A748" t="s">
        <v>21</v>
      </c>
      <c r="B748" t="s">
        <v>72</v>
      </c>
      <c r="C748" s="13">
        <v>0.75871866696712587</v>
      </c>
      <c r="D748" s="13">
        <v>0.75847330912906052</v>
      </c>
      <c r="E748" s="13">
        <v>0.75220420404250554</v>
      </c>
      <c r="F748" s="13">
        <v>0.74407477990274962</v>
      </c>
      <c r="G748" s="13">
        <v>-0.2550093454001448</v>
      </c>
      <c r="H748" s="13">
        <v>5.5557570972803283E-2</v>
      </c>
      <c r="I748" s="13">
        <v>1.1853392785460911E-2</v>
      </c>
      <c r="J748" s="13">
        <v>7.6524367292583042E-3</v>
      </c>
    </row>
    <row r="749" spans="1:10" hidden="1" x14ac:dyDescent="0.2">
      <c r="A749" t="s">
        <v>23</v>
      </c>
      <c r="B749" t="s">
        <v>67</v>
      </c>
      <c r="C749" s="13">
        <v>0.75848611545571321</v>
      </c>
      <c r="D749" s="13">
        <v>0.75263536457713121</v>
      </c>
      <c r="E749" s="13">
        <v>0.73848806724681737</v>
      </c>
      <c r="F749" s="13">
        <v>0.7171505616819146</v>
      </c>
      <c r="G749" s="13">
        <v>-8.0201212448703416E-2</v>
      </c>
      <c r="H749" s="13">
        <v>2.36887616705992E-2</v>
      </c>
      <c r="I749" s="13">
        <v>7.4602302783436852E-2</v>
      </c>
      <c r="J749" s="13">
        <v>-0.16911184524459141</v>
      </c>
    </row>
    <row r="750" spans="1:10" hidden="1" x14ac:dyDescent="0.2">
      <c r="A750" t="s">
        <v>24</v>
      </c>
      <c r="B750" t="s">
        <v>100</v>
      </c>
      <c r="C750" s="13">
        <v>0.75846746464547898</v>
      </c>
      <c r="D750" s="13">
        <v>0.7699026909312644</v>
      </c>
      <c r="E750" s="13">
        <v>0.79227269966011804</v>
      </c>
      <c r="F750" s="13">
        <v>0.82710151088545103</v>
      </c>
      <c r="G750" s="13">
        <v>-0.14424888476324199</v>
      </c>
      <c r="H750" s="13">
        <v>7.83939248552811E-2</v>
      </c>
      <c r="I750" s="13">
        <v>0.19855899189455109</v>
      </c>
      <c r="J750" s="13">
        <v>-0.1616047396894589</v>
      </c>
    </row>
    <row r="751" spans="1:10" hidden="1" x14ac:dyDescent="0.2">
      <c r="A751" t="s">
        <v>40</v>
      </c>
      <c r="B751" t="s">
        <v>87</v>
      </c>
      <c r="C751" s="13">
        <v>0.75828446641309843</v>
      </c>
      <c r="D751" s="13">
        <v>0.75872195945466869</v>
      </c>
      <c r="E751" s="13">
        <v>0.74823822366641934</v>
      </c>
      <c r="F751" s="13">
        <v>0.73067086795165892</v>
      </c>
      <c r="G751" s="13">
        <v>-0.19822563518008199</v>
      </c>
      <c r="H751" s="13">
        <v>0.107057241690829</v>
      </c>
      <c r="I751" s="13">
        <v>0.17020975303848129</v>
      </c>
      <c r="J751" s="13">
        <v>-0.14169196556074551</v>
      </c>
    </row>
    <row r="752" spans="1:10" hidden="1" x14ac:dyDescent="0.2">
      <c r="A752" t="s">
        <v>30</v>
      </c>
      <c r="B752" t="s">
        <v>68</v>
      </c>
      <c r="C752" s="13">
        <v>0.75821907065804595</v>
      </c>
      <c r="D752" s="13">
        <v>0.75408292314815406</v>
      </c>
      <c r="E752" s="13">
        <v>0.73416271473905204</v>
      </c>
      <c r="F752" s="13">
        <v>0.70106345737889719</v>
      </c>
      <c r="G752" s="13">
        <v>0.16955433092079461</v>
      </c>
      <c r="H752" s="13">
        <v>-0.16868470042955669</v>
      </c>
      <c r="I752" s="13">
        <v>6.5192856302484536E-4</v>
      </c>
      <c r="J752" s="13">
        <v>3.8805078437474883E-2</v>
      </c>
    </row>
    <row r="753" spans="1:10" hidden="1" x14ac:dyDescent="0.2">
      <c r="A753" t="s">
        <v>97</v>
      </c>
      <c r="B753" t="s">
        <v>22</v>
      </c>
      <c r="C753" s="13">
        <v>0.75812585618195627</v>
      </c>
      <c r="D753" s="13">
        <v>0.7631741359156754</v>
      </c>
      <c r="E753" s="13">
        <v>0.76967322657683324</v>
      </c>
      <c r="F753" s="13">
        <v>0.78145803049968376</v>
      </c>
      <c r="G753" s="13">
        <v>-0.15847304049726491</v>
      </c>
      <c r="H753" s="13">
        <v>2.4192214533266101E-2</v>
      </c>
      <c r="I753" s="13">
        <v>0.1187155605774962</v>
      </c>
      <c r="J753" s="13">
        <v>9.3882257391273746E-2</v>
      </c>
    </row>
    <row r="754" spans="1:10" hidden="1" x14ac:dyDescent="0.2">
      <c r="A754" t="s">
        <v>41</v>
      </c>
      <c r="B754" t="s">
        <v>80</v>
      </c>
      <c r="C754" s="13">
        <v>0.75801033875669821</v>
      </c>
      <c r="D754" s="13">
        <v>0.75603908413291143</v>
      </c>
      <c r="E754" s="13">
        <v>0.73795852080015956</v>
      </c>
      <c r="F754" s="13">
        <v>0.70696207539439682</v>
      </c>
      <c r="G754" s="13">
        <v>-0.13041890647492499</v>
      </c>
      <c r="H754" s="13">
        <v>-3.3659765456437632E-2</v>
      </c>
      <c r="I754" s="13">
        <v>9.7600476873562603E-2</v>
      </c>
      <c r="J754" s="13">
        <v>6.1750912996088481E-2</v>
      </c>
    </row>
    <row r="755" spans="1:10" hidden="1" x14ac:dyDescent="0.2">
      <c r="A755" t="s">
        <v>41</v>
      </c>
      <c r="B755" t="s">
        <v>76</v>
      </c>
      <c r="C755" s="13">
        <v>0.75794458582507895</v>
      </c>
      <c r="D755" s="13">
        <v>0.75950988885929815</v>
      </c>
      <c r="E755" s="13">
        <v>0.74757590618391212</v>
      </c>
      <c r="F755" s="13">
        <v>0.72934265033428114</v>
      </c>
      <c r="G755" s="13">
        <v>-0.29306056124484742</v>
      </c>
      <c r="H755" s="13">
        <v>1.522597125444964E-2</v>
      </c>
      <c r="I755" s="13">
        <v>4.9692047483590483E-2</v>
      </c>
      <c r="J755" s="13">
        <v>-4.2472232593320308E-2</v>
      </c>
    </row>
    <row r="756" spans="1:10" hidden="1" x14ac:dyDescent="0.2">
      <c r="A756" t="s">
        <v>41</v>
      </c>
      <c r="B756" t="s">
        <v>76</v>
      </c>
      <c r="C756" s="13">
        <v>0.75794458582507895</v>
      </c>
      <c r="D756" s="13">
        <v>0.75950988885929815</v>
      </c>
      <c r="E756" s="13">
        <v>0.74757590618391212</v>
      </c>
      <c r="F756" s="13">
        <v>0.72934265033428114</v>
      </c>
      <c r="G756" s="13">
        <v>-0.29306056124484742</v>
      </c>
      <c r="H756" s="13">
        <v>1.522597125444964E-2</v>
      </c>
      <c r="I756" s="13">
        <v>4.9692047483590483E-2</v>
      </c>
      <c r="J756" s="13">
        <v>-4.2472232593320308E-2</v>
      </c>
    </row>
    <row r="757" spans="1:10" hidden="1" x14ac:dyDescent="0.2">
      <c r="A757" t="s">
        <v>59</v>
      </c>
      <c r="B757" t="s">
        <v>26</v>
      </c>
      <c r="C757" s="13">
        <v>0.75783367579468908</v>
      </c>
      <c r="D757" s="13">
        <v>0.7614777996230333</v>
      </c>
      <c r="E757" s="13">
        <v>0.75773212614702046</v>
      </c>
      <c r="F757" s="13">
        <v>0.75257602675598279</v>
      </c>
      <c r="G757" s="13">
        <v>0.1116849622390802</v>
      </c>
      <c r="H757" s="13">
        <v>0.17944109063674041</v>
      </c>
      <c r="I757" s="13">
        <v>0.1059379484764547</v>
      </c>
      <c r="J757" s="13">
        <v>1.6736952980582909E-2</v>
      </c>
    </row>
    <row r="758" spans="1:10" hidden="1" x14ac:dyDescent="0.2">
      <c r="A758" t="s">
        <v>24</v>
      </c>
      <c r="B758" t="s">
        <v>101</v>
      </c>
      <c r="C758" s="13">
        <v>0.7577370761656359</v>
      </c>
      <c r="D758" s="13">
        <v>0.76225300307717758</v>
      </c>
      <c r="E758" s="13">
        <v>0.75286689921413275</v>
      </c>
      <c r="F758" s="13">
        <v>0.74298464105415163</v>
      </c>
      <c r="G758" s="13">
        <v>-0.18605688907711929</v>
      </c>
      <c r="H758" s="13">
        <v>3.9748421610623211E-2</v>
      </c>
      <c r="I758" s="13">
        <v>0.23883431039635539</v>
      </c>
      <c r="J758" s="13">
        <v>0.13778785416077019</v>
      </c>
    </row>
    <row r="759" spans="1:10" x14ac:dyDescent="0.2">
      <c r="A759" t="s">
        <v>52</v>
      </c>
      <c r="B759" t="s">
        <v>43</v>
      </c>
      <c r="C759" s="13">
        <v>0.75769321418277213</v>
      </c>
      <c r="D759" s="13">
        <v>0.75808989149374195</v>
      </c>
      <c r="E759" s="13">
        <v>0.75659906880993877</v>
      </c>
      <c r="F759" s="13">
        <v>0.75736630498715529</v>
      </c>
      <c r="G759" s="13">
        <v>0.36964917000831288</v>
      </c>
      <c r="H759" s="13">
        <v>0.30706802209161083</v>
      </c>
      <c r="I759" s="13">
        <v>0.19560078334523379</v>
      </c>
      <c r="J759" s="13">
        <v>5.8894827504181818E-2</v>
      </c>
    </row>
    <row r="760" spans="1:10" hidden="1" x14ac:dyDescent="0.2">
      <c r="A760" t="s">
        <v>30</v>
      </c>
      <c r="B760" t="s">
        <v>69</v>
      </c>
      <c r="C760" s="13">
        <v>0.75755251994689077</v>
      </c>
      <c r="D760" s="13">
        <v>0.75334958927331275</v>
      </c>
      <c r="E760" s="13">
        <v>0.73358360099875175</v>
      </c>
      <c r="F760" s="13">
        <v>0.70037690091475613</v>
      </c>
      <c r="G760" s="13">
        <v>0.22956291930667361</v>
      </c>
      <c r="H760" s="13">
        <v>-0.19054878693373439</v>
      </c>
      <c r="I760" s="13">
        <v>5.3666329206307137E-2</v>
      </c>
      <c r="J760" s="13">
        <v>6.9472765024964578E-2</v>
      </c>
    </row>
    <row r="761" spans="1:10" hidden="1" x14ac:dyDescent="0.2">
      <c r="A761" t="s">
        <v>40</v>
      </c>
      <c r="B761" t="s">
        <v>71</v>
      </c>
      <c r="C761" s="13">
        <v>0.75750467684281064</v>
      </c>
      <c r="D761" s="13">
        <v>0.75705325879624286</v>
      </c>
      <c r="E761" s="13">
        <v>0.73983863315520793</v>
      </c>
      <c r="F761" s="13">
        <v>0.71011021902013149</v>
      </c>
      <c r="G761" s="13">
        <v>-0.18259082682686359</v>
      </c>
      <c r="H761" s="13">
        <v>4.2764521053027986E-3</v>
      </c>
      <c r="I761" s="13">
        <v>0.26630113427361279</v>
      </c>
      <c r="J761" s="13">
        <v>-0.1901509284415849</v>
      </c>
    </row>
    <row r="762" spans="1:10" hidden="1" x14ac:dyDescent="0.2">
      <c r="A762" t="s">
        <v>28</v>
      </c>
      <c r="B762" t="s">
        <v>83</v>
      </c>
      <c r="C762" s="13">
        <v>0.75731100620748604</v>
      </c>
      <c r="D762" s="13">
        <v>0.76050982854128291</v>
      </c>
      <c r="E762" s="13">
        <v>0.75179733010999972</v>
      </c>
      <c r="F762" s="13">
        <v>0.74076129172663929</v>
      </c>
      <c r="G762" s="13">
        <v>-0.1995720105098793</v>
      </c>
      <c r="H762" s="13">
        <v>0.2142081956479174</v>
      </c>
      <c r="I762" s="13">
        <v>-0.1029957003910965</v>
      </c>
      <c r="J762" s="13">
        <v>7.2847812185307392E-2</v>
      </c>
    </row>
    <row r="763" spans="1:10" hidden="1" x14ac:dyDescent="0.2">
      <c r="A763" t="s">
        <v>30</v>
      </c>
      <c r="B763" t="s">
        <v>57</v>
      </c>
      <c r="C763" s="13">
        <v>0.75664650631361796</v>
      </c>
      <c r="D763" s="13">
        <v>0.75062767054121116</v>
      </c>
      <c r="E763" s="13">
        <v>0.73725659180300152</v>
      </c>
      <c r="F763" s="13">
        <v>0.71719553714861883</v>
      </c>
      <c r="G763" s="13">
        <v>0.17226129620475819</v>
      </c>
      <c r="H763" s="13">
        <v>-0.10020702277758919</v>
      </c>
      <c r="I763" s="13">
        <v>1.4213192324741849E-2</v>
      </c>
      <c r="J763" s="13">
        <v>-8.2622496083867222E-3</v>
      </c>
    </row>
    <row r="764" spans="1:10" hidden="1" x14ac:dyDescent="0.2">
      <c r="A764" t="s">
        <v>23</v>
      </c>
      <c r="B764" t="s">
        <v>44</v>
      </c>
      <c r="C764" s="13">
        <v>0.75649373373633266</v>
      </c>
      <c r="D764" s="13">
        <v>0.75647554281567797</v>
      </c>
      <c r="E764" s="13">
        <v>0.75780864796638669</v>
      </c>
      <c r="F764" s="13">
        <v>0.7631605503545188</v>
      </c>
      <c r="G764" s="13">
        <v>-0.13683290076420321</v>
      </c>
      <c r="H764" s="13">
        <v>8.2650515693882043E-2</v>
      </c>
      <c r="I764" s="13">
        <v>-0.11012696142767089</v>
      </c>
      <c r="J764" s="13">
        <v>-5.9464552912970529E-2</v>
      </c>
    </row>
    <row r="765" spans="1:10" hidden="1" x14ac:dyDescent="0.2">
      <c r="A765" t="s">
        <v>21</v>
      </c>
      <c r="B765" t="s">
        <v>79</v>
      </c>
      <c r="C765" s="13">
        <v>0.75608837400932638</v>
      </c>
      <c r="D765" s="13">
        <v>0.75295140870793265</v>
      </c>
      <c r="E765" s="13">
        <v>0.7350607840170692</v>
      </c>
      <c r="F765" s="13">
        <v>0.70480775513880334</v>
      </c>
      <c r="G765" s="13">
        <v>-1.6997534012905529E-2</v>
      </c>
      <c r="H765" s="13">
        <v>0.1183972705222914</v>
      </c>
      <c r="I765" s="13">
        <v>2.2493752153672952E-2</v>
      </c>
      <c r="J765" s="13">
        <v>-3.6960357473014752E-2</v>
      </c>
    </row>
    <row r="766" spans="1:10" hidden="1" x14ac:dyDescent="0.2">
      <c r="A766" t="s">
        <v>49</v>
      </c>
      <c r="B766" t="s">
        <v>53</v>
      </c>
      <c r="C766" s="13">
        <v>0.75604950981775976</v>
      </c>
      <c r="D766" s="13">
        <v>0.75604448858213535</v>
      </c>
      <c r="E766" s="13">
        <v>0.74653990252989422</v>
      </c>
      <c r="F766" s="13">
        <v>0.73233829854198063</v>
      </c>
      <c r="G766" s="13">
        <v>2.355067131248572E-2</v>
      </c>
      <c r="H766" s="13">
        <v>1.9018322366833619E-3</v>
      </c>
      <c r="I766" s="13">
        <v>2.0730260661776391E-2</v>
      </c>
      <c r="J766" s="13">
        <v>-2.0438612491092471E-2</v>
      </c>
    </row>
    <row r="767" spans="1:10" hidden="1" x14ac:dyDescent="0.2">
      <c r="A767" t="s">
        <v>40</v>
      </c>
      <c r="B767" t="s">
        <v>91</v>
      </c>
      <c r="C767" s="13">
        <v>0.75598073957529377</v>
      </c>
      <c r="D767" s="13">
        <v>0.75448459513510802</v>
      </c>
      <c r="E767" s="13">
        <v>0.73872271130755851</v>
      </c>
      <c r="F767" s="13">
        <v>0.71127638298858509</v>
      </c>
      <c r="G767" s="13">
        <v>-4.57264563074102E-2</v>
      </c>
      <c r="H767" s="13">
        <v>0.1764570358389963</v>
      </c>
      <c r="I767" s="13">
        <v>-7.0382964124538469E-2</v>
      </c>
      <c r="J767" s="13">
        <v>-3.541980076645735E-2</v>
      </c>
    </row>
    <row r="768" spans="1:10" hidden="1" x14ac:dyDescent="0.2">
      <c r="A768" t="s">
        <v>63</v>
      </c>
      <c r="B768" t="s">
        <v>45</v>
      </c>
      <c r="C768" s="13">
        <v>0.75587853744691258</v>
      </c>
      <c r="D768" s="13">
        <v>0.75680669655894428</v>
      </c>
      <c r="E768" s="13">
        <v>0.75309033737131525</v>
      </c>
      <c r="F768" s="13">
        <v>0.74881447639574994</v>
      </c>
      <c r="G768" s="13">
        <v>2.3775641771267859E-2</v>
      </c>
      <c r="H768" s="13">
        <v>-8.3521949867628731E-2</v>
      </c>
      <c r="I768" s="13">
        <v>4.0515744740173477E-2</v>
      </c>
      <c r="J768" s="13">
        <v>-6.6834282700896971E-3</v>
      </c>
    </row>
    <row r="769" spans="1:10" hidden="1" x14ac:dyDescent="0.2">
      <c r="A769" t="s">
        <v>28</v>
      </c>
      <c r="B769" t="s">
        <v>61</v>
      </c>
      <c r="C769" s="13">
        <v>0.75574097315468858</v>
      </c>
      <c r="D769" s="13">
        <v>0.75713465185668427</v>
      </c>
      <c r="E769" s="13">
        <v>0.74553067233283499</v>
      </c>
      <c r="F769" s="13">
        <v>0.72592782155330005</v>
      </c>
      <c r="G769" s="13">
        <v>-3.0350391048970752E-3</v>
      </c>
      <c r="H769" s="13">
        <v>0.23872552765527091</v>
      </c>
      <c r="I769" s="13">
        <v>2.0583181295631268E-2</v>
      </c>
      <c r="J769" s="13">
        <v>9.9825666102091148E-2</v>
      </c>
    </row>
    <row r="770" spans="1:10" hidden="1" x14ac:dyDescent="0.2">
      <c r="A770" t="s">
        <v>24</v>
      </c>
      <c r="B770" t="s">
        <v>102</v>
      </c>
      <c r="C770" s="13">
        <v>0.75565671279851365</v>
      </c>
      <c r="D770" s="13">
        <v>0.74643987867756478</v>
      </c>
      <c r="E770" s="13">
        <v>0.72311935815204875</v>
      </c>
      <c r="F770" s="13">
        <v>0.68206360857583559</v>
      </c>
      <c r="G770" s="13">
        <v>-0.13581399381195439</v>
      </c>
      <c r="H770" s="13">
        <v>5.5253107186122259E-2</v>
      </c>
      <c r="I770" s="13">
        <v>9.4694205862339717E-2</v>
      </c>
      <c r="J770" s="13">
        <v>7.8403106681357772E-3</v>
      </c>
    </row>
    <row r="771" spans="1:10" hidden="1" x14ac:dyDescent="0.2">
      <c r="A771" t="s">
        <v>15</v>
      </c>
      <c r="B771" t="s">
        <v>101</v>
      </c>
      <c r="C771" s="13">
        <v>0.75553622057667258</v>
      </c>
      <c r="D771" s="13">
        <v>0.76038227513957479</v>
      </c>
      <c r="E771" s="13">
        <v>0.75915566170344129</v>
      </c>
      <c r="F771" s="13">
        <v>0.76286045159178373</v>
      </c>
      <c r="G771" s="13">
        <v>-0.24616716692806709</v>
      </c>
      <c r="H771" s="13">
        <v>-7.2507984363287675E-2</v>
      </c>
      <c r="I771" s="13">
        <v>0.24441707891487199</v>
      </c>
      <c r="J771" s="13">
        <v>0.18499149961402789</v>
      </c>
    </row>
    <row r="772" spans="1:10" hidden="1" x14ac:dyDescent="0.2">
      <c r="A772" t="s">
        <v>41</v>
      </c>
      <c r="B772" t="s">
        <v>55</v>
      </c>
      <c r="C772" s="13">
        <v>0.7549971378462883</v>
      </c>
      <c r="D772" s="13">
        <v>0.75431342312056404</v>
      </c>
      <c r="E772" s="13">
        <v>0.74006770022628854</v>
      </c>
      <c r="F772" s="13">
        <v>0.71719065008407978</v>
      </c>
      <c r="G772" s="13">
        <v>-0.18321848318051459</v>
      </c>
      <c r="H772" s="13">
        <v>0.1202890778364412</v>
      </c>
      <c r="I772" s="13">
        <v>9.4679222072539204E-2</v>
      </c>
      <c r="J772" s="13">
        <v>-1.3949836971244229E-2</v>
      </c>
    </row>
    <row r="773" spans="1:10" hidden="1" x14ac:dyDescent="0.2">
      <c r="A773" t="s">
        <v>29</v>
      </c>
      <c r="B773" t="s">
        <v>78</v>
      </c>
      <c r="C773" s="13">
        <v>0.75480510718490301</v>
      </c>
      <c r="D773" s="13">
        <v>0.75529841642122297</v>
      </c>
      <c r="E773" s="13">
        <v>0.74442176692790307</v>
      </c>
      <c r="F773" s="13">
        <v>0.72835902943516395</v>
      </c>
      <c r="G773" s="13">
        <v>0.12896245151269681</v>
      </c>
      <c r="H773" s="13">
        <v>0.23278811664776511</v>
      </c>
      <c r="I773" s="13">
        <v>0.30544248870864121</v>
      </c>
      <c r="J773" s="13">
        <v>6.1155261327225083E-2</v>
      </c>
    </row>
    <row r="774" spans="1:10" hidden="1" x14ac:dyDescent="0.2">
      <c r="A774" t="s">
        <v>40</v>
      </c>
      <c r="B774" t="s">
        <v>92</v>
      </c>
      <c r="C774" s="13">
        <v>0.75476314811085865</v>
      </c>
      <c r="D774" s="13">
        <v>0.75056717737054701</v>
      </c>
      <c r="E774" s="13">
        <v>0.72982749000946234</v>
      </c>
      <c r="F774" s="13">
        <v>0.69302777162701446</v>
      </c>
      <c r="G774" s="13">
        <v>-5.8179827855529817E-2</v>
      </c>
      <c r="H774" s="13">
        <v>0.22171565928074241</v>
      </c>
      <c r="I774" s="13">
        <v>-6.9670915613059575E-2</v>
      </c>
      <c r="J774" s="13">
        <v>4.2346297040247192E-2</v>
      </c>
    </row>
    <row r="775" spans="1:10" hidden="1" x14ac:dyDescent="0.2">
      <c r="A775" t="s">
        <v>41</v>
      </c>
      <c r="B775" t="s">
        <v>66</v>
      </c>
      <c r="C775" s="13">
        <v>0.75461610272502322</v>
      </c>
      <c r="D775" s="13">
        <v>0.75500133891168397</v>
      </c>
      <c r="E775" s="13">
        <v>0.73564027828960066</v>
      </c>
      <c r="F775" s="13">
        <v>0.7038607981424716</v>
      </c>
      <c r="G775" s="13">
        <v>-0.170440063923225</v>
      </c>
      <c r="H775" s="13">
        <v>-3.2204098251345181E-2</v>
      </c>
      <c r="I775" s="13">
        <v>6.0968627704844881E-2</v>
      </c>
      <c r="J775" s="13">
        <v>8.1404491435927748E-2</v>
      </c>
    </row>
    <row r="776" spans="1:10" hidden="1" x14ac:dyDescent="0.2">
      <c r="A776" t="s">
        <v>10</v>
      </c>
      <c r="B776" t="s">
        <v>90</v>
      </c>
      <c r="C776" s="13">
        <v>0.75424707373543276</v>
      </c>
      <c r="D776" s="13">
        <v>0.7393267878245301</v>
      </c>
      <c r="E776" s="13">
        <v>0.70706547454017898</v>
      </c>
      <c r="F776" s="13">
        <v>0.65395716049921571</v>
      </c>
      <c r="G776" s="13">
        <v>-0.12000082789037241</v>
      </c>
      <c r="H776" s="13">
        <v>0.1431717796624794</v>
      </c>
      <c r="I776" s="13">
        <v>-2.4471374863849982E-2</v>
      </c>
      <c r="J776" s="13">
        <v>-2.4935173576934481E-2</v>
      </c>
    </row>
    <row r="777" spans="1:10" hidden="1" x14ac:dyDescent="0.2">
      <c r="A777" t="s">
        <v>40</v>
      </c>
      <c r="B777" t="s">
        <v>86</v>
      </c>
      <c r="C777" s="13">
        <v>0.75402226550560192</v>
      </c>
      <c r="D777" s="13">
        <v>0.75014106326432917</v>
      </c>
      <c r="E777" s="13">
        <v>0.72933534198533123</v>
      </c>
      <c r="F777" s="13">
        <v>0.69377512535177233</v>
      </c>
      <c r="G777" s="13">
        <v>-0.1124382266790845</v>
      </c>
      <c r="H777" s="13">
        <v>0.187406520119656</v>
      </c>
      <c r="I777" s="13">
        <v>9.8057644133166463E-2</v>
      </c>
      <c r="J777" s="13">
        <v>4.7308053090719549E-3</v>
      </c>
    </row>
    <row r="778" spans="1:10" hidden="1" x14ac:dyDescent="0.2">
      <c r="A778" t="s">
        <v>17</v>
      </c>
      <c r="B778" t="s">
        <v>75</v>
      </c>
      <c r="C778" s="13">
        <v>0.75400001434951969</v>
      </c>
      <c r="D778" s="13">
        <v>0.75422828851117463</v>
      </c>
      <c r="E778" s="13">
        <v>0.74947892289257934</v>
      </c>
      <c r="F778" s="13">
        <v>0.74507508268408007</v>
      </c>
      <c r="G778" s="13">
        <v>-0.30865272500994623</v>
      </c>
      <c r="H778" s="13">
        <v>5.929869660307209E-2</v>
      </c>
      <c r="I778" s="13">
        <v>0.2358374141115715</v>
      </c>
      <c r="J778" s="13">
        <v>-2.3776202706780679E-2</v>
      </c>
    </row>
    <row r="779" spans="1:10" hidden="1" x14ac:dyDescent="0.2">
      <c r="A779" t="s">
        <v>21</v>
      </c>
      <c r="B779" t="s">
        <v>84</v>
      </c>
      <c r="C779" s="13">
        <v>0.75357024907935666</v>
      </c>
      <c r="D779" s="13">
        <v>0.75631864569020402</v>
      </c>
      <c r="E779" s="13">
        <v>0.74982242810848698</v>
      </c>
      <c r="F779" s="13">
        <v>0.74081014626281538</v>
      </c>
      <c r="G779" s="13">
        <v>-0.1177217126214973</v>
      </c>
      <c r="H779" s="13">
        <v>9.4804984695581213E-2</v>
      </c>
      <c r="I779" s="13">
        <v>4.2116249763946359E-2</v>
      </c>
      <c r="J779" s="13">
        <v>2.0399404929628589E-2</v>
      </c>
    </row>
    <row r="780" spans="1:10" hidden="1" x14ac:dyDescent="0.2">
      <c r="A780" t="s">
        <v>58</v>
      </c>
      <c r="B780" t="s">
        <v>42</v>
      </c>
      <c r="C780" s="13">
        <v>0.75339066700955981</v>
      </c>
      <c r="D780" s="13">
        <v>0.75451288417600793</v>
      </c>
      <c r="E780" s="13">
        <v>0.75582451264535933</v>
      </c>
      <c r="F780" s="13">
        <v>0.76145873982376033</v>
      </c>
      <c r="G780" s="13">
        <v>1.7326011244870029E-2</v>
      </c>
      <c r="H780" s="13">
        <v>0.2222021511060811</v>
      </c>
      <c r="I780" s="13">
        <v>0.16519276674162631</v>
      </c>
      <c r="J780" s="13">
        <v>9.5945058411580023E-3</v>
      </c>
    </row>
    <row r="781" spans="1:10" hidden="1" x14ac:dyDescent="0.2">
      <c r="A781" t="s">
        <v>17</v>
      </c>
      <c r="B781" t="s">
        <v>88</v>
      </c>
      <c r="C781" s="13">
        <v>0.75320702426674324</v>
      </c>
      <c r="D781" s="13">
        <v>0.74661837754435501</v>
      </c>
      <c r="E781" s="13">
        <v>0.72233977639880032</v>
      </c>
      <c r="F781" s="13">
        <v>0.68164589241917561</v>
      </c>
      <c r="G781" s="13">
        <v>-0.1467344061570594</v>
      </c>
      <c r="H781" s="13">
        <v>-2.5848708778593691E-2</v>
      </c>
      <c r="I781" s="13">
        <v>0.21147344893465539</v>
      </c>
      <c r="J781" s="13">
        <v>-7.5524445906197585E-2</v>
      </c>
    </row>
    <row r="782" spans="1:10" hidden="1" x14ac:dyDescent="0.2">
      <c r="A782" t="s">
        <v>58</v>
      </c>
      <c r="B782" t="s">
        <v>45</v>
      </c>
      <c r="C782" s="13">
        <v>0.75307566993895303</v>
      </c>
      <c r="D782" s="13">
        <v>0.7545215533646904</v>
      </c>
      <c r="E782" s="13">
        <v>0.74438996180642947</v>
      </c>
      <c r="F782" s="13">
        <v>0.72991843915748922</v>
      </c>
      <c r="G782" s="13">
        <v>0.1464403955743796</v>
      </c>
      <c r="H782" s="13">
        <v>3.1523610421090531E-2</v>
      </c>
      <c r="I782" s="13">
        <v>0.1169590594296792</v>
      </c>
      <c r="J782" s="13">
        <v>4.357670264185224E-2</v>
      </c>
    </row>
    <row r="783" spans="1:10" hidden="1" x14ac:dyDescent="0.2">
      <c r="A783" t="s">
        <v>56</v>
      </c>
      <c r="B783" t="s">
        <v>71</v>
      </c>
      <c r="C783" s="13">
        <v>0.75297971340063174</v>
      </c>
      <c r="D783" s="13">
        <v>0.75458610088233591</v>
      </c>
      <c r="E783" s="13">
        <v>0.74158959970189131</v>
      </c>
      <c r="F783" s="13">
        <v>0.71267350437496169</v>
      </c>
      <c r="G783" s="13">
        <v>0.28016594909122272</v>
      </c>
      <c r="H783" s="13">
        <v>0.25238079913804612</v>
      </c>
      <c r="I783" s="13">
        <v>0.21714102996046999</v>
      </c>
      <c r="J783" s="13">
        <v>-3.2665711605150992E-2</v>
      </c>
    </row>
    <row r="784" spans="1:10" hidden="1" x14ac:dyDescent="0.2">
      <c r="A784" t="s">
        <v>40</v>
      </c>
      <c r="B784" t="s">
        <v>45</v>
      </c>
      <c r="C784" s="13">
        <v>0.75297671459513482</v>
      </c>
      <c r="D784" s="13">
        <v>0.75523880697695089</v>
      </c>
      <c r="E784" s="13">
        <v>0.74614286665770557</v>
      </c>
      <c r="F784" s="13">
        <v>0.73173209275555062</v>
      </c>
      <c r="G784" s="13">
        <v>-0.1628672351499327</v>
      </c>
      <c r="H784" s="13">
        <v>0.1100453301349834</v>
      </c>
      <c r="I784" s="13">
        <v>9.0170290504288292E-2</v>
      </c>
      <c r="J784" s="13">
        <v>-5.0167043101462132E-2</v>
      </c>
    </row>
    <row r="785" spans="1:10" hidden="1" x14ac:dyDescent="0.2">
      <c r="A785" t="s">
        <v>17</v>
      </c>
      <c r="B785" t="s">
        <v>84</v>
      </c>
      <c r="C785" s="13">
        <v>0.75266721424037852</v>
      </c>
      <c r="D785" s="13">
        <v>0.75480595096236702</v>
      </c>
      <c r="E785" s="13">
        <v>0.74503425267546897</v>
      </c>
      <c r="F785" s="13">
        <v>0.73138994286450298</v>
      </c>
      <c r="G785" s="13">
        <v>-0.28055642902262468</v>
      </c>
      <c r="H785" s="13">
        <v>6.2897417900880367E-2</v>
      </c>
      <c r="I785" s="13">
        <v>0.1536809774486079</v>
      </c>
      <c r="J785" s="13">
        <v>1.505249152524008E-2</v>
      </c>
    </row>
    <row r="786" spans="1:10" hidden="1" x14ac:dyDescent="0.2">
      <c r="A786" t="s">
        <v>97</v>
      </c>
      <c r="B786" t="s">
        <v>20</v>
      </c>
      <c r="C786" s="13">
        <v>0.75225403772575372</v>
      </c>
      <c r="D786" s="13">
        <v>0.75747528625332838</v>
      </c>
      <c r="E786" s="13">
        <v>0.76399607828013749</v>
      </c>
      <c r="F786" s="13">
        <v>0.77582950361218805</v>
      </c>
      <c r="G786" s="13">
        <v>-0.14844372528835489</v>
      </c>
      <c r="H786" s="13">
        <v>0.12898765817016219</v>
      </c>
      <c r="I786" s="13">
        <v>0.20404637937886971</v>
      </c>
      <c r="J786" s="13">
        <v>3.6799682813791791E-2</v>
      </c>
    </row>
    <row r="787" spans="1:10" hidden="1" x14ac:dyDescent="0.2">
      <c r="A787" t="s">
        <v>28</v>
      </c>
      <c r="B787" t="s">
        <v>86</v>
      </c>
      <c r="C787" s="13">
        <v>0.75196077968646313</v>
      </c>
      <c r="D787" s="13">
        <v>0.7433952344416227</v>
      </c>
      <c r="E787" s="13">
        <v>0.71963971073842692</v>
      </c>
      <c r="F787" s="13">
        <v>0.68023170185922244</v>
      </c>
      <c r="G787" s="13">
        <v>-0.1380413576612706</v>
      </c>
      <c r="H787" s="13">
        <v>0.30969219121515951</v>
      </c>
      <c r="I787" s="13">
        <v>3.9163391634640971E-2</v>
      </c>
      <c r="J787" s="13">
        <v>3.1706322134360247E-2</v>
      </c>
    </row>
    <row r="788" spans="1:10" hidden="1" x14ac:dyDescent="0.2">
      <c r="A788" t="s">
        <v>17</v>
      </c>
      <c r="B788" t="s">
        <v>73</v>
      </c>
      <c r="C788" s="13">
        <v>0.75179584022544466</v>
      </c>
      <c r="D788" s="13">
        <v>0.75009686369245532</v>
      </c>
      <c r="E788" s="13">
        <v>0.7430160486375228</v>
      </c>
      <c r="F788" s="13">
        <v>0.73331885170783884</v>
      </c>
      <c r="G788" s="13">
        <v>-0.29515545583113451</v>
      </c>
      <c r="H788" s="13">
        <v>6.5130487364026806E-3</v>
      </c>
      <c r="I788" s="13">
        <v>0.21936165092221269</v>
      </c>
      <c r="J788" s="13">
        <v>-7.1064700829784735E-2</v>
      </c>
    </row>
    <row r="789" spans="1:10" hidden="1" x14ac:dyDescent="0.2">
      <c r="A789" t="s">
        <v>23</v>
      </c>
      <c r="B789" t="s">
        <v>85</v>
      </c>
      <c r="C789" s="13">
        <v>0.75173153332925469</v>
      </c>
      <c r="D789" s="13">
        <v>0.74437509848288141</v>
      </c>
      <c r="E789" s="13">
        <v>0.72233788217965444</v>
      </c>
      <c r="F789" s="13">
        <v>0.6859668247171119</v>
      </c>
      <c r="G789" s="13">
        <v>-3.3846118558081693E-2</v>
      </c>
      <c r="H789" s="13">
        <v>3.6614070775992159E-3</v>
      </c>
      <c r="I789" s="13">
        <v>7.2745338207301849E-2</v>
      </c>
      <c r="J789" s="13">
        <v>-0.16684098334604389</v>
      </c>
    </row>
    <row r="790" spans="1:10" hidden="1" x14ac:dyDescent="0.2">
      <c r="A790" t="s">
        <v>23</v>
      </c>
      <c r="B790" t="s">
        <v>70</v>
      </c>
      <c r="C790" s="13">
        <v>0.75165082720373166</v>
      </c>
      <c r="D790" s="13">
        <v>0.74181127160407612</v>
      </c>
      <c r="E790" s="13">
        <v>0.72138588874394338</v>
      </c>
      <c r="F790" s="13">
        <v>0.68861426871349318</v>
      </c>
      <c r="G790" s="13">
        <v>6.8450893667545823E-2</v>
      </c>
      <c r="H790" s="13">
        <v>0.1322342462299296</v>
      </c>
      <c r="I790" s="13">
        <v>7.2508891885732965E-2</v>
      </c>
      <c r="J790" s="13">
        <v>-0.1196819484007426</v>
      </c>
    </row>
    <row r="791" spans="1:10" hidden="1" x14ac:dyDescent="0.2">
      <c r="A791" t="s">
        <v>17</v>
      </c>
      <c r="B791" t="s">
        <v>85</v>
      </c>
      <c r="C791" s="13">
        <v>0.75118238398940151</v>
      </c>
      <c r="D791" s="13">
        <v>0.74468156261632745</v>
      </c>
      <c r="E791" s="13">
        <v>0.719148122898562</v>
      </c>
      <c r="F791" s="13">
        <v>0.67610719761940996</v>
      </c>
      <c r="G791" s="13">
        <v>-5.4844637628985407E-2</v>
      </c>
      <c r="H791" s="13">
        <v>-2.503092651290546E-2</v>
      </c>
      <c r="I791" s="13">
        <v>0.15888942343118129</v>
      </c>
      <c r="J791" s="13">
        <v>-8.8109480233884749E-2</v>
      </c>
    </row>
    <row r="792" spans="1:10" hidden="1" x14ac:dyDescent="0.2">
      <c r="A792" t="s">
        <v>41</v>
      </c>
      <c r="B792" t="s">
        <v>82</v>
      </c>
      <c r="C792" s="13">
        <v>0.75108750834167382</v>
      </c>
      <c r="D792" s="13">
        <v>0.74894819263430479</v>
      </c>
      <c r="E792" s="13">
        <v>0.72945775008654379</v>
      </c>
      <c r="F792" s="13">
        <v>0.6960427564731213</v>
      </c>
      <c r="G792" s="13">
        <v>-0.18022326040136369</v>
      </c>
      <c r="H792" s="13">
        <v>-2.523181930591489E-2</v>
      </c>
      <c r="I792" s="13">
        <v>0.1222399862668444</v>
      </c>
      <c r="J792" s="13">
        <v>2.4194421286307881E-2</v>
      </c>
    </row>
    <row r="793" spans="1:10" hidden="1" x14ac:dyDescent="0.2">
      <c r="A793" t="s">
        <v>28</v>
      </c>
      <c r="B793" t="s">
        <v>69</v>
      </c>
      <c r="C793" s="13">
        <v>0.75089844696277397</v>
      </c>
      <c r="D793" s="13">
        <v>0.75008720521086725</v>
      </c>
      <c r="E793" s="13">
        <v>0.73324687897487417</v>
      </c>
      <c r="F793" s="13">
        <v>0.70406515896083999</v>
      </c>
      <c r="G793" s="13">
        <v>-7.3542828637196314E-2</v>
      </c>
      <c r="H793" s="13">
        <v>6.5742858712186894E-2</v>
      </c>
      <c r="I793" s="13">
        <v>2.0329965191570421E-2</v>
      </c>
      <c r="J793" s="13">
        <v>7.7369531619783813E-2</v>
      </c>
    </row>
    <row r="794" spans="1:10" hidden="1" x14ac:dyDescent="0.2">
      <c r="A794" t="s">
        <v>28</v>
      </c>
      <c r="B794" t="s">
        <v>68</v>
      </c>
      <c r="C794" s="13">
        <v>0.75078658778724339</v>
      </c>
      <c r="D794" s="13">
        <v>0.7500121723879839</v>
      </c>
      <c r="E794" s="13">
        <v>0.73291848597022846</v>
      </c>
      <c r="F794" s="13">
        <v>0.70350265231843134</v>
      </c>
      <c r="G794" s="13">
        <v>-4.9460733832749022E-2</v>
      </c>
      <c r="H794" s="13">
        <v>9.5001995346124787E-2</v>
      </c>
      <c r="I794" s="13">
        <v>-6.9095406137234958E-2</v>
      </c>
      <c r="J794" s="13">
        <v>6.3512978868282818E-2</v>
      </c>
    </row>
    <row r="795" spans="1:10" hidden="1" x14ac:dyDescent="0.2">
      <c r="A795" t="s">
        <v>17</v>
      </c>
      <c r="B795" t="s">
        <v>77</v>
      </c>
      <c r="C795" s="13">
        <v>0.75062512130089665</v>
      </c>
      <c r="D795" s="13">
        <v>0.74924093528054225</v>
      </c>
      <c r="E795" s="13">
        <v>0.74061644758619116</v>
      </c>
      <c r="F795" s="13">
        <v>0.72905780919917351</v>
      </c>
      <c r="G795" s="13">
        <v>-0.25058339918883071</v>
      </c>
      <c r="H795" s="13">
        <v>0.1116756221893052</v>
      </c>
      <c r="I795" s="13">
        <v>0.16043513377599741</v>
      </c>
      <c r="J795" s="13">
        <v>4.8027315588943027E-2</v>
      </c>
    </row>
    <row r="796" spans="1:10" hidden="1" x14ac:dyDescent="0.2">
      <c r="A796" t="s">
        <v>16</v>
      </c>
      <c r="B796" t="s">
        <v>75</v>
      </c>
      <c r="C796" s="13">
        <v>0.75028579967837106</v>
      </c>
      <c r="D796" s="13">
        <v>0.75083150825620637</v>
      </c>
      <c r="E796" s="13">
        <v>0.74706733212335619</v>
      </c>
      <c r="F796" s="13">
        <v>0.7433181932387094</v>
      </c>
      <c r="G796" s="13">
        <v>-0.14416775338004509</v>
      </c>
      <c r="H796" s="13">
        <v>1.230979765108956E-2</v>
      </c>
      <c r="I796" s="13">
        <v>-3.9194769299581772E-3</v>
      </c>
      <c r="J796" s="13">
        <v>-3.0826365570859941E-2</v>
      </c>
    </row>
    <row r="797" spans="1:10" hidden="1" x14ac:dyDescent="0.2">
      <c r="A797" t="s">
        <v>28</v>
      </c>
      <c r="B797" t="s">
        <v>87</v>
      </c>
      <c r="C797" s="13">
        <v>0.75026735399113409</v>
      </c>
      <c r="D797" s="13">
        <v>0.74861576941242791</v>
      </c>
      <c r="E797" s="13">
        <v>0.73951729132269051</v>
      </c>
      <c r="F797" s="13">
        <v>0.72530620799906653</v>
      </c>
      <c r="G797" s="13">
        <v>-0.18790069596678949</v>
      </c>
      <c r="H797" s="13">
        <v>0.18461164521541229</v>
      </c>
      <c r="I797" s="13">
        <v>0.12583400440937251</v>
      </c>
      <c r="J797" s="13">
        <v>-5.5803415447805253E-2</v>
      </c>
    </row>
    <row r="798" spans="1:10" hidden="1" x14ac:dyDescent="0.2">
      <c r="A798" t="s">
        <v>29</v>
      </c>
      <c r="B798" t="s">
        <v>72</v>
      </c>
      <c r="C798" s="13">
        <v>0.75011174659815549</v>
      </c>
      <c r="D798" s="13">
        <v>0.74852360977236254</v>
      </c>
      <c r="E798" s="13">
        <v>0.73707259613702703</v>
      </c>
      <c r="F798" s="13">
        <v>0.7193430207173207</v>
      </c>
      <c r="G798" s="13">
        <v>0.1361226833383436</v>
      </c>
      <c r="H798" s="13">
        <v>0.1237706329683638</v>
      </c>
      <c r="I798" s="13">
        <v>0.31688608056469958</v>
      </c>
      <c r="J798" s="13">
        <v>2.524387834398226E-2</v>
      </c>
    </row>
    <row r="799" spans="1:10" hidden="1" x14ac:dyDescent="0.2">
      <c r="A799" t="s">
        <v>30</v>
      </c>
      <c r="B799" t="s">
        <v>67</v>
      </c>
      <c r="C799" s="13">
        <v>0.74962954892140521</v>
      </c>
      <c r="D799" s="13">
        <v>0.74340313933408098</v>
      </c>
      <c r="E799" s="13">
        <v>0.72576011166162679</v>
      </c>
      <c r="F799" s="13">
        <v>0.69780981339257353</v>
      </c>
      <c r="G799" s="13">
        <v>0.17955418829647199</v>
      </c>
      <c r="H799" s="13">
        <v>-6.1184527488754317E-2</v>
      </c>
      <c r="I799" s="13">
        <v>8.5759732552485132E-2</v>
      </c>
      <c r="J799" s="13">
        <v>2.3654392099092848E-2</v>
      </c>
    </row>
    <row r="800" spans="1:10" hidden="1" x14ac:dyDescent="0.2">
      <c r="A800" t="s">
        <v>23</v>
      </c>
      <c r="B800" t="s">
        <v>46</v>
      </c>
      <c r="C800" s="13">
        <v>0.74953875690929572</v>
      </c>
      <c r="D800" s="13">
        <v>0.74988553983767947</v>
      </c>
      <c r="E800" s="13">
        <v>0.75199944393324969</v>
      </c>
      <c r="F800" s="13">
        <v>0.75842822918347619</v>
      </c>
      <c r="G800" s="13">
        <v>-4.2244447757075809E-2</v>
      </c>
      <c r="H800" s="13">
        <v>4.4510438383168718E-2</v>
      </c>
      <c r="I800" s="13">
        <v>-2.0120384563419681E-2</v>
      </c>
      <c r="J800" s="13">
        <v>-9.6953323679771622E-2</v>
      </c>
    </row>
    <row r="801" spans="1:10" hidden="1" x14ac:dyDescent="0.2">
      <c r="A801" t="s">
        <v>30</v>
      </c>
      <c r="B801" t="s">
        <v>70</v>
      </c>
      <c r="C801" s="13">
        <v>0.74951133052341146</v>
      </c>
      <c r="D801" s="13">
        <v>0.73908604863560179</v>
      </c>
      <c r="E801" s="13">
        <v>0.71537575971102763</v>
      </c>
      <c r="F801" s="13">
        <v>0.67627535459056942</v>
      </c>
      <c r="G801" s="13">
        <v>0.25754922351075632</v>
      </c>
      <c r="H801" s="13">
        <v>-8.474841844813262E-2</v>
      </c>
      <c r="I801" s="13">
        <v>0.12542054623902149</v>
      </c>
      <c r="J801" s="13">
        <v>1.9954494031838341E-2</v>
      </c>
    </row>
    <row r="802" spans="1:10" hidden="1" x14ac:dyDescent="0.2">
      <c r="A802" t="s">
        <v>16</v>
      </c>
      <c r="B802" t="s">
        <v>83</v>
      </c>
      <c r="C802" s="13">
        <v>0.74939451754519826</v>
      </c>
      <c r="D802" s="13">
        <v>0.75176770604063115</v>
      </c>
      <c r="E802" s="13">
        <v>0.74545884948587249</v>
      </c>
      <c r="F802" s="13">
        <v>0.73785719240340997</v>
      </c>
      <c r="G802" s="13">
        <v>-7.9346128563983112E-2</v>
      </c>
      <c r="H802" s="13">
        <v>7.3122202964259447E-2</v>
      </c>
      <c r="I802" s="13">
        <v>-7.0339935960116909E-2</v>
      </c>
      <c r="J802" s="13">
        <v>6.9477481035769617E-2</v>
      </c>
    </row>
    <row r="803" spans="1:10" hidden="1" x14ac:dyDescent="0.2">
      <c r="A803" t="s">
        <v>41</v>
      </c>
      <c r="B803" t="s">
        <v>81</v>
      </c>
      <c r="C803" s="13">
        <v>0.7493815301996587</v>
      </c>
      <c r="D803" s="13">
        <v>0.74779981581825217</v>
      </c>
      <c r="E803" s="13">
        <v>0.72927185606538392</v>
      </c>
      <c r="F803" s="13">
        <v>0.69777313302545829</v>
      </c>
      <c r="G803" s="13">
        <v>-0.19574552016783139</v>
      </c>
      <c r="H803" s="13">
        <v>1.1174852607479691E-2</v>
      </c>
      <c r="I803" s="13">
        <v>0.12745805053980061</v>
      </c>
      <c r="J803" s="13">
        <v>4.0041522591083643E-2</v>
      </c>
    </row>
    <row r="804" spans="1:10" hidden="1" x14ac:dyDescent="0.2">
      <c r="A804" t="s">
        <v>16</v>
      </c>
      <c r="B804" t="s">
        <v>77</v>
      </c>
      <c r="C804" s="13">
        <v>0.7492976837597054</v>
      </c>
      <c r="D804" s="13">
        <v>0.7481038566504713</v>
      </c>
      <c r="E804" s="13">
        <v>0.74036508100588938</v>
      </c>
      <c r="F804" s="13">
        <v>0.72945993230675343</v>
      </c>
      <c r="G804" s="13">
        <v>-8.910260076429144E-2</v>
      </c>
      <c r="H804" s="13">
        <v>9.4471249765658682E-2</v>
      </c>
      <c r="I804" s="13">
        <v>-2.6392481382630881E-2</v>
      </c>
      <c r="J804" s="13">
        <v>1.449752239132244E-2</v>
      </c>
    </row>
    <row r="805" spans="1:10" hidden="1" x14ac:dyDescent="0.2">
      <c r="A805" t="s">
        <v>17</v>
      </c>
      <c r="B805" t="s">
        <v>74</v>
      </c>
      <c r="C805" s="13">
        <v>0.74903579099348117</v>
      </c>
      <c r="D805" s="13">
        <v>0.74542380732576374</v>
      </c>
      <c r="E805" s="13">
        <v>0.73496003047025626</v>
      </c>
      <c r="F805" s="13">
        <v>0.71916362188132255</v>
      </c>
      <c r="G805" s="13">
        <v>-0.27277528256452321</v>
      </c>
      <c r="H805" s="13">
        <v>-4.0249176225609813E-2</v>
      </c>
      <c r="I805" s="13">
        <v>0.18112105333857059</v>
      </c>
      <c r="J805" s="13">
        <v>-8.6189065413751296E-3</v>
      </c>
    </row>
    <row r="806" spans="1:10" hidden="1" x14ac:dyDescent="0.2">
      <c r="A806" t="s">
        <v>41</v>
      </c>
      <c r="B806" t="s">
        <v>75</v>
      </c>
      <c r="C806" s="13">
        <v>0.74885908462513706</v>
      </c>
      <c r="D806" s="13">
        <v>0.75064661546552913</v>
      </c>
      <c r="E806" s="13">
        <v>0.7379476859934333</v>
      </c>
      <c r="F806" s="13">
        <v>0.71921867005831641</v>
      </c>
      <c r="G806" s="13">
        <v>-0.25051621387485828</v>
      </c>
      <c r="H806" s="13">
        <v>7.6217839470352503E-2</v>
      </c>
      <c r="I806" s="13">
        <v>0.1128188048705413</v>
      </c>
      <c r="J806" s="13">
        <v>-5.9110365328072104E-3</v>
      </c>
    </row>
    <row r="807" spans="1:10" hidden="1" x14ac:dyDescent="0.2">
      <c r="A807" t="s">
        <v>10</v>
      </c>
      <c r="B807" t="s">
        <v>99</v>
      </c>
      <c r="C807" s="13">
        <v>0.748546880245059</v>
      </c>
      <c r="D807" s="13">
        <v>0.75193150570894596</v>
      </c>
      <c r="E807" s="13">
        <v>0.7418671888614049</v>
      </c>
      <c r="F807" s="13">
        <v>0.72659245674124096</v>
      </c>
      <c r="G807" s="13">
        <v>-9.5854620054137661E-3</v>
      </c>
      <c r="H807" s="13">
        <v>0.1081987256678815</v>
      </c>
      <c r="I807" s="13">
        <v>0.15000339147029121</v>
      </c>
      <c r="J807" s="13">
        <v>0.1016192116487306</v>
      </c>
    </row>
    <row r="808" spans="1:10" hidden="1" x14ac:dyDescent="0.2">
      <c r="A808" t="s">
        <v>15</v>
      </c>
      <c r="B808" t="s">
        <v>80</v>
      </c>
      <c r="C808" s="13">
        <v>0.74844818158439841</v>
      </c>
      <c r="D808" s="13">
        <v>0.7440174334355143</v>
      </c>
      <c r="E808" s="13">
        <v>0.73533282861135285</v>
      </c>
      <c r="F808" s="13">
        <v>0.72133257553531671</v>
      </c>
      <c r="G808" s="13">
        <v>-0.23102440888038059</v>
      </c>
      <c r="H808" s="13">
        <v>-0.1222342562113149</v>
      </c>
      <c r="I808" s="13">
        <v>5.8290810921749071E-2</v>
      </c>
      <c r="J808" s="13">
        <v>8.2264941803616487E-2</v>
      </c>
    </row>
    <row r="809" spans="1:10" hidden="1" x14ac:dyDescent="0.2">
      <c r="A809" t="s">
        <v>23</v>
      </c>
      <c r="B809" t="s">
        <v>47</v>
      </c>
      <c r="C809" s="13">
        <v>0.74843757766600061</v>
      </c>
      <c r="D809" s="13">
        <v>0.74719097416652991</v>
      </c>
      <c r="E809" s="13">
        <v>0.74623778825320897</v>
      </c>
      <c r="F809" s="13">
        <v>0.74758742545829526</v>
      </c>
      <c r="G809" s="13">
        <v>-2.1649699403309831E-2</v>
      </c>
      <c r="H809" s="13">
        <v>-3.3120710525387703E-2</v>
      </c>
      <c r="I809" s="13">
        <v>-3.6031268293904073E-2</v>
      </c>
      <c r="J809" s="13">
        <v>-0.107395507480708</v>
      </c>
    </row>
    <row r="810" spans="1:10" hidden="1" x14ac:dyDescent="0.2">
      <c r="A810" t="s">
        <v>16</v>
      </c>
      <c r="B810" t="s">
        <v>73</v>
      </c>
      <c r="C810" s="13">
        <v>0.7480672370954049</v>
      </c>
      <c r="D810" s="13">
        <v>0.74663703572445206</v>
      </c>
      <c r="E810" s="13">
        <v>0.74032201679224774</v>
      </c>
      <c r="F810" s="13">
        <v>0.73117817286419096</v>
      </c>
      <c r="G810" s="13">
        <v>-0.12821852271838019</v>
      </c>
      <c r="H810" s="13">
        <v>7.23111003655967E-3</v>
      </c>
      <c r="I810" s="13">
        <v>1.1295248556123721E-2</v>
      </c>
      <c r="J810" s="13">
        <v>-3.580500399121548E-2</v>
      </c>
    </row>
    <row r="811" spans="1:10" hidden="1" x14ac:dyDescent="0.2">
      <c r="A811" t="s">
        <v>59</v>
      </c>
      <c r="B811" t="s">
        <v>48</v>
      </c>
      <c r="C811" s="13">
        <v>0.74802181295683801</v>
      </c>
      <c r="D811" s="13">
        <v>0.74938032471618254</v>
      </c>
      <c r="E811" s="13">
        <v>0.73682522129012806</v>
      </c>
      <c r="F811" s="13">
        <v>0.71574482858369382</v>
      </c>
      <c r="G811" s="13">
        <v>0.26751809681836503</v>
      </c>
      <c r="H811" s="13">
        <v>0.26647690656858292</v>
      </c>
      <c r="I811" s="13">
        <v>2.749311324104638E-2</v>
      </c>
      <c r="J811" s="13">
        <v>5.8947582756115557E-2</v>
      </c>
    </row>
    <row r="812" spans="1:10" hidden="1" x14ac:dyDescent="0.2">
      <c r="A812" t="s">
        <v>30</v>
      </c>
      <c r="B812" t="s">
        <v>66</v>
      </c>
      <c r="C812" s="13">
        <v>0.747868120547454</v>
      </c>
      <c r="D812" s="13">
        <v>0.74549671067347656</v>
      </c>
      <c r="E812" s="13">
        <v>0.73373833730017068</v>
      </c>
      <c r="F812" s="13">
        <v>0.71538635918811933</v>
      </c>
      <c r="G812" s="13">
        <v>6.4246204881333022E-2</v>
      </c>
      <c r="H812" s="13">
        <v>-6.6926165266818854E-2</v>
      </c>
      <c r="I812" s="13">
        <v>-3.4377914237670448E-3</v>
      </c>
      <c r="J812" s="13">
        <v>2.596261871864463E-2</v>
      </c>
    </row>
    <row r="813" spans="1:10" hidden="1" x14ac:dyDescent="0.2">
      <c r="A813" t="s">
        <v>23</v>
      </c>
      <c r="B813" t="s">
        <v>88</v>
      </c>
      <c r="C813" s="13">
        <v>0.74778154499637339</v>
      </c>
      <c r="D813" s="13">
        <v>0.74042016115540144</v>
      </c>
      <c r="E813" s="13">
        <v>0.71942462414170494</v>
      </c>
      <c r="F813" s="13">
        <v>0.68508933103521263</v>
      </c>
      <c r="G813" s="13">
        <v>-0.10774623481987169</v>
      </c>
      <c r="H813" s="13">
        <v>2.508786135198245E-2</v>
      </c>
      <c r="I813" s="13">
        <v>9.7968102626523668E-2</v>
      </c>
      <c r="J813" s="13">
        <v>-0.16223543356976841</v>
      </c>
    </row>
    <row r="814" spans="1:10" hidden="1" x14ac:dyDescent="0.2">
      <c r="A814" t="s">
        <v>21</v>
      </c>
      <c r="B814" t="s">
        <v>88</v>
      </c>
      <c r="C814" s="13">
        <v>0.74739478274396098</v>
      </c>
      <c r="D814" s="13">
        <v>0.74182587320671456</v>
      </c>
      <c r="E814" s="13">
        <v>0.72139708408370629</v>
      </c>
      <c r="F814" s="13">
        <v>0.68665197016978186</v>
      </c>
      <c r="G814" s="13">
        <v>1.96540852641971E-2</v>
      </c>
      <c r="H814" s="13">
        <v>7.199209192494406E-2</v>
      </c>
      <c r="I814" s="13">
        <v>0.1004312285862623</v>
      </c>
      <c r="J814" s="13">
        <v>-8.6972793357214126E-2</v>
      </c>
    </row>
    <row r="815" spans="1:10" hidden="1" x14ac:dyDescent="0.2">
      <c r="A815" t="s">
        <v>40</v>
      </c>
      <c r="B815" t="s">
        <v>90</v>
      </c>
      <c r="C815" s="13">
        <v>0.74732158485258993</v>
      </c>
      <c r="D815" s="13">
        <v>0.74313938130226465</v>
      </c>
      <c r="E815" s="13">
        <v>0.72067256729231222</v>
      </c>
      <c r="F815" s="13">
        <v>0.68065124192599891</v>
      </c>
      <c r="G815" s="13">
        <v>-4.8660656004161272E-2</v>
      </c>
      <c r="H815" s="13">
        <v>0.1026615910629836</v>
      </c>
      <c r="I815" s="13">
        <v>-3.8712887236585648E-2</v>
      </c>
      <c r="J815" s="13">
        <v>-4.4976142259390013E-2</v>
      </c>
    </row>
    <row r="816" spans="1:10" hidden="1" x14ac:dyDescent="0.2">
      <c r="A816" t="s">
        <v>16</v>
      </c>
      <c r="B816" t="s">
        <v>74</v>
      </c>
      <c r="C816" s="13">
        <v>0.74725257870942752</v>
      </c>
      <c r="D816" s="13">
        <v>0.74383295418631135</v>
      </c>
      <c r="E816" s="13">
        <v>0.73394677297779254</v>
      </c>
      <c r="F816" s="13">
        <v>0.71849387753431315</v>
      </c>
      <c r="G816" s="13">
        <v>-8.2632478802939197E-2</v>
      </c>
      <c r="H816" s="13">
        <v>-1.9160208709108829E-2</v>
      </c>
      <c r="I816" s="13">
        <v>-1.3824482788472609E-2</v>
      </c>
      <c r="J816" s="13">
        <v>8.1048398940986087E-4</v>
      </c>
    </row>
    <row r="817" spans="1:10" hidden="1" x14ac:dyDescent="0.2">
      <c r="A817" t="s">
        <v>41</v>
      </c>
      <c r="B817" t="s">
        <v>67</v>
      </c>
      <c r="C817" s="13">
        <v>0.746602106531843</v>
      </c>
      <c r="D817" s="13">
        <v>0.74548394875305068</v>
      </c>
      <c r="E817" s="13">
        <v>0.72543308360058412</v>
      </c>
      <c r="F817" s="13">
        <v>0.69231823923932434</v>
      </c>
      <c r="G817" s="13">
        <v>-0.12610414669693629</v>
      </c>
      <c r="H817" s="13">
        <v>-4.067055715418285E-2</v>
      </c>
      <c r="I817" s="13">
        <v>2.3788434997454009E-2</v>
      </c>
      <c r="J817" s="13">
        <v>-9.1718108581550717E-2</v>
      </c>
    </row>
    <row r="818" spans="1:10" hidden="1" x14ac:dyDescent="0.2">
      <c r="A818" t="s">
        <v>30</v>
      </c>
      <c r="B818" t="s">
        <v>78</v>
      </c>
      <c r="C818" s="13">
        <v>0.74648705595907494</v>
      </c>
      <c r="D818" s="13">
        <v>0.7470789666817671</v>
      </c>
      <c r="E818" s="13">
        <v>0.73847482324353908</v>
      </c>
      <c r="F818" s="13">
        <v>0.72553299122303194</v>
      </c>
      <c r="G818" s="13">
        <v>6.4533104623990756E-2</v>
      </c>
      <c r="H818" s="13">
        <v>-5.5975293175206747E-2</v>
      </c>
      <c r="I818" s="13">
        <v>-1.3477853972980521E-2</v>
      </c>
      <c r="J818" s="13">
        <v>0.1030939043635922</v>
      </c>
    </row>
    <row r="819" spans="1:10" hidden="1" x14ac:dyDescent="0.2">
      <c r="A819" t="s">
        <v>62</v>
      </c>
      <c r="B819" t="s">
        <v>45</v>
      </c>
      <c r="C819" s="13">
        <v>0.74637358068231863</v>
      </c>
      <c r="D819" s="13">
        <v>0.74662890363829992</v>
      </c>
      <c r="E819" s="13">
        <v>0.74007136887829283</v>
      </c>
      <c r="F819" s="13">
        <v>0.73219581532583167</v>
      </c>
      <c r="G819" s="13">
        <v>0.1060669443453363</v>
      </c>
      <c r="H819" s="13">
        <v>0.1055688573371565</v>
      </c>
      <c r="I819" s="13">
        <v>2.328265049786106E-2</v>
      </c>
      <c r="J819" s="13">
        <v>2.3349439099074609E-2</v>
      </c>
    </row>
    <row r="820" spans="1:10" hidden="1" x14ac:dyDescent="0.2">
      <c r="A820" t="s">
        <v>23</v>
      </c>
      <c r="B820" t="s">
        <v>50</v>
      </c>
      <c r="C820" s="13">
        <v>0.74603763630983422</v>
      </c>
      <c r="D820" s="13">
        <v>0.74316738619248646</v>
      </c>
      <c r="E820" s="13">
        <v>0.73854966935365274</v>
      </c>
      <c r="F820" s="13">
        <v>0.73398172434308306</v>
      </c>
      <c r="G820" s="13">
        <v>-5.5578557233488438E-2</v>
      </c>
      <c r="H820" s="13">
        <v>2.842788223113903E-3</v>
      </c>
      <c r="I820" s="13">
        <v>4.2914230840298186E-3</v>
      </c>
      <c r="J820" s="13">
        <v>-0.11651911540948839</v>
      </c>
    </row>
    <row r="821" spans="1:10" hidden="1" x14ac:dyDescent="0.2">
      <c r="A821" t="s">
        <v>40</v>
      </c>
      <c r="B821" t="s">
        <v>89</v>
      </c>
      <c r="C821" s="13">
        <v>0.74584846771641189</v>
      </c>
      <c r="D821" s="13">
        <v>0.7413361034024134</v>
      </c>
      <c r="E821" s="13">
        <v>0.71841113919085231</v>
      </c>
      <c r="F821" s="13">
        <v>0.67800431796624216</v>
      </c>
      <c r="G821" s="13">
        <v>-0.11891840648064481</v>
      </c>
      <c r="H821" s="13">
        <v>0.16526404133650979</v>
      </c>
      <c r="I821" s="13">
        <v>0.17177191442221959</v>
      </c>
      <c r="J821" s="13">
        <v>1.547832465068826E-2</v>
      </c>
    </row>
    <row r="822" spans="1:10" hidden="1" x14ac:dyDescent="0.2">
      <c r="A822" t="s">
        <v>28</v>
      </c>
      <c r="B822" t="s">
        <v>89</v>
      </c>
      <c r="C822" s="13">
        <v>0.7457362349219635</v>
      </c>
      <c r="D822" s="13">
        <v>0.7363194360540859</v>
      </c>
      <c r="E822" s="13">
        <v>0.71026381614942657</v>
      </c>
      <c r="F822" s="13">
        <v>0.66564282360040505</v>
      </c>
      <c r="G822" s="13">
        <v>-0.1019613322394816</v>
      </c>
      <c r="H822" s="13">
        <v>0.2565490696080544</v>
      </c>
      <c r="I822" s="13">
        <v>0.1032774005174518</v>
      </c>
      <c r="J822" s="13">
        <v>6.0967118195471653E-2</v>
      </c>
    </row>
    <row r="823" spans="1:10" hidden="1" x14ac:dyDescent="0.2">
      <c r="A823" t="s">
        <v>28</v>
      </c>
      <c r="B823" t="s">
        <v>88</v>
      </c>
      <c r="C823" s="13">
        <v>0.74569265829059439</v>
      </c>
      <c r="D823" s="13">
        <v>0.74213258237558111</v>
      </c>
      <c r="E823" s="13">
        <v>0.72058369966249547</v>
      </c>
      <c r="F823" s="13">
        <v>0.6838943625938021</v>
      </c>
      <c r="G823" s="13">
        <v>-0.2416150559539299</v>
      </c>
      <c r="H823" s="13">
        <v>0.13470463825274101</v>
      </c>
      <c r="I823" s="13">
        <v>6.9994115184534883E-2</v>
      </c>
      <c r="J823" s="13">
        <v>-5.9285170463656778E-2</v>
      </c>
    </row>
    <row r="824" spans="1:10" hidden="1" x14ac:dyDescent="0.2">
      <c r="A824" t="s">
        <v>30</v>
      </c>
      <c r="B824" t="s">
        <v>71</v>
      </c>
      <c r="C824" s="13">
        <v>0.74551363518997327</v>
      </c>
      <c r="D824" s="13">
        <v>0.73900741097763389</v>
      </c>
      <c r="E824" s="13">
        <v>0.71974677550890753</v>
      </c>
      <c r="F824" s="13">
        <v>0.68836010434487838</v>
      </c>
      <c r="G824" s="13">
        <v>0.20148545180169969</v>
      </c>
      <c r="H824" s="13">
        <v>-0.13474337675755871</v>
      </c>
      <c r="I824" s="13">
        <v>8.2314682118963409E-2</v>
      </c>
      <c r="J824" s="13">
        <v>7.808681163017462E-3</v>
      </c>
    </row>
    <row r="825" spans="1:10" hidden="1" x14ac:dyDescent="0.2">
      <c r="A825" t="s">
        <v>17</v>
      </c>
      <c r="B825" t="s">
        <v>83</v>
      </c>
      <c r="C825" s="13">
        <v>0.74544928558505508</v>
      </c>
      <c r="D825" s="13">
        <v>0.74762682342554432</v>
      </c>
      <c r="E825" s="13">
        <v>0.74007577251650725</v>
      </c>
      <c r="F825" s="13">
        <v>0.73205093996802795</v>
      </c>
      <c r="G825" s="13">
        <v>-0.29110781680511771</v>
      </c>
      <c r="H825" s="13">
        <v>0.138176356723275</v>
      </c>
      <c r="I825" s="13">
        <v>0.1474177620733039</v>
      </c>
      <c r="J825" s="13">
        <v>7.6430571168646594E-3</v>
      </c>
    </row>
    <row r="826" spans="1:10" hidden="1" x14ac:dyDescent="0.2">
      <c r="A826" t="s">
        <v>97</v>
      </c>
      <c r="B826" t="s">
        <v>31</v>
      </c>
      <c r="C826" s="13">
        <v>0.74540220684992686</v>
      </c>
      <c r="D826" s="13">
        <v>0.75074754428049129</v>
      </c>
      <c r="E826" s="13">
        <v>0.7544563937069535</v>
      </c>
      <c r="F826" s="13">
        <v>0.75984804908500325</v>
      </c>
      <c r="G826" s="13">
        <v>0.1119497291356452</v>
      </c>
      <c r="H826" s="13">
        <v>2.891944479291042E-2</v>
      </c>
      <c r="I826" s="13">
        <v>9.9990962792251517E-2</v>
      </c>
      <c r="J826" s="13">
        <v>-4.6910905221735237E-2</v>
      </c>
    </row>
    <row r="827" spans="1:10" hidden="1" x14ac:dyDescent="0.2">
      <c r="A827" t="s">
        <v>21</v>
      </c>
      <c r="B827" t="s">
        <v>75</v>
      </c>
      <c r="C827" s="13">
        <v>0.74536686009548725</v>
      </c>
      <c r="D827" s="13">
        <v>0.7464053747040893</v>
      </c>
      <c r="E827" s="13">
        <v>0.74405611573277275</v>
      </c>
      <c r="F827" s="13">
        <v>0.74410985780069572</v>
      </c>
      <c r="G827" s="13">
        <v>-0.2528714127909672</v>
      </c>
      <c r="H827" s="13">
        <v>0.19114684004080801</v>
      </c>
      <c r="I827" s="13">
        <v>0.12014023072057541</v>
      </c>
      <c r="J827" s="13">
        <v>-1.6960830745226581E-2</v>
      </c>
    </row>
    <row r="828" spans="1:10" hidden="1" x14ac:dyDescent="0.2">
      <c r="A828" t="s">
        <v>17</v>
      </c>
      <c r="B828" t="s">
        <v>76</v>
      </c>
      <c r="C828" s="13">
        <v>0.74528246877666748</v>
      </c>
      <c r="D828" s="13">
        <v>0.74494530525668912</v>
      </c>
      <c r="E828" s="13">
        <v>0.74032528453808588</v>
      </c>
      <c r="F828" s="13">
        <v>0.73579860931773877</v>
      </c>
      <c r="G828" s="13">
        <v>-0.3535158649987924</v>
      </c>
      <c r="H828" s="13">
        <v>4.6022850310622823E-2</v>
      </c>
      <c r="I828" s="13">
        <v>0.24631923069198411</v>
      </c>
      <c r="J828" s="13">
        <v>-7.6640717227481281E-2</v>
      </c>
    </row>
    <row r="829" spans="1:10" hidden="1" x14ac:dyDescent="0.2">
      <c r="A829" t="s">
        <v>17</v>
      </c>
      <c r="B829" t="s">
        <v>76</v>
      </c>
      <c r="C829" s="13">
        <v>0.74528246877666748</v>
      </c>
      <c r="D829" s="13">
        <v>0.74494530525668912</v>
      </c>
      <c r="E829" s="13">
        <v>0.74032528453808588</v>
      </c>
      <c r="F829" s="13">
        <v>0.73579860931773877</v>
      </c>
      <c r="G829" s="13">
        <v>-0.3535158649987924</v>
      </c>
      <c r="H829" s="13">
        <v>4.6022850310622823E-2</v>
      </c>
      <c r="I829" s="13">
        <v>0.24631923069198411</v>
      </c>
      <c r="J829" s="13">
        <v>-7.6640717227481281E-2</v>
      </c>
    </row>
    <row r="830" spans="1:10" hidden="1" x14ac:dyDescent="0.2">
      <c r="A830" t="s">
        <v>40</v>
      </c>
      <c r="B830" t="s">
        <v>95</v>
      </c>
      <c r="C830" s="13">
        <v>0.74501966105048611</v>
      </c>
      <c r="D830" s="13">
        <v>0.74054637934200196</v>
      </c>
      <c r="E830" s="13">
        <v>0.71976036448890357</v>
      </c>
      <c r="F830" s="13">
        <v>0.68283825084764005</v>
      </c>
      <c r="G830" s="13">
        <v>-0.16754255479962649</v>
      </c>
      <c r="H830" s="13">
        <v>0.15823729182858709</v>
      </c>
      <c r="I830" s="13">
        <v>6.6652359785850906E-2</v>
      </c>
      <c r="J830" s="13">
        <v>2.6821395324926191E-2</v>
      </c>
    </row>
    <row r="831" spans="1:10" hidden="1" x14ac:dyDescent="0.2">
      <c r="A831" t="s">
        <v>56</v>
      </c>
      <c r="B831" t="s">
        <v>64</v>
      </c>
      <c r="C831" s="13">
        <v>0.74498740621331216</v>
      </c>
      <c r="D831" s="13">
        <v>0.74594637847873924</v>
      </c>
      <c r="E831" s="13">
        <v>0.73374850118894475</v>
      </c>
      <c r="F831" s="13">
        <v>0.70791085605024451</v>
      </c>
      <c r="G831" s="13">
        <v>0.25300080352651533</v>
      </c>
      <c r="H831" s="13">
        <v>0.35814555466787767</v>
      </c>
      <c r="I831" s="13">
        <v>0.15603788269727351</v>
      </c>
      <c r="J831" s="13">
        <v>6.6102948003362971E-2</v>
      </c>
    </row>
    <row r="832" spans="1:10" hidden="1" x14ac:dyDescent="0.2">
      <c r="A832" t="s">
        <v>21</v>
      </c>
      <c r="B832" t="s">
        <v>85</v>
      </c>
      <c r="C832" s="13">
        <v>0.74416407366059434</v>
      </c>
      <c r="D832" s="13">
        <v>0.73870972694638726</v>
      </c>
      <c r="E832" s="13">
        <v>0.71729199551795697</v>
      </c>
      <c r="F832" s="13">
        <v>0.68063524986151525</v>
      </c>
      <c r="G832" s="13">
        <v>8.0531869371495549E-2</v>
      </c>
      <c r="H832" s="13">
        <v>5.1643831026319302E-2</v>
      </c>
      <c r="I832" s="13">
        <v>5.0858773985671492E-2</v>
      </c>
      <c r="J832" s="13">
        <v>-8.8589517020969011E-2</v>
      </c>
    </row>
    <row r="833" spans="1:10" hidden="1" x14ac:dyDescent="0.2">
      <c r="A833" t="s">
        <v>23</v>
      </c>
      <c r="B833" t="s">
        <v>78</v>
      </c>
      <c r="C833" s="13">
        <v>0.74397896367946437</v>
      </c>
      <c r="D833" s="13">
        <v>0.74516489095111604</v>
      </c>
      <c r="E833" s="13">
        <v>0.74112932850269975</v>
      </c>
      <c r="F833" s="13">
        <v>0.73780021129973861</v>
      </c>
      <c r="G833" s="13">
        <v>-0.25669458870587641</v>
      </c>
      <c r="H833" s="13">
        <v>0.14826223185299681</v>
      </c>
      <c r="I833" s="13">
        <v>-4.9964097167419973E-2</v>
      </c>
      <c r="J833" s="13">
        <v>6.7217058675489551E-3</v>
      </c>
    </row>
    <row r="834" spans="1:10" hidden="1" x14ac:dyDescent="0.2">
      <c r="A834" t="s">
        <v>10</v>
      </c>
      <c r="B834" t="s">
        <v>101</v>
      </c>
      <c r="C834" s="13">
        <v>0.74390725871667862</v>
      </c>
      <c r="D834" s="13">
        <v>0.74821813489747913</v>
      </c>
      <c r="E834" s="13">
        <v>0.74031386219434381</v>
      </c>
      <c r="F834" s="13">
        <v>0.73176090391294024</v>
      </c>
      <c r="G834" s="13">
        <v>-5.8064208376964542E-2</v>
      </c>
      <c r="H834" s="13">
        <v>8.1411207559012197E-2</v>
      </c>
      <c r="I834" s="13">
        <v>0.19235833304626679</v>
      </c>
      <c r="J834" s="13">
        <v>0.1181362587563286</v>
      </c>
    </row>
    <row r="835" spans="1:10" hidden="1" x14ac:dyDescent="0.2">
      <c r="A835" t="s">
        <v>21</v>
      </c>
      <c r="B835" t="s">
        <v>73</v>
      </c>
      <c r="C835" s="13">
        <v>0.74367771147755002</v>
      </c>
      <c r="D835" s="13">
        <v>0.74285200082270075</v>
      </c>
      <c r="E835" s="13">
        <v>0.73818946660018214</v>
      </c>
      <c r="F835" s="13">
        <v>0.73268352176270324</v>
      </c>
      <c r="G835" s="13">
        <v>-0.20125800596185131</v>
      </c>
      <c r="H835" s="13">
        <v>0.13379124793544209</v>
      </c>
      <c r="I835" s="13">
        <v>0.1116597391029137</v>
      </c>
      <c r="J835" s="13">
        <v>-6.0897822679556061E-2</v>
      </c>
    </row>
    <row r="836" spans="1:10" hidden="1" x14ac:dyDescent="0.2">
      <c r="A836" t="s">
        <v>23</v>
      </c>
      <c r="B836" t="s">
        <v>57</v>
      </c>
      <c r="C836" s="13">
        <v>0.74331976594035787</v>
      </c>
      <c r="D836" s="13">
        <v>0.73805110241438354</v>
      </c>
      <c r="E836" s="13">
        <v>0.72767487224765703</v>
      </c>
      <c r="F836" s="13">
        <v>0.71345550357465526</v>
      </c>
      <c r="G836" s="13">
        <v>-9.23070543186508E-2</v>
      </c>
      <c r="H836" s="13">
        <v>7.6759230365807576E-2</v>
      </c>
      <c r="I836" s="13">
        <v>2.7425516452294851E-2</v>
      </c>
      <c r="J836" s="13">
        <v>-0.15665459721958061</v>
      </c>
    </row>
    <row r="837" spans="1:10" hidden="1" x14ac:dyDescent="0.2">
      <c r="A837" t="s">
        <v>21</v>
      </c>
      <c r="B837" t="s">
        <v>77</v>
      </c>
      <c r="C837" s="13">
        <v>0.74313609087815991</v>
      </c>
      <c r="D837" s="13">
        <v>0.74259441541862214</v>
      </c>
      <c r="E837" s="13">
        <v>0.73670927286302867</v>
      </c>
      <c r="F837" s="13">
        <v>0.72982705635903178</v>
      </c>
      <c r="G837" s="13">
        <v>-0.20010920299339491</v>
      </c>
      <c r="H837" s="13">
        <v>0.18759463973171181</v>
      </c>
      <c r="I837" s="13">
        <v>6.8145460134705044E-2</v>
      </c>
      <c r="J837" s="13">
        <v>4.3151197380002032E-2</v>
      </c>
    </row>
    <row r="838" spans="1:10" x14ac:dyDescent="0.2">
      <c r="A838" t="s">
        <v>52</v>
      </c>
      <c r="B838" t="s">
        <v>47</v>
      </c>
      <c r="C838" s="13">
        <v>0.74263644051868072</v>
      </c>
      <c r="D838" s="13">
        <v>0.74073942306165774</v>
      </c>
      <c r="E838" s="13">
        <v>0.7347050708133227</v>
      </c>
      <c r="F838" s="13">
        <v>0.7283205085896034</v>
      </c>
      <c r="G838" s="13">
        <v>0.41003929332979011</v>
      </c>
      <c r="H838" s="13">
        <v>9.6034639323355875E-2</v>
      </c>
      <c r="I838" s="13">
        <v>7.9947601860781897E-2</v>
      </c>
      <c r="J838" s="13">
        <v>-2.0733498816851409E-2</v>
      </c>
    </row>
    <row r="839" spans="1:10" hidden="1" x14ac:dyDescent="0.2">
      <c r="A839" t="s">
        <v>21</v>
      </c>
      <c r="B839" t="s">
        <v>83</v>
      </c>
      <c r="C839" s="13">
        <v>0.74251404255868325</v>
      </c>
      <c r="D839" s="13">
        <v>0.74539202706370855</v>
      </c>
      <c r="E839" s="13">
        <v>0.74096859846212082</v>
      </c>
      <c r="F839" s="13">
        <v>0.73774764393012526</v>
      </c>
      <c r="G839" s="13">
        <v>-0.19021067138900569</v>
      </c>
      <c r="H839" s="13">
        <v>0.1746650614764233</v>
      </c>
      <c r="I839" s="13">
        <v>2.508094663304784E-2</v>
      </c>
      <c r="J839" s="13">
        <v>1.004758312192431E-2</v>
      </c>
    </row>
    <row r="840" spans="1:10" hidden="1" x14ac:dyDescent="0.2">
      <c r="A840" t="s">
        <v>97</v>
      </c>
      <c r="B840" t="s">
        <v>11</v>
      </c>
      <c r="C840" s="13">
        <v>0.74232030121648729</v>
      </c>
      <c r="D840" s="13">
        <v>0.74926777474119433</v>
      </c>
      <c r="E840" s="13">
        <v>0.76073935939509796</v>
      </c>
      <c r="F840" s="13">
        <v>0.77969295019054563</v>
      </c>
      <c r="G840" s="13">
        <v>-0.29451507423324391</v>
      </c>
      <c r="H840" s="13">
        <v>8.141431497363133E-2</v>
      </c>
      <c r="I840" s="13">
        <v>0.17425977112097671</v>
      </c>
      <c r="J840" s="13">
        <v>-7.177981656652053E-3</v>
      </c>
    </row>
    <row r="841" spans="1:10" hidden="1" x14ac:dyDescent="0.2">
      <c r="A841" t="s">
        <v>56</v>
      </c>
      <c r="B841" t="s">
        <v>65</v>
      </c>
      <c r="C841" s="13">
        <v>0.74197257493830082</v>
      </c>
      <c r="D841" s="13">
        <v>0.74297723866004339</v>
      </c>
      <c r="E841" s="13">
        <v>0.73164079156942674</v>
      </c>
      <c r="F841" s="13">
        <v>0.70735344189957028</v>
      </c>
      <c r="G841" s="13">
        <v>0.17591498379748821</v>
      </c>
      <c r="H841" s="13">
        <v>0.31401874202155478</v>
      </c>
      <c r="I841" s="13">
        <v>0.16885738399613279</v>
      </c>
      <c r="J841" s="13">
        <v>5.432445885249907E-2</v>
      </c>
    </row>
    <row r="842" spans="1:10" hidden="1" x14ac:dyDescent="0.2">
      <c r="A842" t="s">
        <v>21</v>
      </c>
      <c r="B842" t="s">
        <v>74</v>
      </c>
      <c r="C842" s="13">
        <v>0.74173986256515445</v>
      </c>
      <c r="D842" s="13">
        <v>0.73905995740279529</v>
      </c>
      <c r="E842" s="13">
        <v>0.73111862224518165</v>
      </c>
      <c r="F842" s="13">
        <v>0.71978575632365693</v>
      </c>
      <c r="G842" s="13">
        <v>-0.21212750285370871</v>
      </c>
      <c r="H842" s="13">
        <v>8.6139332071012154E-2</v>
      </c>
      <c r="I842" s="13">
        <v>7.9097004380949437E-2</v>
      </c>
      <c r="J842" s="13">
        <v>-2.3851251557240629E-2</v>
      </c>
    </row>
    <row r="843" spans="1:10" hidden="1" x14ac:dyDescent="0.2">
      <c r="A843" t="s">
        <v>56</v>
      </c>
      <c r="B843" t="s">
        <v>66</v>
      </c>
      <c r="C843" s="13">
        <v>0.7415012376929585</v>
      </c>
      <c r="D843" s="13">
        <v>0.74465192029167893</v>
      </c>
      <c r="E843" s="13">
        <v>0.73347408967464078</v>
      </c>
      <c r="F843" s="13">
        <v>0.71050236736673944</v>
      </c>
      <c r="G843" s="13">
        <v>9.0344878965253755E-2</v>
      </c>
      <c r="H843" s="13">
        <v>0.238646542192712</v>
      </c>
      <c r="I843" s="13">
        <v>-2.784886975071426E-2</v>
      </c>
      <c r="J843" s="13">
        <v>4.736218906939843E-2</v>
      </c>
    </row>
    <row r="844" spans="1:10" hidden="1" x14ac:dyDescent="0.2">
      <c r="A844" t="s">
        <v>30</v>
      </c>
      <c r="B844" t="s">
        <v>72</v>
      </c>
      <c r="C844" s="13">
        <v>0.74139958128204086</v>
      </c>
      <c r="D844" s="13">
        <v>0.73977846322062735</v>
      </c>
      <c r="E844" s="13">
        <v>0.73011799038739778</v>
      </c>
      <c r="F844" s="13">
        <v>0.71493033963486763</v>
      </c>
      <c r="G844" s="13">
        <v>5.6135229961268317E-2</v>
      </c>
      <c r="H844" s="13">
        <v>-0.1134049077122903</v>
      </c>
      <c r="I844" s="13">
        <v>1.2015385326349839E-2</v>
      </c>
      <c r="J844" s="13">
        <v>4.055085266465433E-2</v>
      </c>
    </row>
    <row r="845" spans="1:10" hidden="1" x14ac:dyDescent="0.2">
      <c r="A845" t="s">
        <v>24</v>
      </c>
      <c r="B845" t="s">
        <v>103</v>
      </c>
      <c r="C845" s="13">
        <v>0.74092113912853041</v>
      </c>
      <c r="D845" s="13">
        <v>0.73230642283490444</v>
      </c>
      <c r="E845" s="13">
        <v>0.71062376413585693</v>
      </c>
      <c r="F845" s="13">
        <v>0.67194696272903254</v>
      </c>
      <c r="G845" s="13">
        <v>-0.15808365307867139</v>
      </c>
      <c r="H845" s="13">
        <v>2.0805346769389849E-2</v>
      </c>
      <c r="I845" s="13">
        <v>0.1631271990396099</v>
      </c>
      <c r="J845" s="13">
        <v>3.4250136538518791E-3</v>
      </c>
    </row>
    <row r="846" spans="1:10" hidden="1" x14ac:dyDescent="0.2">
      <c r="A846" t="s">
        <v>16</v>
      </c>
      <c r="B846" t="s">
        <v>76</v>
      </c>
      <c r="C846" s="13">
        <v>0.74071758664012077</v>
      </c>
      <c r="D846" s="13">
        <v>0.74067942094537498</v>
      </c>
      <c r="E846" s="13">
        <v>0.73693370023786664</v>
      </c>
      <c r="F846" s="13">
        <v>0.73288339618743603</v>
      </c>
      <c r="G846" s="13">
        <v>-0.18112296391156221</v>
      </c>
      <c r="H846" s="13">
        <v>3.1788073295480869E-2</v>
      </c>
      <c r="I846" s="13">
        <v>5.397889690006575E-2</v>
      </c>
      <c r="J846" s="13">
        <v>-2.9329894180874311E-2</v>
      </c>
    </row>
    <row r="847" spans="1:10" hidden="1" x14ac:dyDescent="0.2">
      <c r="A847" t="s">
        <v>16</v>
      </c>
      <c r="B847" t="s">
        <v>76</v>
      </c>
      <c r="C847" s="13">
        <v>0.74071758664012077</v>
      </c>
      <c r="D847" s="13">
        <v>0.74067942094537498</v>
      </c>
      <c r="E847" s="13">
        <v>0.73693370023786664</v>
      </c>
      <c r="F847" s="13">
        <v>0.73288339618743603</v>
      </c>
      <c r="G847" s="13">
        <v>-0.18112296391156221</v>
      </c>
      <c r="H847" s="13">
        <v>3.1788073295480869E-2</v>
      </c>
      <c r="I847" s="13">
        <v>5.397889690006575E-2</v>
      </c>
      <c r="J847" s="13">
        <v>-2.9329894180874311E-2</v>
      </c>
    </row>
    <row r="848" spans="1:10" hidden="1" x14ac:dyDescent="0.2">
      <c r="A848" t="s">
        <v>40</v>
      </c>
      <c r="B848" t="s">
        <v>78</v>
      </c>
      <c r="C848" s="13">
        <v>0.74055717486938599</v>
      </c>
      <c r="D848" s="13">
        <v>0.7425216521528587</v>
      </c>
      <c r="E848" s="13">
        <v>0.72632999553800082</v>
      </c>
      <c r="F848" s="13">
        <v>0.70038423204331179</v>
      </c>
      <c r="G848" s="13">
        <v>-7.3670175419646156E-2</v>
      </c>
      <c r="H848" s="13">
        <v>0.15922429623902959</v>
      </c>
      <c r="I848" s="13">
        <v>0.1547530937594252</v>
      </c>
      <c r="J848" s="13">
        <v>6.8621478738006628E-2</v>
      </c>
    </row>
    <row r="849" spans="1:10" hidden="1" x14ac:dyDescent="0.2">
      <c r="A849" t="s">
        <v>15</v>
      </c>
      <c r="B849" t="s">
        <v>81</v>
      </c>
      <c r="C849" s="13">
        <v>0.74035778514203376</v>
      </c>
      <c r="D849" s="13">
        <v>0.73621730972647315</v>
      </c>
      <c r="E849" s="13">
        <v>0.72833842911132374</v>
      </c>
      <c r="F849" s="13">
        <v>0.71449675809191537</v>
      </c>
      <c r="G849" s="13">
        <v>-0.198888794270355</v>
      </c>
      <c r="H849" s="13">
        <v>-0.15818489722843049</v>
      </c>
      <c r="I849" s="13">
        <v>0.15289585043308271</v>
      </c>
      <c r="J849" s="13">
        <v>0.1039754698222902</v>
      </c>
    </row>
    <row r="850" spans="1:10" hidden="1" x14ac:dyDescent="0.2">
      <c r="A850" t="s">
        <v>49</v>
      </c>
      <c r="B850" t="s">
        <v>33</v>
      </c>
      <c r="C850" s="13">
        <v>0.73970193904721571</v>
      </c>
      <c r="D850" s="13">
        <v>0.7421440318907504</v>
      </c>
      <c r="E850" s="13">
        <v>0.74937953486417275</v>
      </c>
      <c r="F850" s="13">
        <v>0.76465484696960384</v>
      </c>
      <c r="G850" s="13">
        <v>-3.7476256677879918E-2</v>
      </c>
      <c r="H850" s="13">
        <v>-2.78253013794224E-2</v>
      </c>
      <c r="I850" s="13">
        <v>2.4782755431204399E-2</v>
      </c>
      <c r="J850" s="13">
        <v>-2.723746458963229E-2</v>
      </c>
    </row>
    <row r="851" spans="1:10" hidden="1" x14ac:dyDescent="0.2">
      <c r="A851" t="s">
        <v>40</v>
      </c>
      <c r="B851" t="s">
        <v>98</v>
      </c>
      <c r="C851" s="13">
        <v>0.73961280671525353</v>
      </c>
      <c r="D851" s="13">
        <v>0.73591632088137215</v>
      </c>
      <c r="E851" s="13">
        <v>0.71702246046264817</v>
      </c>
      <c r="F851" s="13">
        <v>0.68634476983474424</v>
      </c>
      <c r="G851" s="13">
        <v>-0.28248273363126108</v>
      </c>
      <c r="H851" s="13">
        <v>0.21203197714842559</v>
      </c>
      <c r="I851" s="13">
        <v>8.6814732429947181E-2</v>
      </c>
      <c r="J851" s="13">
        <v>1.5363738433020441E-2</v>
      </c>
    </row>
    <row r="852" spans="1:10" hidden="1" x14ac:dyDescent="0.2">
      <c r="A852" t="s">
        <v>10</v>
      </c>
      <c r="B852" t="s">
        <v>100</v>
      </c>
      <c r="C852" s="13">
        <v>0.73956315823023555</v>
      </c>
      <c r="D852" s="13">
        <v>0.75169137532388186</v>
      </c>
      <c r="E852" s="13">
        <v>0.77542798609360419</v>
      </c>
      <c r="F852" s="13">
        <v>0.81342605454643313</v>
      </c>
      <c r="G852" s="13">
        <v>-0.18527949089904039</v>
      </c>
      <c r="H852" s="13">
        <v>0.1562038814619619</v>
      </c>
      <c r="I852" s="13">
        <v>0.29274538918345772</v>
      </c>
      <c r="J852" s="13">
        <v>6.9017688830931966E-3</v>
      </c>
    </row>
    <row r="853" spans="1:10" hidden="1" x14ac:dyDescent="0.2">
      <c r="A853" t="s">
        <v>97</v>
      </c>
      <c r="B853" t="s">
        <v>19</v>
      </c>
      <c r="C853" s="13">
        <v>0.73954717423355121</v>
      </c>
      <c r="D853" s="13">
        <v>0.74517006713724354</v>
      </c>
      <c r="E853" s="13">
        <v>0.75256380195292205</v>
      </c>
      <c r="F853" s="13">
        <v>0.76564668013108006</v>
      </c>
      <c r="G853" s="13">
        <v>-0.19106084566074311</v>
      </c>
      <c r="H853" s="13">
        <v>8.2634967347971974E-2</v>
      </c>
      <c r="I853" s="13">
        <v>9.1522559522100949E-2</v>
      </c>
      <c r="J853" s="13">
        <v>3.7044640001667198E-2</v>
      </c>
    </row>
    <row r="854" spans="1:10" hidden="1" x14ac:dyDescent="0.2">
      <c r="A854" t="s">
        <v>29</v>
      </c>
      <c r="B854" t="s">
        <v>75</v>
      </c>
      <c r="C854" s="13">
        <v>0.73930548694088927</v>
      </c>
      <c r="D854" s="13">
        <v>0.73924873671564983</v>
      </c>
      <c r="E854" s="13">
        <v>0.7326361235945108</v>
      </c>
      <c r="F854" s="13">
        <v>0.72383035970597154</v>
      </c>
      <c r="G854" s="13">
        <v>0.103179921930745</v>
      </c>
      <c r="H854" s="13">
        <v>0.19126041900041871</v>
      </c>
      <c r="I854" s="13">
        <v>0.29420602424499681</v>
      </c>
      <c r="J854" s="13">
        <v>7.9064919784445478E-2</v>
      </c>
    </row>
    <row r="855" spans="1:10" hidden="1" x14ac:dyDescent="0.2">
      <c r="A855" t="s">
        <v>15</v>
      </c>
      <c r="B855" t="s">
        <v>90</v>
      </c>
      <c r="C855" s="13">
        <v>0.73884129300902912</v>
      </c>
      <c r="D855" s="13">
        <v>0.72779194098728195</v>
      </c>
      <c r="E855" s="13">
        <v>0.70459300039844364</v>
      </c>
      <c r="F855" s="13">
        <v>0.66529200102848829</v>
      </c>
      <c r="G855" s="13">
        <v>-7.1428346469726109E-2</v>
      </c>
      <c r="H855" s="13">
        <v>3.3447321236245588E-2</v>
      </c>
      <c r="I855" s="13">
        <v>-6.9850566259435795E-2</v>
      </c>
      <c r="J855" s="13">
        <v>-8.0338383450800199E-3</v>
      </c>
    </row>
    <row r="856" spans="1:10" hidden="1" x14ac:dyDescent="0.2">
      <c r="A856" t="s">
        <v>58</v>
      </c>
      <c r="B856" t="s">
        <v>44</v>
      </c>
      <c r="C856" s="13">
        <v>0.73859384257713223</v>
      </c>
      <c r="D856" s="13">
        <v>0.73898536350498234</v>
      </c>
      <c r="E856" s="13">
        <v>0.73904870899392294</v>
      </c>
      <c r="F856" s="13">
        <v>0.74247261516061591</v>
      </c>
      <c r="G856" s="13">
        <v>8.2275949866527004E-2</v>
      </c>
      <c r="H856" s="13">
        <v>0.12064048462458769</v>
      </c>
      <c r="I856" s="13">
        <v>0.2469135539669938</v>
      </c>
      <c r="J856" s="13">
        <v>-1.272235037141518E-2</v>
      </c>
    </row>
    <row r="857" spans="1:10" hidden="1" x14ac:dyDescent="0.2">
      <c r="A857" t="s">
        <v>29</v>
      </c>
      <c r="B857" t="s">
        <v>74</v>
      </c>
      <c r="C857" s="13">
        <v>0.73838689490502363</v>
      </c>
      <c r="D857" s="13">
        <v>0.73414895391031176</v>
      </c>
      <c r="E857" s="13">
        <v>0.72118279040568489</v>
      </c>
      <c r="F857" s="13">
        <v>0.7007944958911877</v>
      </c>
      <c r="G857" s="13">
        <v>8.6782411856409294E-2</v>
      </c>
      <c r="H857" s="13">
        <v>0.1242548074473977</v>
      </c>
      <c r="I857" s="13">
        <v>0.22103753130844919</v>
      </c>
      <c r="J857" s="13">
        <v>4.0646838152094453E-2</v>
      </c>
    </row>
    <row r="858" spans="1:10" hidden="1" x14ac:dyDescent="0.2">
      <c r="A858" t="s">
        <v>15</v>
      </c>
      <c r="B858" t="s">
        <v>82</v>
      </c>
      <c r="C858" s="13">
        <v>0.73806186738746538</v>
      </c>
      <c r="D858" s="13">
        <v>0.73317346772512026</v>
      </c>
      <c r="E858" s="13">
        <v>0.72376768467535735</v>
      </c>
      <c r="F858" s="13">
        <v>0.70783327041229571</v>
      </c>
      <c r="G858" s="13">
        <v>-0.2460745386605025</v>
      </c>
      <c r="H858" s="13">
        <v>-0.1557858325044873</v>
      </c>
      <c r="I858" s="13">
        <v>0.1762289102806163</v>
      </c>
      <c r="J858" s="13">
        <v>9.1304327771582275E-2</v>
      </c>
    </row>
    <row r="859" spans="1:10" hidden="1" x14ac:dyDescent="0.2">
      <c r="A859" t="s">
        <v>49</v>
      </c>
      <c r="B859" t="s">
        <v>36</v>
      </c>
      <c r="C859" s="13">
        <v>0.7374759532874553</v>
      </c>
      <c r="D859" s="13">
        <v>0.73986567671194792</v>
      </c>
      <c r="E859" s="13">
        <v>0.74653231353260441</v>
      </c>
      <c r="F859" s="13">
        <v>0.7608797969075819</v>
      </c>
      <c r="G859" s="13">
        <v>-5.1339164787902188E-2</v>
      </c>
      <c r="H859" s="13">
        <v>4.5007268433613287E-2</v>
      </c>
      <c r="I859" s="13">
        <v>8.8697985547622153E-3</v>
      </c>
      <c r="J859" s="13">
        <v>-2.5855373755022441E-2</v>
      </c>
    </row>
    <row r="860" spans="1:10" hidden="1" x14ac:dyDescent="0.2">
      <c r="A860" t="s">
        <v>28</v>
      </c>
      <c r="B860" t="s">
        <v>90</v>
      </c>
      <c r="C860" s="13">
        <v>0.73733741789015961</v>
      </c>
      <c r="D860" s="13">
        <v>0.72850793299180927</v>
      </c>
      <c r="E860" s="13">
        <v>0.70339948405074959</v>
      </c>
      <c r="F860" s="13">
        <v>0.66035099097064687</v>
      </c>
      <c r="G860" s="13">
        <v>-0.102734254235557</v>
      </c>
      <c r="H860" s="13">
        <v>0.1976259944999787</v>
      </c>
      <c r="I860" s="13">
        <v>-0.1724040224471719</v>
      </c>
      <c r="J860" s="13">
        <v>-2.5108716599484202E-2</v>
      </c>
    </row>
    <row r="861" spans="1:10" hidden="1" x14ac:dyDescent="0.2">
      <c r="A861" t="s">
        <v>10</v>
      </c>
      <c r="B861" t="s">
        <v>91</v>
      </c>
      <c r="C861" s="13">
        <v>0.73722212363464656</v>
      </c>
      <c r="D861" s="13">
        <v>0.72784340374179224</v>
      </c>
      <c r="E861" s="13">
        <v>0.70707772660863444</v>
      </c>
      <c r="F861" s="13">
        <v>0.67367765089218079</v>
      </c>
      <c r="G861" s="13">
        <v>-4.946131439214678E-2</v>
      </c>
      <c r="H861" s="13">
        <v>0.20684648980899231</v>
      </c>
      <c r="I861" s="13">
        <v>9.77234350472964E-2</v>
      </c>
      <c r="J861" s="13">
        <v>8.276323516512743E-2</v>
      </c>
    </row>
    <row r="862" spans="1:10" hidden="1" x14ac:dyDescent="0.2">
      <c r="A862" t="s">
        <v>29</v>
      </c>
      <c r="B862" t="s">
        <v>73</v>
      </c>
      <c r="C862" s="13">
        <v>0.73717542283470894</v>
      </c>
      <c r="D862" s="13">
        <v>0.7351083138078417</v>
      </c>
      <c r="E862" s="13">
        <v>0.72580488792755216</v>
      </c>
      <c r="F862" s="13">
        <v>0.71169823790671705</v>
      </c>
      <c r="G862" s="13">
        <v>9.0116239298445353E-2</v>
      </c>
      <c r="H862" s="13">
        <v>0.17472895949425721</v>
      </c>
      <c r="I862" s="13">
        <v>0.18689319697945081</v>
      </c>
      <c r="J862" s="13">
        <v>1.5250251751586589E-2</v>
      </c>
    </row>
    <row r="863" spans="1:10" hidden="1" x14ac:dyDescent="0.2">
      <c r="A863" t="s">
        <v>58</v>
      </c>
      <c r="B863" t="s">
        <v>46</v>
      </c>
      <c r="C863" s="13">
        <v>0.73701102333663793</v>
      </c>
      <c r="D863" s="13">
        <v>0.73766005887971919</v>
      </c>
      <c r="E863" s="13">
        <v>0.73826636807200907</v>
      </c>
      <c r="F863" s="13">
        <v>0.74293594391109741</v>
      </c>
      <c r="G863" s="13">
        <v>2.5669684542345309E-2</v>
      </c>
      <c r="H863" s="13">
        <v>0.2246484439331031</v>
      </c>
      <c r="I863" s="13">
        <v>0.17949500895571571</v>
      </c>
      <c r="J863" s="13">
        <v>-5.8347014760995021E-3</v>
      </c>
    </row>
    <row r="864" spans="1:10" hidden="1" x14ac:dyDescent="0.2">
      <c r="A864" t="s">
        <v>41</v>
      </c>
      <c r="B864" t="s">
        <v>77</v>
      </c>
      <c r="C864" s="13">
        <v>0.7369472402590902</v>
      </c>
      <c r="D864" s="13">
        <v>0.73787221021923588</v>
      </c>
      <c r="E864" s="13">
        <v>0.72276610294536325</v>
      </c>
      <c r="F864" s="13">
        <v>0.69881420066952415</v>
      </c>
      <c r="G864" s="13">
        <v>-0.1975245597253536</v>
      </c>
      <c r="H864" s="13">
        <v>4.817626621444971E-2</v>
      </c>
      <c r="I864" s="13">
        <v>0.13746285230754629</v>
      </c>
      <c r="J864" s="13">
        <v>9.4092093353634443E-2</v>
      </c>
    </row>
    <row r="865" spans="1:10" hidden="1" x14ac:dyDescent="0.2">
      <c r="A865" t="s">
        <v>40</v>
      </c>
      <c r="B865" t="s">
        <v>96</v>
      </c>
      <c r="C865" s="13">
        <v>0.73694613428376077</v>
      </c>
      <c r="D865" s="13">
        <v>0.73449981744470549</v>
      </c>
      <c r="E865" s="13">
        <v>0.71776062001269181</v>
      </c>
      <c r="F865" s="13">
        <v>0.68862434147092311</v>
      </c>
      <c r="G865" s="13">
        <v>-0.29204344837452761</v>
      </c>
      <c r="H865" s="13">
        <v>0.15537720409219319</v>
      </c>
      <c r="I865" s="13">
        <v>0.20334302854461311</v>
      </c>
      <c r="J865" s="13">
        <v>5.8799654768295843E-2</v>
      </c>
    </row>
    <row r="866" spans="1:10" hidden="1" x14ac:dyDescent="0.2">
      <c r="A866" t="s">
        <v>10</v>
      </c>
      <c r="B866" t="s">
        <v>92</v>
      </c>
      <c r="C866" s="13">
        <v>0.73692282313220925</v>
      </c>
      <c r="D866" s="13">
        <v>0.72213255220896078</v>
      </c>
      <c r="E866" s="13">
        <v>0.69128822285184377</v>
      </c>
      <c r="F866" s="13">
        <v>0.64072490271888272</v>
      </c>
      <c r="G866" s="13">
        <v>-0.1548997651741264</v>
      </c>
      <c r="H866" s="13">
        <v>0.26763229102473252</v>
      </c>
      <c r="I866" s="13">
        <v>4.3334139486701062E-2</v>
      </c>
      <c r="J866" s="13">
        <v>6.7054602395075547E-2</v>
      </c>
    </row>
    <row r="867" spans="1:10" hidden="1" x14ac:dyDescent="0.2">
      <c r="A867" t="s">
        <v>29</v>
      </c>
      <c r="B867" t="s">
        <v>77</v>
      </c>
      <c r="C867" s="13">
        <v>0.73658367958864646</v>
      </c>
      <c r="D867" s="13">
        <v>0.73469440357873439</v>
      </c>
      <c r="E867" s="13">
        <v>0.72421221487520016</v>
      </c>
      <c r="F867" s="13">
        <v>0.70835158842254509</v>
      </c>
      <c r="G867" s="13">
        <v>0.12182895733313751</v>
      </c>
      <c r="H867" s="13">
        <v>0.14518226644064169</v>
      </c>
      <c r="I867" s="13">
        <v>0.310607958511955</v>
      </c>
      <c r="J867" s="13">
        <v>8.7438700424369034E-2</v>
      </c>
    </row>
    <row r="868" spans="1:10" hidden="1" x14ac:dyDescent="0.2">
      <c r="A868" t="s">
        <v>56</v>
      </c>
      <c r="B868" t="s">
        <v>60</v>
      </c>
      <c r="C868" s="13">
        <v>0.73646297923260418</v>
      </c>
      <c r="D868" s="13">
        <v>0.73945248153449272</v>
      </c>
      <c r="E868" s="13">
        <v>0.72471920513487165</v>
      </c>
      <c r="F868" s="13">
        <v>0.69311587640448202</v>
      </c>
      <c r="G868" s="13">
        <v>0.2229985055082358</v>
      </c>
      <c r="H868" s="13">
        <v>0.20610119177779229</v>
      </c>
      <c r="I868" s="13">
        <v>4.0985010341021762E-2</v>
      </c>
      <c r="J868" s="13">
        <v>6.7903646754117197E-2</v>
      </c>
    </row>
    <row r="869" spans="1:10" hidden="1" x14ac:dyDescent="0.2">
      <c r="A869" t="s">
        <v>21</v>
      </c>
      <c r="B869" t="s">
        <v>76</v>
      </c>
      <c r="C869" s="13">
        <v>0.73635239912762351</v>
      </c>
      <c r="D869" s="13">
        <v>0.73682701498387027</v>
      </c>
      <c r="E869" s="13">
        <v>0.73449614191699275</v>
      </c>
      <c r="F869" s="13">
        <v>0.73400471188048488</v>
      </c>
      <c r="G869" s="13">
        <v>-0.2443032085780783</v>
      </c>
      <c r="H869" s="13">
        <v>0.17607060274693881</v>
      </c>
      <c r="I869" s="13">
        <v>0.1488320443078725</v>
      </c>
      <c r="J869" s="13">
        <v>-6.1617509666162321E-2</v>
      </c>
    </row>
    <row r="870" spans="1:10" hidden="1" x14ac:dyDescent="0.2">
      <c r="A870" t="s">
        <v>21</v>
      </c>
      <c r="B870" t="s">
        <v>76</v>
      </c>
      <c r="C870" s="13">
        <v>0.73635239912762351</v>
      </c>
      <c r="D870" s="13">
        <v>0.73682701498387027</v>
      </c>
      <c r="E870" s="13">
        <v>0.73449614191699275</v>
      </c>
      <c r="F870" s="13">
        <v>0.73400471188048488</v>
      </c>
      <c r="G870" s="13">
        <v>-0.2443032085780783</v>
      </c>
      <c r="H870" s="13">
        <v>0.17607060274693881</v>
      </c>
      <c r="I870" s="13">
        <v>0.1488320443078725</v>
      </c>
      <c r="J870" s="13">
        <v>-6.1617509666162321E-2</v>
      </c>
    </row>
    <row r="871" spans="1:10" hidden="1" x14ac:dyDescent="0.2">
      <c r="A871" t="s">
        <v>97</v>
      </c>
      <c r="B871" t="s">
        <v>26</v>
      </c>
      <c r="C871" s="13">
        <v>0.73625895523867757</v>
      </c>
      <c r="D871" s="13">
        <v>0.74252034688469482</v>
      </c>
      <c r="E871" s="13">
        <v>0.75111547886974439</v>
      </c>
      <c r="F871" s="13">
        <v>0.76533364559075201</v>
      </c>
      <c r="G871" s="13">
        <v>-3.4982755446795293E-2</v>
      </c>
      <c r="H871" s="13">
        <v>3.3639127041428289E-2</v>
      </c>
      <c r="I871" s="13">
        <v>9.5677631800669197E-2</v>
      </c>
      <c r="J871" s="13">
        <v>-4.6361919317927353E-2</v>
      </c>
    </row>
    <row r="872" spans="1:10" hidden="1" x14ac:dyDescent="0.2">
      <c r="A872" t="s">
        <v>23</v>
      </c>
      <c r="B872" t="s">
        <v>66</v>
      </c>
      <c r="C872" s="13">
        <v>0.73606952548162519</v>
      </c>
      <c r="D872" s="13">
        <v>0.7345390245827853</v>
      </c>
      <c r="E872" s="13">
        <v>0.72734696318765923</v>
      </c>
      <c r="F872" s="13">
        <v>0.7181173244431478</v>
      </c>
      <c r="G872" s="13">
        <v>-0.21294974450392051</v>
      </c>
      <c r="H872" s="13">
        <v>0.15085513609242179</v>
      </c>
      <c r="I872" s="13">
        <v>-4.0709297383748413E-2</v>
      </c>
      <c r="J872" s="13">
        <v>-3.6377057771249159E-2</v>
      </c>
    </row>
    <row r="873" spans="1:10" hidden="1" x14ac:dyDescent="0.2">
      <c r="A873" t="s">
        <v>29</v>
      </c>
      <c r="B873" t="s">
        <v>79</v>
      </c>
      <c r="C873" s="13">
        <v>0.73557688436869639</v>
      </c>
      <c r="D873" s="13">
        <v>0.73115785323352889</v>
      </c>
      <c r="E873" s="13">
        <v>0.70708222165690393</v>
      </c>
      <c r="F873" s="13">
        <v>0.6670761599193672</v>
      </c>
      <c r="G873" s="13">
        <v>0.18571831987696891</v>
      </c>
      <c r="H873" s="13">
        <v>0.16689393413455389</v>
      </c>
      <c r="I873" s="13">
        <v>0.1874023381599918</v>
      </c>
      <c r="J873" s="13">
        <v>1.7222739715107571E-2</v>
      </c>
    </row>
    <row r="874" spans="1:10" hidden="1" x14ac:dyDescent="0.2">
      <c r="A874" t="s">
        <v>49</v>
      </c>
      <c r="B874" t="s">
        <v>34</v>
      </c>
      <c r="C874" s="13">
        <v>0.73555898275933473</v>
      </c>
      <c r="D874" s="13">
        <v>0.73783891077390618</v>
      </c>
      <c r="E874" s="13">
        <v>0.74480884726848828</v>
      </c>
      <c r="F874" s="13">
        <v>0.75968445702892173</v>
      </c>
      <c r="G874" s="13">
        <v>-5.8514781155147078E-2</v>
      </c>
      <c r="H874" s="13">
        <v>-1.182003760354255E-2</v>
      </c>
      <c r="I874" s="13">
        <v>1.039676465757557E-2</v>
      </c>
      <c r="J874" s="13">
        <v>-3.0729636250547789E-2</v>
      </c>
    </row>
    <row r="875" spans="1:10" hidden="1" x14ac:dyDescent="0.2">
      <c r="A875" t="s">
        <v>28</v>
      </c>
      <c r="B875" t="s">
        <v>85</v>
      </c>
      <c r="C875" s="13">
        <v>0.73528155334507272</v>
      </c>
      <c r="D875" s="13">
        <v>0.73184476888535765</v>
      </c>
      <c r="E875" s="13">
        <v>0.70921250941948588</v>
      </c>
      <c r="F875" s="13">
        <v>0.67027798964391361</v>
      </c>
      <c r="G875" s="13">
        <v>-0.16153421110240759</v>
      </c>
      <c r="H875" s="13">
        <v>6.8240997670956871E-2</v>
      </c>
      <c r="I875" s="13">
        <v>-1.0626039144590571E-2</v>
      </c>
      <c r="J875" s="13">
        <v>-6.1448164182546949E-2</v>
      </c>
    </row>
    <row r="876" spans="1:10" hidden="1" x14ac:dyDescent="0.2">
      <c r="A876" t="s">
        <v>28</v>
      </c>
      <c r="B876" t="s">
        <v>91</v>
      </c>
      <c r="C876" s="13">
        <v>0.73522703831307368</v>
      </c>
      <c r="D876" s="13">
        <v>0.73045757220729046</v>
      </c>
      <c r="E876" s="13">
        <v>0.7145407383090383</v>
      </c>
      <c r="F876" s="13">
        <v>0.68741800567598432</v>
      </c>
      <c r="G876" s="13">
        <v>4.9068180740709948E-2</v>
      </c>
      <c r="H876" s="13">
        <v>0.2409557342199701</v>
      </c>
      <c r="I876" s="13">
        <v>-5.99046735351043E-2</v>
      </c>
      <c r="J876" s="13">
        <v>1.8642853901680068E-2</v>
      </c>
    </row>
    <row r="877" spans="1:10" hidden="1" x14ac:dyDescent="0.2">
      <c r="A877" t="s">
        <v>56</v>
      </c>
      <c r="B877" t="s">
        <v>70</v>
      </c>
      <c r="C877" s="13">
        <v>0.73517124737401474</v>
      </c>
      <c r="D877" s="13">
        <v>0.73591954163411433</v>
      </c>
      <c r="E877" s="13">
        <v>0.72401284486820605</v>
      </c>
      <c r="F877" s="13">
        <v>0.69906898237511517</v>
      </c>
      <c r="G877" s="13">
        <v>0.20618731038596991</v>
      </c>
      <c r="H877" s="13">
        <v>0.31669790939765219</v>
      </c>
      <c r="I877" s="13">
        <v>0.14351054507085501</v>
      </c>
      <c r="J877" s="13">
        <v>7.6574521621709565E-2</v>
      </c>
    </row>
    <row r="878" spans="1:10" hidden="1" x14ac:dyDescent="0.2">
      <c r="A878" t="s">
        <v>41</v>
      </c>
      <c r="B878" t="s">
        <v>94</v>
      </c>
      <c r="C878" s="13">
        <v>0.73483443405392213</v>
      </c>
      <c r="D878" s="13">
        <v>0.73120673775479061</v>
      </c>
      <c r="E878" s="13">
        <v>0.7083565009596412</v>
      </c>
      <c r="F878" s="13">
        <v>0.67202388839471427</v>
      </c>
      <c r="G878" s="13">
        <v>-0.34449575331985988</v>
      </c>
      <c r="H878" s="13">
        <v>0.27550285064349872</v>
      </c>
      <c r="I878" s="13">
        <v>-2.44017388665917E-2</v>
      </c>
      <c r="J878" s="13">
        <v>9.9008784570083691E-2</v>
      </c>
    </row>
    <row r="879" spans="1:10" hidden="1" x14ac:dyDescent="0.2">
      <c r="A879" t="s">
        <v>28</v>
      </c>
      <c r="B879" t="s">
        <v>94</v>
      </c>
      <c r="C879" s="13">
        <v>0.73482543470984163</v>
      </c>
      <c r="D879" s="13">
        <v>0.72945618871821005</v>
      </c>
      <c r="E879" s="13">
        <v>0.71157242515116204</v>
      </c>
      <c r="F879" s="13">
        <v>0.68213193047934917</v>
      </c>
      <c r="G879" s="13">
        <v>-6.3272108236247432E-2</v>
      </c>
      <c r="H879" s="13">
        <v>0.24676135871756141</v>
      </c>
      <c r="I879" s="13">
        <v>-0.14731644771879401</v>
      </c>
      <c r="J879" s="13">
        <v>5.197135244357106E-2</v>
      </c>
    </row>
    <row r="880" spans="1:10" hidden="1" x14ac:dyDescent="0.2">
      <c r="A880" t="s">
        <v>54</v>
      </c>
      <c r="B880" t="s">
        <v>66</v>
      </c>
      <c r="C880" s="13">
        <v>0.73476784808935935</v>
      </c>
      <c r="D880" s="13">
        <v>0.7367109997179413</v>
      </c>
      <c r="E880" s="13">
        <v>0.72282097550844304</v>
      </c>
      <c r="F880" s="13">
        <v>0.70057914668458421</v>
      </c>
      <c r="G880" s="13">
        <v>3.658837537699966E-2</v>
      </c>
      <c r="H880" s="13">
        <v>0.23866144046063051</v>
      </c>
      <c r="I880" s="13">
        <v>-0.13452141574690729</v>
      </c>
      <c r="J880" s="13">
        <v>3.0673437658026932E-4</v>
      </c>
    </row>
    <row r="881" spans="1:10" hidden="1" x14ac:dyDescent="0.2">
      <c r="A881" t="s">
        <v>41</v>
      </c>
      <c r="B881" t="s">
        <v>72</v>
      </c>
      <c r="C881" s="13">
        <v>0.73451804668815435</v>
      </c>
      <c r="D881" s="13">
        <v>0.73552305540489471</v>
      </c>
      <c r="E881" s="13">
        <v>0.71864070076748299</v>
      </c>
      <c r="F881" s="13">
        <v>0.69077535925798916</v>
      </c>
      <c r="G881" s="13">
        <v>-0.2009472093755178</v>
      </c>
      <c r="H881" s="13">
        <v>-0.1087950585966572</v>
      </c>
      <c r="I881" s="13">
        <v>0.1233512216845694</v>
      </c>
      <c r="J881" s="13">
        <v>0.1199582552258649</v>
      </c>
    </row>
    <row r="882" spans="1:10" hidden="1" x14ac:dyDescent="0.2">
      <c r="A882" t="s">
        <v>54</v>
      </c>
      <c r="B882" t="s">
        <v>64</v>
      </c>
      <c r="C882" s="13">
        <v>0.73450196823317693</v>
      </c>
      <c r="D882" s="13">
        <v>0.73342123262161973</v>
      </c>
      <c r="E882" s="13">
        <v>0.71780092312759802</v>
      </c>
      <c r="F882" s="13">
        <v>0.69228247796264264</v>
      </c>
      <c r="G882" s="13">
        <v>-0.15720335221399609</v>
      </c>
      <c r="H882" s="13">
        <v>0.15402197371759421</v>
      </c>
      <c r="I882" s="13">
        <v>4.5645581031532913E-2</v>
      </c>
      <c r="J882" s="13">
        <v>-1.085902588393645E-2</v>
      </c>
    </row>
    <row r="883" spans="1:10" hidden="1" x14ac:dyDescent="0.2">
      <c r="A883" t="s">
        <v>30</v>
      </c>
      <c r="B883" t="s">
        <v>79</v>
      </c>
      <c r="C883" s="13">
        <v>0.73431322253607245</v>
      </c>
      <c r="D883" s="13">
        <v>0.72950280781762888</v>
      </c>
      <c r="E883" s="13">
        <v>0.70724829586317062</v>
      </c>
      <c r="F883" s="13">
        <v>0.66980725974733268</v>
      </c>
      <c r="G883" s="13">
        <v>0.16614746341443501</v>
      </c>
      <c r="H883" s="13">
        <v>-0.1408013063251719</v>
      </c>
      <c r="I883" s="13">
        <v>2.7792401424820829E-2</v>
      </c>
      <c r="J883" s="13">
        <v>7.268907592700756E-2</v>
      </c>
    </row>
    <row r="884" spans="1:10" hidden="1" x14ac:dyDescent="0.2">
      <c r="A884" t="s">
        <v>41</v>
      </c>
      <c r="B884" t="s">
        <v>91</v>
      </c>
      <c r="C884" s="13">
        <v>0.73357629844799155</v>
      </c>
      <c r="D884" s="13">
        <v>0.73037137966581978</v>
      </c>
      <c r="E884" s="13">
        <v>0.70931222746432221</v>
      </c>
      <c r="F884" s="13">
        <v>0.67437918287497778</v>
      </c>
      <c r="G884" s="13">
        <v>-0.23354161291934719</v>
      </c>
      <c r="H884" s="13">
        <v>0.16814843051205761</v>
      </c>
      <c r="I884" s="13">
        <v>5.0067166936390281E-2</v>
      </c>
      <c r="J884" s="13">
        <v>0.1062031433391496</v>
      </c>
    </row>
    <row r="885" spans="1:10" hidden="1" x14ac:dyDescent="0.2">
      <c r="A885" t="s">
        <v>54</v>
      </c>
      <c r="B885" t="s">
        <v>74</v>
      </c>
      <c r="C885" s="13">
        <v>0.7335335159631261</v>
      </c>
      <c r="D885" s="13">
        <v>0.73449371134110497</v>
      </c>
      <c r="E885" s="13">
        <v>0.72426552804715238</v>
      </c>
      <c r="F885" s="13">
        <v>0.70957483495722407</v>
      </c>
      <c r="G885" s="13">
        <v>-8.5218683035667223E-2</v>
      </c>
      <c r="H885" s="13">
        <v>0.23891916850513589</v>
      </c>
      <c r="I885" s="13">
        <v>0.1011804781311437</v>
      </c>
      <c r="J885" s="13">
        <v>-4.1634089532988083E-2</v>
      </c>
    </row>
    <row r="886" spans="1:10" hidden="1" x14ac:dyDescent="0.2">
      <c r="A886" t="s">
        <v>54</v>
      </c>
      <c r="B886" t="s">
        <v>65</v>
      </c>
      <c r="C886" s="13">
        <v>0.73311286147065113</v>
      </c>
      <c r="D886" s="13">
        <v>0.73209838545480754</v>
      </c>
      <c r="E886" s="13">
        <v>0.71707839203163326</v>
      </c>
      <c r="F886" s="13">
        <v>0.69292177021302614</v>
      </c>
      <c r="G886" s="13">
        <v>-0.21552438201225149</v>
      </c>
      <c r="H886" s="13">
        <v>0.12901308043162771</v>
      </c>
      <c r="I886" s="13">
        <v>5.2381054922177227E-2</v>
      </c>
      <c r="J886" s="13">
        <v>1.6807773038461919E-2</v>
      </c>
    </row>
    <row r="887" spans="1:10" hidden="1" x14ac:dyDescent="0.2">
      <c r="A887" t="s">
        <v>41</v>
      </c>
      <c r="B887" t="s">
        <v>87</v>
      </c>
      <c r="C887" s="13">
        <v>0.73296826479293198</v>
      </c>
      <c r="D887" s="13">
        <v>0.73266448836944353</v>
      </c>
      <c r="E887" s="13">
        <v>0.71803253472807205</v>
      </c>
      <c r="F887" s="13">
        <v>0.69487283248732035</v>
      </c>
      <c r="G887" s="13">
        <v>-0.36429003859711329</v>
      </c>
      <c r="H887" s="13">
        <v>8.5941039306777794E-2</v>
      </c>
      <c r="I887" s="13">
        <v>-7.8188994321323237E-3</v>
      </c>
      <c r="J887" s="13">
        <v>-4.5696363420751882E-2</v>
      </c>
    </row>
    <row r="888" spans="1:10" hidden="1" x14ac:dyDescent="0.2">
      <c r="A888" t="s">
        <v>29</v>
      </c>
      <c r="B888" t="s">
        <v>84</v>
      </c>
      <c r="C888" s="13">
        <v>0.73280301261117164</v>
      </c>
      <c r="D888" s="13">
        <v>0.73485903949541942</v>
      </c>
      <c r="E888" s="13">
        <v>0.72336040499655063</v>
      </c>
      <c r="F888" s="13">
        <v>0.70569702230145592</v>
      </c>
      <c r="G888" s="13">
        <v>6.535136585319265E-2</v>
      </c>
      <c r="H888" s="13">
        <v>0.1168269955271829</v>
      </c>
      <c r="I888" s="13">
        <v>0.23396855547264889</v>
      </c>
      <c r="J888" s="13">
        <v>3.2094378951858883E-2</v>
      </c>
    </row>
    <row r="889" spans="1:10" hidden="1" x14ac:dyDescent="0.2">
      <c r="A889" t="s">
        <v>97</v>
      </c>
      <c r="B889" t="s">
        <v>25</v>
      </c>
      <c r="C889" s="13">
        <v>0.73253816394277937</v>
      </c>
      <c r="D889" s="13">
        <v>0.73842285690249754</v>
      </c>
      <c r="E889" s="13">
        <v>0.74701540408999756</v>
      </c>
      <c r="F889" s="13">
        <v>0.76160323845771094</v>
      </c>
      <c r="G889" s="13">
        <v>-2.6335781090556499E-2</v>
      </c>
      <c r="H889" s="13">
        <v>9.9724581791346273E-2</v>
      </c>
      <c r="I889" s="13">
        <v>0.17663347092966411</v>
      </c>
      <c r="J889" s="13">
        <v>-0.12750749286379429</v>
      </c>
    </row>
    <row r="890" spans="1:10" hidden="1" x14ac:dyDescent="0.2">
      <c r="A890" t="s">
        <v>10</v>
      </c>
      <c r="B890" t="s">
        <v>94</v>
      </c>
      <c r="C890" s="13">
        <v>0.73145474498917729</v>
      </c>
      <c r="D890" s="13">
        <v>0.72118488939818193</v>
      </c>
      <c r="E890" s="13">
        <v>0.69831080794115097</v>
      </c>
      <c r="F890" s="13">
        <v>0.66162143101530257</v>
      </c>
      <c r="G890" s="13">
        <v>-4.8970496189388923E-2</v>
      </c>
      <c r="H890" s="13">
        <v>9.9806825011703584E-2</v>
      </c>
      <c r="I890" s="13">
        <v>-6.535343994256179E-3</v>
      </c>
      <c r="J890" s="13">
        <v>9.8737596697061114E-2</v>
      </c>
    </row>
    <row r="891" spans="1:10" hidden="1" x14ac:dyDescent="0.2">
      <c r="A891" t="s">
        <v>28</v>
      </c>
      <c r="B891" t="s">
        <v>92</v>
      </c>
      <c r="C891" s="13">
        <v>0.73102211015142571</v>
      </c>
      <c r="D891" s="13">
        <v>0.72213863423222968</v>
      </c>
      <c r="E891" s="13">
        <v>0.69850029442735007</v>
      </c>
      <c r="F891" s="13">
        <v>0.65785487531326448</v>
      </c>
      <c r="G891" s="13">
        <v>-8.5817612032524915E-2</v>
      </c>
      <c r="H891" s="13">
        <v>0.26187579255030552</v>
      </c>
      <c r="I891" s="13">
        <v>-0.1213062407104829</v>
      </c>
      <c r="J891" s="13">
        <v>6.1634536244091251E-2</v>
      </c>
    </row>
    <row r="892" spans="1:10" hidden="1" x14ac:dyDescent="0.2">
      <c r="A892" t="s">
        <v>49</v>
      </c>
      <c r="B892" t="s">
        <v>35</v>
      </c>
      <c r="C892" s="13">
        <v>0.73097829644523338</v>
      </c>
      <c r="D892" s="13">
        <v>0.73300345187588833</v>
      </c>
      <c r="E892" s="13">
        <v>0.73943023512978345</v>
      </c>
      <c r="F892" s="13">
        <v>0.75339500870985765</v>
      </c>
      <c r="G892" s="13">
        <v>-1.6559250464511122E-2</v>
      </c>
      <c r="H892" s="13">
        <v>2.4168918918771751E-2</v>
      </c>
      <c r="I892" s="13">
        <v>-2.7557170001203972E-3</v>
      </c>
      <c r="J892" s="13">
        <v>-4.2257631346905702E-2</v>
      </c>
    </row>
    <row r="893" spans="1:10" hidden="1" x14ac:dyDescent="0.2">
      <c r="A893" t="s">
        <v>23</v>
      </c>
      <c r="B893" t="s">
        <v>84</v>
      </c>
      <c r="C893" s="13">
        <v>0.73092397098237549</v>
      </c>
      <c r="D893" s="13">
        <v>0.73357937992338162</v>
      </c>
      <c r="E893" s="13">
        <v>0.72965118643257609</v>
      </c>
      <c r="F893" s="13">
        <v>0.72594935007404904</v>
      </c>
      <c r="G893" s="13">
        <v>-0.26332798967090287</v>
      </c>
      <c r="H893" s="13">
        <v>9.6354610644461991E-2</v>
      </c>
      <c r="I893" s="13">
        <v>-2.8584331273156509E-2</v>
      </c>
      <c r="J893" s="13">
        <v>-6.8970325881165445E-2</v>
      </c>
    </row>
    <row r="894" spans="1:10" hidden="1" x14ac:dyDescent="0.2">
      <c r="A894" t="s">
        <v>28</v>
      </c>
      <c r="B894" t="s">
        <v>93</v>
      </c>
      <c r="C894" s="13">
        <v>0.73051805752300969</v>
      </c>
      <c r="D894" s="13">
        <v>0.73687763738645917</v>
      </c>
      <c r="E894" s="13">
        <v>0.74428811937561945</v>
      </c>
      <c r="F894" s="13">
        <v>0.75488968382635857</v>
      </c>
      <c r="G894" s="13">
        <v>-0.15687573952408729</v>
      </c>
      <c r="H894" s="13">
        <v>0.1142402266652169</v>
      </c>
      <c r="I894" s="13">
        <v>0.18978640276998651</v>
      </c>
      <c r="J894" s="13">
        <v>-5.0546471605680723E-2</v>
      </c>
    </row>
    <row r="895" spans="1:10" hidden="1" x14ac:dyDescent="0.2">
      <c r="A895" t="s">
        <v>63</v>
      </c>
      <c r="B895" t="s">
        <v>53</v>
      </c>
      <c r="C895" s="13">
        <v>0.73050069602747714</v>
      </c>
      <c r="D895" s="13">
        <v>0.73125675694473657</v>
      </c>
      <c r="E895" s="13">
        <v>0.72401841598945427</v>
      </c>
      <c r="F895" s="13">
        <v>0.71276543571011353</v>
      </c>
      <c r="G895" s="13">
        <v>9.6802451902257322E-2</v>
      </c>
      <c r="H895" s="13">
        <v>-8.6091164501474637E-2</v>
      </c>
      <c r="I895" s="13">
        <v>-1.353898713002267E-2</v>
      </c>
      <c r="J895" s="13">
        <v>-1.8076931262359451E-2</v>
      </c>
    </row>
    <row r="896" spans="1:10" hidden="1" x14ac:dyDescent="0.2">
      <c r="A896" t="s">
        <v>41</v>
      </c>
      <c r="B896" t="s">
        <v>31</v>
      </c>
      <c r="C896" s="13">
        <v>0.73016483387115538</v>
      </c>
      <c r="D896" s="13">
        <v>0.73403194699398877</v>
      </c>
      <c r="E896" s="13">
        <v>0.72978588443349768</v>
      </c>
      <c r="F896" s="13">
        <v>0.72390308686107063</v>
      </c>
      <c r="G896" s="13">
        <v>7.0785937213397404E-2</v>
      </c>
      <c r="H896" s="13">
        <v>7.9944670860737407E-2</v>
      </c>
      <c r="I896" s="13">
        <v>5.9983626523740063E-2</v>
      </c>
      <c r="J896" s="13">
        <v>4.197415903401687E-2</v>
      </c>
    </row>
    <row r="897" spans="1:10" hidden="1" x14ac:dyDescent="0.2">
      <c r="A897" t="s">
        <v>15</v>
      </c>
      <c r="B897" t="s">
        <v>87</v>
      </c>
      <c r="C897" s="13">
        <v>0.73008416519494368</v>
      </c>
      <c r="D897" s="13">
        <v>0.7275027036094518</v>
      </c>
      <c r="E897" s="13">
        <v>0.72276345222282623</v>
      </c>
      <c r="F897" s="13">
        <v>0.71609145262692753</v>
      </c>
      <c r="G897" s="13">
        <v>-0.31935910470015322</v>
      </c>
      <c r="H897" s="13">
        <v>-0.14494486094751111</v>
      </c>
      <c r="I897" s="13">
        <v>0.15326122232896691</v>
      </c>
      <c r="J897" s="13">
        <v>-2.2142865405363189E-2</v>
      </c>
    </row>
    <row r="898" spans="1:10" hidden="1" x14ac:dyDescent="0.2">
      <c r="A898" t="s">
        <v>30</v>
      </c>
      <c r="B898" t="s">
        <v>84</v>
      </c>
      <c r="C898" s="13">
        <v>0.72995605320646328</v>
      </c>
      <c r="D898" s="13">
        <v>0.73210693372010271</v>
      </c>
      <c r="E898" s="13">
        <v>0.7230113963747351</v>
      </c>
      <c r="F898" s="13">
        <v>0.70860485012794272</v>
      </c>
      <c r="G898" s="13">
        <v>2.1901687760440838E-2</v>
      </c>
      <c r="H898" s="13">
        <v>-8.3309076571928667E-2</v>
      </c>
      <c r="I898" s="13">
        <v>-5.5951735376116342E-2</v>
      </c>
      <c r="J898" s="13">
        <v>7.0848151536453668E-3</v>
      </c>
    </row>
    <row r="899" spans="1:10" hidden="1" x14ac:dyDescent="0.2">
      <c r="A899" t="s">
        <v>29</v>
      </c>
      <c r="B899" t="s">
        <v>76</v>
      </c>
      <c r="C899" s="13">
        <v>0.72934814252754399</v>
      </c>
      <c r="D899" s="13">
        <v>0.72875448531724929</v>
      </c>
      <c r="E899" s="13">
        <v>0.72216735505233298</v>
      </c>
      <c r="F899" s="13">
        <v>0.71309315727737044</v>
      </c>
      <c r="G899" s="13">
        <v>4.7853241751201037E-2</v>
      </c>
      <c r="H899" s="13">
        <v>0.19474215868383721</v>
      </c>
      <c r="I899" s="13">
        <v>0.24930788907941259</v>
      </c>
      <c r="J899" s="13">
        <v>4.9656281580281063E-2</v>
      </c>
    </row>
    <row r="900" spans="1:10" hidden="1" x14ac:dyDescent="0.2">
      <c r="A900" t="s">
        <v>29</v>
      </c>
      <c r="B900" t="s">
        <v>76</v>
      </c>
      <c r="C900" s="13">
        <v>0.72934814252754399</v>
      </c>
      <c r="D900" s="13">
        <v>0.72875448531724929</v>
      </c>
      <c r="E900" s="13">
        <v>0.72216735505233298</v>
      </c>
      <c r="F900" s="13">
        <v>0.71309315727737044</v>
      </c>
      <c r="G900" s="13">
        <v>4.7853241751201037E-2</v>
      </c>
      <c r="H900" s="13">
        <v>0.19474215868383721</v>
      </c>
      <c r="I900" s="13">
        <v>0.24930788907941259</v>
      </c>
      <c r="J900" s="13">
        <v>4.9656281580281063E-2</v>
      </c>
    </row>
    <row r="901" spans="1:10" hidden="1" x14ac:dyDescent="0.2">
      <c r="A901" t="s">
        <v>15</v>
      </c>
      <c r="B901" t="s">
        <v>93</v>
      </c>
      <c r="C901" s="13">
        <v>0.72929949542809702</v>
      </c>
      <c r="D901" s="13">
        <v>0.73558562081757917</v>
      </c>
      <c r="E901" s="13">
        <v>0.74941996060804905</v>
      </c>
      <c r="F901" s="13">
        <v>0.76870107017160594</v>
      </c>
      <c r="G901" s="13">
        <v>-0.15104146952972791</v>
      </c>
      <c r="H901" s="13">
        <v>-0.13053601324549399</v>
      </c>
      <c r="I901" s="13">
        <v>0.19146820414643739</v>
      </c>
      <c r="J901" s="13">
        <v>-1.7870942789817681E-2</v>
      </c>
    </row>
    <row r="902" spans="1:10" hidden="1" x14ac:dyDescent="0.2">
      <c r="A902" t="s">
        <v>17</v>
      </c>
      <c r="B902" t="s">
        <v>80</v>
      </c>
      <c r="C902" s="13">
        <v>0.72928467146373765</v>
      </c>
      <c r="D902" s="13">
        <v>0.72350990893781975</v>
      </c>
      <c r="E902" s="13">
        <v>0.7089081482898929</v>
      </c>
      <c r="F902" s="13">
        <v>0.68585910333988498</v>
      </c>
      <c r="G902" s="13">
        <v>-0.26603933157842963</v>
      </c>
      <c r="H902" s="13">
        <v>-3.1153444000895029E-2</v>
      </c>
      <c r="I902" s="13">
        <v>0.17719850432918341</v>
      </c>
      <c r="J902" s="13">
        <v>7.3883265093634451E-2</v>
      </c>
    </row>
    <row r="903" spans="1:10" hidden="1" x14ac:dyDescent="0.2">
      <c r="A903" t="s">
        <v>49</v>
      </c>
      <c r="B903" t="s">
        <v>37</v>
      </c>
      <c r="C903" s="13">
        <v>0.72913929760494156</v>
      </c>
      <c r="D903" s="13">
        <v>0.7313731712624425</v>
      </c>
      <c r="E903" s="13">
        <v>0.7381710119044832</v>
      </c>
      <c r="F903" s="13">
        <v>0.75202775794777954</v>
      </c>
      <c r="G903" s="13">
        <v>8.7784272521944484E-2</v>
      </c>
      <c r="H903" s="13">
        <v>2.0596686315657109E-3</v>
      </c>
      <c r="I903" s="13">
        <v>6.5706336153843348E-3</v>
      </c>
      <c r="J903" s="13">
        <v>-3.6834305359168248E-2</v>
      </c>
    </row>
    <row r="904" spans="1:10" hidden="1" x14ac:dyDescent="0.2">
      <c r="A904" t="s">
        <v>16</v>
      </c>
      <c r="B904" t="s">
        <v>80</v>
      </c>
      <c r="C904" s="13">
        <v>0.7287251402145436</v>
      </c>
      <c r="D904" s="13">
        <v>0.72307605176293543</v>
      </c>
      <c r="E904" s="13">
        <v>0.70911898009346819</v>
      </c>
      <c r="F904" s="13">
        <v>0.68627918755397554</v>
      </c>
      <c r="G904" s="13">
        <v>-6.5365619274154407E-2</v>
      </c>
      <c r="H904" s="13">
        <v>-8.8528773805878022E-2</v>
      </c>
      <c r="I904" s="13">
        <v>1.271947570779638E-3</v>
      </c>
      <c r="J904" s="13">
        <v>6.6067607683785542E-2</v>
      </c>
    </row>
    <row r="905" spans="1:10" hidden="1" x14ac:dyDescent="0.2">
      <c r="A905" t="s">
        <v>30</v>
      </c>
      <c r="B905" t="s">
        <v>75</v>
      </c>
      <c r="C905" s="13">
        <v>0.72872294411310845</v>
      </c>
      <c r="D905" s="13">
        <v>0.72868213186655861</v>
      </c>
      <c r="E905" s="13">
        <v>0.72384749916317259</v>
      </c>
      <c r="F905" s="13">
        <v>0.7173002843729348</v>
      </c>
      <c r="G905" s="13">
        <v>5.2178175298031967E-2</v>
      </c>
      <c r="H905" s="13">
        <v>-4.8838986783216992E-2</v>
      </c>
      <c r="I905" s="13">
        <v>9.7907044892185754E-2</v>
      </c>
      <c r="J905" s="13">
        <v>2.3099484483935881E-2</v>
      </c>
    </row>
    <row r="906" spans="1:10" hidden="1" x14ac:dyDescent="0.2">
      <c r="A906" t="s">
        <v>28</v>
      </c>
      <c r="B906" t="s">
        <v>79</v>
      </c>
      <c r="C906" s="13">
        <v>0.72832308097544474</v>
      </c>
      <c r="D906" s="13">
        <v>0.72704859958625934</v>
      </c>
      <c r="E906" s="13">
        <v>0.70775315799978678</v>
      </c>
      <c r="F906" s="13">
        <v>0.67449030759802808</v>
      </c>
      <c r="G906" s="13">
        <v>-0.15100261582712859</v>
      </c>
      <c r="H906" s="13">
        <v>0.1071731398866532</v>
      </c>
      <c r="I906" s="13">
        <v>-6.318977631304494E-2</v>
      </c>
      <c r="J906" s="13">
        <v>-1.7845688282370351E-2</v>
      </c>
    </row>
    <row r="907" spans="1:10" hidden="1" x14ac:dyDescent="0.2">
      <c r="A907" t="s">
        <v>58</v>
      </c>
      <c r="B907" t="s">
        <v>43</v>
      </c>
      <c r="C907" s="13">
        <v>0.7280562697116798</v>
      </c>
      <c r="D907" s="13">
        <v>0.72977016184497689</v>
      </c>
      <c r="E907" s="13">
        <v>0.73175192333328931</v>
      </c>
      <c r="F907" s="13">
        <v>0.73843311000518697</v>
      </c>
      <c r="G907" s="13">
        <v>9.7339485072579918E-2</v>
      </c>
      <c r="H907" s="13">
        <v>0.32364565574678128</v>
      </c>
      <c r="I907" s="13">
        <v>0.24315329068990921</v>
      </c>
      <c r="J907" s="13">
        <v>2.9526197556125081E-2</v>
      </c>
    </row>
    <row r="908" spans="1:10" hidden="1" x14ac:dyDescent="0.2">
      <c r="A908" t="s">
        <v>29</v>
      </c>
      <c r="B908" t="s">
        <v>83</v>
      </c>
      <c r="C908" s="13">
        <v>0.72745688503252626</v>
      </c>
      <c r="D908" s="13">
        <v>0.72945202414972909</v>
      </c>
      <c r="E908" s="13">
        <v>0.72038129904564818</v>
      </c>
      <c r="F908" s="13">
        <v>0.70802561098241568</v>
      </c>
      <c r="G908" s="13">
        <v>5.9777299610625223E-2</v>
      </c>
      <c r="H908" s="13">
        <v>0.13557988814878921</v>
      </c>
      <c r="I908" s="13">
        <v>0.27897636014984539</v>
      </c>
      <c r="J908" s="13">
        <v>-1.258195660922443E-3</v>
      </c>
    </row>
    <row r="909" spans="1:10" x14ac:dyDescent="0.2">
      <c r="A909" t="s">
        <v>52</v>
      </c>
      <c r="B909" t="s">
        <v>55</v>
      </c>
      <c r="C909" s="13">
        <v>0.72708977224776905</v>
      </c>
      <c r="D909" s="13">
        <v>0.72123537069010302</v>
      </c>
      <c r="E909" s="13">
        <v>0.6998422438245846</v>
      </c>
      <c r="F909" s="13">
        <v>0.66753294974514554</v>
      </c>
      <c r="G909" s="13">
        <v>0.26992044874739318</v>
      </c>
      <c r="H909" s="13">
        <v>0.19931618545468441</v>
      </c>
      <c r="I909" s="13">
        <v>4.5810902227293553E-2</v>
      </c>
      <c r="J909" s="13">
        <v>4.4219214208139887E-2</v>
      </c>
    </row>
    <row r="910" spans="1:10" hidden="1" x14ac:dyDescent="0.2">
      <c r="A910" t="s">
        <v>54</v>
      </c>
      <c r="B910" t="s">
        <v>80</v>
      </c>
      <c r="C910" s="13">
        <v>0.72706366094810315</v>
      </c>
      <c r="D910" s="13">
        <v>0.72701220596620064</v>
      </c>
      <c r="E910" s="13">
        <v>0.71495562838155657</v>
      </c>
      <c r="F910" s="13">
        <v>0.69509126975965341</v>
      </c>
      <c r="G910" s="13">
        <v>-2.6764331331812639E-2</v>
      </c>
      <c r="H910" s="13">
        <v>0.17265123532142021</v>
      </c>
      <c r="I910" s="13">
        <v>1.38151774004026E-2</v>
      </c>
      <c r="J910" s="13">
        <v>-1.6186151889952372E-2</v>
      </c>
    </row>
    <row r="911" spans="1:10" hidden="1" x14ac:dyDescent="0.2">
      <c r="A911" t="s">
        <v>29</v>
      </c>
      <c r="B911" t="s">
        <v>88</v>
      </c>
      <c r="C911" s="13">
        <v>0.72689910904937816</v>
      </c>
      <c r="D911" s="13">
        <v>0.71987704978773759</v>
      </c>
      <c r="E911" s="13">
        <v>0.69316120007645876</v>
      </c>
      <c r="F911" s="13">
        <v>0.64871056347035472</v>
      </c>
      <c r="G911" s="13">
        <v>0.15640304445656819</v>
      </c>
      <c r="H911" s="13">
        <v>0.11804263444258049</v>
      </c>
      <c r="I911" s="13">
        <v>0.15773491897872799</v>
      </c>
      <c r="J911" s="13">
        <v>5.0804280040638999E-2</v>
      </c>
    </row>
    <row r="912" spans="1:10" hidden="1" x14ac:dyDescent="0.2">
      <c r="A912" t="s">
        <v>56</v>
      </c>
      <c r="B912" t="s">
        <v>61</v>
      </c>
      <c r="C912" s="13">
        <v>0.72627915119575526</v>
      </c>
      <c r="D912" s="13">
        <v>0.72926671455560499</v>
      </c>
      <c r="E912" s="13">
        <v>0.71435370010957411</v>
      </c>
      <c r="F912" s="13">
        <v>0.68236415603586453</v>
      </c>
      <c r="G912" s="13">
        <v>0.30882080521462058</v>
      </c>
      <c r="H912" s="13">
        <v>0.18242028067589061</v>
      </c>
      <c r="I912" s="13">
        <v>0.1310338664494802</v>
      </c>
      <c r="J912" s="13">
        <v>0.1147787916617667</v>
      </c>
    </row>
    <row r="913" spans="1:10" hidden="1" x14ac:dyDescent="0.2">
      <c r="A913" t="s">
        <v>30</v>
      </c>
      <c r="B913" t="s">
        <v>83</v>
      </c>
      <c r="C913" s="13">
        <v>0.72623308573717626</v>
      </c>
      <c r="D913" s="13">
        <v>0.72828659867348866</v>
      </c>
      <c r="E913" s="13">
        <v>0.72138467075509183</v>
      </c>
      <c r="F913" s="13">
        <v>0.7116610017991194</v>
      </c>
      <c r="G913" s="13">
        <v>5.3684768895797888E-2</v>
      </c>
      <c r="H913" s="13">
        <v>-0.1015262805263214</v>
      </c>
      <c r="I913" s="13">
        <v>-4.1702046734207097E-2</v>
      </c>
      <c r="J913" s="13">
        <v>-4.4174156153523852E-2</v>
      </c>
    </row>
    <row r="914" spans="1:10" hidden="1" x14ac:dyDescent="0.2">
      <c r="A914" t="s">
        <v>104</v>
      </c>
      <c r="B914" t="s">
        <v>18</v>
      </c>
      <c r="C914" s="13">
        <v>0.7261894245433258</v>
      </c>
      <c r="D914" s="13">
        <v>0.73332185129499738</v>
      </c>
      <c r="E914" s="13">
        <v>0.74468736041011097</v>
      </c>
      <c r="F914" s="13">
        <v>0.76378431878313013</v>
      </c>
      <c r="G914" s="13">
        <v>-1.556022355345517E-2</v>
      </c>
      <c r="H914" s="13">
        <v>-5.4165390594464742E-2</v>
      </c>
      <c r="I914" s="13">
        <v>7.4890929790624283E-2</v>
      </c>
      <c r="J914" s="13">
        <v>-5.6217949703541929E-2</v>
      </c>
    </row>
    <row r="915" spans="1:10" hidden="1" x14ac:dyDescent="0.2">
      <c r="A915" t="s">
        <v>56</v>
      </c>
      <c r="B915" t="s">
        <v>78</v>
      </c>
      <c r="C915" s="13">
        <v>0.72538126717361173</v>
      </c>
      <c r="D915" s="13">
        <v>0.72878633762953771</v>
      </c>
      <c r="E915" s="13">
        <v>0.71539587253668568</v>
      </c>
      <c r="F915" s="13">
        <v>0.68971730864256586</v>
      </c>
      <c r="G915" s="13">
        <v>0.15005800021445509</v>
      </c>
      <c r="H915" s="13">
        <v>0.28513816023538041</v>
      </c>
      <c r="I915" s="13">
        <v>0.1204496108299084</v>
      </c>
      <c r="J915" s="13">
        <v>0.12978680747535101</v>
      </c>
    </row>
    <row r="916" spans="1:10" hidden="1" x14ac:dyDescent="0.2">
      <c r="A916" t="s">
        <v>40</v>
      </c>
      <c r="B916" t="s">
        <v>83</v>
      </c>
      <c r="C916" s="13">
        <v>0.72511309141491898</v>
      </c>
      <c r="D916" s="13">
        <v>0.72765993590047362</v>
      </c>
      <c r="E916" s="13">
        <v>0.71085069520589772</v>
      </c>
      <c r="F916" s="13">
        <v>0.68669457759923469</v>
      </c>
      <c r="G916" s="13">
        <v>-0.27047021729278142</v>
      </c>
      <c r="H916" s="13">
        <v>0.18897244485135439</v>
      </c>
      <c r="I916" s="13">
        <v>0.1426974555179428</v>
      </c>
      <c r="J916" s="13">
        <v>6.2196515086934918E-2</v>
      </c>
    </row>
    <row r="917" spans="1:10" hidden="1" x14ac:dyDescent="0.2">
      <c r="A917" t="s">
        <v>30</v>
      </c>
      <c r="B917" t="s">
        <v>73</v>
      </c>
      <c r="C917" s="13">
        <v>0.72495009902177399</v>
      </c>
      <c r="D917" s="13">
        <v>0.72278238839093156</v>
      </c>
      <c r="E917" s="13">
        <v>0.71513518050346436</v>
      </c>
      <c r="F917" s="13">
        <v>0.70286714851560728</v>
      </c>
      <c r="G917" s="13">
        <v>7.5327571839266499E-2</v>
      </c>
      <c r="H917" s="13">
        <v>-6.994237736522263E-2</v>
      </c>
      <c r="I917" s="13">
        <v>4.6768383189023433E-2</v>
      </c>
      <c r="J917" s="13">
        <v>-3.049609327853605E-2</v>
      </c>
    </row>
    <row r="918" spans="1:10" hidden="1" x14ac:dyDescent="0.2">
      <c r="A918" t="s">
        <v>30</v>
      </c>
      <c r="B918" t="s">
        <v>77</v>
      </c>
      <c r="C918" s="13">
        <v>0.72479745031316667</v>
      </c>
      <c r="D918" s="13">
        <v>0.72288069943443645</v>
      </c>
      <c r="E918" s="13">
        <v>0.71415030892227283</v>
      </c>
      <c r="F918" s="13">
        <v>0.70053252787298459</v>
      </c>
      <c r="G918" s="13">
        <v>6.681959904930225E-2</v>
      </c>
      <c r="H918" s="13">
        <v>-0.120929445981171</v>
      </c>
      <c r="I918" s="13">
        <v>6.8431885408451493E-2</v>
      </c>
      <c r="J918" s="13">
        <v>9.5746355109632808E-2</v>
      </c>
    </row>
    <row r="919" spans="1:10" hidden="1" x14ac:dyDescent="0.2">
      <c r="A919" t="s">
        <v>29</v>
      </c>
      <c r="B919" t="s">
        <v>85</v>
      </c>
      <c r="C919" s="13">
        <v>0.72473539942369869</v>
      </c>
      <c r="D919" s="13">
        <v>0.71778296108129103</v>
      </c>
      <c r="E919" s="13">
        <v>0.68984308988854115</v>
      </c>
      <c r="F919" s="13">
        <v>0.64327072259805917</v>
      </c>
      <c r="G919" s="13">
        <v>0.2059749547316653</v>
      </c>
      <c r="H919" s="13">
        <v>9.8500356316104709E-2</v>
      </c>
      <c r="I919" s="13">
        <v>0.12930458633951661</v>
      </c>
      <c r="J919" s="13">
        <v>2.734149590048458E-3</v>
      </c>
    </row>
    <row r="920" spans="1:10" hidden="1" x14ac:dyDescent="0.2">
      <c r="A920" t="s">
        <v>49</v>
      </c>
      <c r="B920" t="s">
        <v>39</v>
      </c>
      <c r="C920" s="13">
        <v>0.72438679307940901</v>
      </c>
      <c r="D920" s="13">
        <v>0.72628175964350905</v>
      </c>
      <c r="E920" s="13">
        <v>0.73163587528931973</v>
      </c>
      <c r="F920" s="13">
        <v>0.74395787741560204</v>
      </c>
      <c r="G920" s="13">
        <v>-8.2355166049767267E-2</v>
      </c>
      <c r="H920" s="13">
        <v>6.7020048965312065E-2</v>
      </c>
      <c r="I920" s="13">
        <v>5.6134434684715724E-3</v>
      </c>
      <c r="J920" s="13">
        <v>-2.8436718469670452E-2</v>
      </c>
    </row>
    <row r="921" spans="1:10" hidden="1" x14ac:dyDescent="0.2">
      <c r="A921" t="s">
        <v>54</v>
      </c>
      <c r="B921" t="s">
        <v>70</v>
      </c>
      <c r="C921" s="13">
        <v>0.72369881755695398</v>
      </c>
      <c r="D921" s="13">
        <v>0.72228854476656468</v>
      </c>
      <c r="E921" s="13">
        <v>0.70687323312226491</v>
      </c>
      <c r="F921" s="13">
        <v>0.6822044136001576</v>
      </c>
      <c r="G921" s="13">
        <v>-0.1622110124614011</v>
      </c>
      <c r="H921" s="13">
        <v>0.1303420855251663</v>
      </c>
      <c r="I921" s="13">
        <v>8.5232180263496576E-2</v>
      </c>
      <c r="J921" s="13">
        <v>3.4692591367110087E-2</v>
      </c>
    </row>
    <row r="922" spans="1:10" hidden="1" x14ac:dyDescent="0.2">
      <c r="A922" t="s">
        <v>41</v>
      </c>
      <c r="B922" t="s">
        <v>71</v>
      </c>
      <c r="C922" s="13">
        <v>0.72367848529224443</v>
      </c>
      <c r="D922" s="13">
        <v>0.72250109168624344</v>
      </c>
      <c r="E922" s="13">
        <v>0.70074456602836588</v>
      </c>
      <c r="F922" s="13">
        <v>0.66391527596797906</v>
      </c>
      <c r="G922" s="13">
        <v>-0.13467392701661929</v>
      </c>
      <c r="H922" s="13">
        <v>-9.7650690444787802E-2</v>
      </c>
      <c r="I922" s="13">
        <v>9.7608984204392117E-3</v>
      </c>
      <c r="J922" s="13">
        <v>-0.1129970647110044</v>
      </c>
    </row>
    <row r="923" spans="1:10" hidden="1" x14ac:dyDescent="0.2">
      <c r="A923" t="s">
        <v>16</v>
      </c>
      <c r="B923" t="s">
        <v>86</v>
      </c>
      <c r="C923" s="13">
        <v>0.72343114417157295</v>
      </c>
      <c r="D923" s="13">
        <v>0.71119254861794745</v>
      </c>
      <c r="E923" s="13">
        <v>0.68344637941969322</v>
      </c>
      <c r="F923" s="13">
        <v>0.63861758291337245</v>
      </c>
      <c r="G923" s="13">
        <v>-7.2163797050697115E-2</v>
      </c>
      <c r="H923" s="13">
        <v>0.28370382506459207</v>
      </c>
      <c r="I923" s="13">
        <v>-9.4014301389781285E-2</v>
      </c>
      <c r="J923" s="13">
        <v>-5.5420387351539278E-2</v>
      </c>
    </row>
    <row r="924" spans="1:10" hidden="1" x14ac:dyDescent="0.2">
      <c r="A924" t="s">
        <v>41</v>
      </c>
      <c r="B924" t="s">
        <v>65</v>
      </c>
      <c r="C924" s="13">
        <v>0.72320160414140677</v>
      </c>
      <c r="D924" s="13">
        <v>0.72055439967155077</v>
      </c>
      <c r="E924" s="13">
        <v>0.69962517920383849</v>
      </c>
      <c r="F924" s="13">
        <v>0.66509234138290818</v>
      </c>
      <c r="G924" s="13">
        <v>-0.29059619218649169</v>
      </c>
      <c r="H924" s="13">
        <v>0.12417281158211251</v>
      </c>
      <c r="I924" s="13">
        <v>6.3257915586962782E-2</v>
      </c>
      <c r="J924" s="13">
        <v>1.266552937103608E-3</v>
      </c>
    </row>
    <row r="925" spans="1:10" hidden="1" x14ac:dyDescent="0.2">
      <c r="A925" t="s">
        <v>10</v>
      </c>
      <c r="B925" t="s">
        <v>95</v>
      </c>
      <c r="C925" s="13">
        <v>0.72315209592038043</v>
      </c>
      <c r="D925" s="13">
        <v>0.70809634161854806</v>
      </c>
      <c r="E925" s="13">
        <v>0.67716065209596998</v>
      </c>
      <c r="F925" s="13">
        <v>0.62588572480652671</v>
      </c>
      <c r="G925" s="13">
        <v>-0.1446803887363439</v>
      </c>
      <c r="H925" s="13">
        <v>0.11542057295717981</v>
      </c>
      <c r="I925" s="13">
        <v>0.14903957288555639</v>
      </c>
      <c r="J925" s="13">
        <v>7.8419686843769612E-2</v>
      </c>
    </row>
    <row r="926" spans="1:10" hidden="1" x14ac:dyDescent="0.2">
      <c r="A926" t="s">
        <v>21</v>
      </c>
      <c r="B926" t="s">
        <v>80</v>
      </c>
      <c r="C926" s="13">
        <v>0.72274029948663687</v>
      </c>
      <c r="D926" s="13">
        <v>0.71792977807881753</v>
      </c>
      <c r="E926" s="13">
        <v>0.70611688405863582</v>
      </c>
      <c r="F926" s="13">
        <v>0.68785606953677492</v>
      </c>
      <c r="G926" s="13">
        <v>-0.25479975987399922</v>
      </c>
      <c r="H926" s="13">
        <v>2.232720607929101E-2</v>
      </c>
      <c r="I926" s="13">
        <v>8.3745135375515686E-2</v>
      </c>
      <c r="J926" s="13">
        <v>2.9453836558907851E-2</v>
      </c>
    </row>
    <row r="927" spans="1:10" hidden="1" x14ac:dyDescent="0.2">
      <c r="A927" t="s">
        <v>49</v>
      </c>
      <c r="B927" t="s">
        <v>38</v>
      </c>
      <c r="C927" s="13">
        <v>0.7226650856782274</v>
      </c>
      <c r="D927" s="13">
        <v>0.7247596345505255</v>
      </c>
      <c r="E927" s="13">
        <v>0.73164453509606597</v>
      </c>
      <c r="F927" s="13">
        <v>0.74617586432641381</v>
      </c>
      <c r="G927" s="13">
        <v>-2.2488291556744571E-2</v>
      </c>
      <c r="H927" s="13">
        <v>-1.5715184443191681E-2</v>
      </c>
      <c r="I927" s="13">
        <v>1.391669156114848E-2</v>
      </c>
      <c r="J927" s="13">
        <v>-3.4474336813228458E-2</v>
      </c>
    </row>
    <row r="928" spans="1:10" hidden="1" x14ac:dyDescent="0.2">
      <c r="A928" t="s">
        <v>54</v>
      </c>
      <c r="B928" t="s">
        <v>73</v>
      </c>
      <c r="C928" s="13">
        <v>0.72244240413544047</v>
      </c>
      <c r="D928" s="13">
        <v>0.72443678394642619</v>
      </c>
      <c r="E928" s="13">
        <v>0.71608857771107004</v>
      </c>
      <c r="F928" s="13">
        <v>0.70561490652350012</v>
      </c>
      <c r="G928" s="13">
        <v>-0.13952414985980061</v>
      </c>
      <c r="H928" s="13">
        <v>0.22646305574593609</v>
      </c>
      <c r="I928" s="13">
        <v>0.1152634238578442</v>
      </c>
      <c r="J928" s="13">
        <v>-9.9546374990645003E-2</v>
      </c>
    </row>
    <row r="929" spans="1:10" hidden="1" x14ac:dyDescent="0.2">
      <c r="A929" t="s">
        <v>54</v>
      </c>
      <c r="B929" t="s">
        <v>72</v>
      </c>
      <c r="C929" s="13">
        <v>0.7222717879550119</v>
      </c>
      <c r="D929" s="13">
        <v>0.72459968288575705</v>
      </c>
      <c r="E929" s="13">
        <v>0.7122920886730173</v>
      </c>
      <c r="F929" s="13">
        <v>0.69372432287704</v>
      </c>
      <c r="G929" s="13">
        <v>-5.3971604188972948E-2</v>
      </c>
      <c r="H929" s="13">
        <v>0.21680997242958941</v>
      </c>
      <c r="I929" s="13">
        <v>-3.554117586303638E-2</v>
      </c>
      <c r="J929" s="13">
        <v>4.119817053068104E-2</v>
      </c>
    </row>
    <row r="930" spans="1:10" hidden="1" x14ac:dyDescent="0.2">
      <c r="A930" t="s">
        <v>54</v>
      </c>
      <c r="B930" t="s">
        <v>67</v>
      </c>
      <c r="C930" s="13">
        <v>0.72213251740456375</v>
      </c>
      <c r="D930" s="13">
        <v>0.72252350280368915</v>
      </c>
      <c r="E930" s="13">
        <v>0.7087931340273631</v>
      </c>
      <c r="F930" s="13">
        <v>0.68638148472734906</v>
      </c>
      <c r="G930" s="13">
        <v>-7.74801275738161E-3</v>
      </c>
      <c r="H930" s="13">
        <v>0.16220912001247281</v>
      </c>
      <c r="I930" s="13">
        <v>0.10313439257060759</v>
      </c>
      <c r="J930" s="13">
        <v>-0.14226310258851679</v>
      </c>
    </row>
    <row r="931" spans="1:10" hidden="1" x14ac:dyDescent="0.2">
      <c r="A931" t="s">
        <v>62</v>
      </c>
      <c r="B931" t="s">
        <v>48</v>
      </c>
      <c r="C931" s="13">
        <v>0.72172954364802944</v>
      </c>
      <c r="D931" s="13">
        <v>0.71643759322916822</v>
      </c>
      <c r="E931" s="13">
        <v>0.70381878038550749</v>
      </c>
      <c r="F931" s="13">
        <v>0.68692563796425521</v>
      </c>
      <c r="G931" s="13">
        <v>0.1299148518872584</v>
      </c>
      <c r="H931" s="13">
        <v>2.7965640433175371E-2</v>
      </c>
      <c r="I931" s="13">
        <v>3.9000633246267909E-2</v>
      </c>
      <c r="J931" s="13">
        <v>-1.168143307306843E-2</v>
      </c>
    </row>
    <row r="932" spans="1:10" hidden="1" x14ac:dyDescent="0.2">
      <c r="A932" t="s">
        <v>30</v>
      </c>
      <c r="B932" t="s">
        <v>74</v>
      </c>
      <c r="C932" s="13">
        <v>0.72165308348035306</v>
      </c>
      <c r="D932" s="13">
        <v>0.71734633537454762</v>
      </c>
      <c r="E932" s="13">
        <v>0.70591399746069416</v>
      </c>
      <c r="F932" s="13">
        <v>0.68739753481415045</v>
      </c>
      <c r="G932" s="13">
        <v>7.7876184798177206E-2</v>
      </c>
      <c r="H932" s="13">
        <v>-9.7581393934487906E-2</v>
      </c>
      <c r="I932" s="13">
        <v>1.5111764519081619E-2</v>
      </c>
      <c r="J932" s="13">
        <v>1.5201968547221639E-2</v>
      </c>
    </row>
    <row r="933" spans="1:10" hidden="1" x14ac:dyDescent="0.2">
      <c r="A933" t="s">
        <v>54</v>
      </c>
      <c r="B933" t="s">
        <v>53</v>
      </c>
      <c r="C933" s="13">
        <v>0.72160468105346265</v>
      </c>
      <c r="D933" s="13">
        <v>0.72448175561273809</v>
      </c>
      <c r="E933" s="13">
        <v>0.71251584462639272</v>
      </c>
      <c r="F933" s="13">
        <v>0.69306074967039255</v>
      </c>
      <c r="G933" s="13">
        <v>-8.8411102368020786E-2</v>
      </c>
      <c r="H933" s="13">
        <v>0.16095491699778791</v>
      </c>
      <c r="I933" s="13">
        <v>-3.6258329893069909E-2</v>
      </c>
      <c r="J933" s="13">
        <v>-9.2038891324215152E-2</v>
      </c>
    </row>
    <row r="934" spans="1:10" hidden="1" x14ac:dyDescent="0.2">
      <c r="A934" t="s">
        <v>49</v>
      </c>
      <c r="B934" t="s">
        <v>55</v>
      </c>
      <c r="C934" s="13">
        <v>0.72120387018671417</v>
      </c>
      <c r="D934" s="13">
        <v>0.71458562213901655</v>
      </c>
      <c r="E934" s="13">
        <v>0.69893251581464466</v>
      </c>
      <c r="F934" s="13">
        <v>0.67579059078807124</v>
      </c>
      <c r="G934" s="13">
        <v>9.9614239566972115E-2</v>
      </c>
      <c r="H934" s="13">
        <v>9.6744870145489673E-2</v>
      </c>
      <c r="I934" s="13">
        <v>1.7730306353300879E-2</v>
      </c>
      <c r="J934" s="13">
        <v>-7.6840229755676783E-3</v>
      </c>
    </row>
    <row r="935" spans="1:10" hidden="1" x14ac:dyDescent="0.2">
      <c r="A935" t="s">
        <v>58</v>
      </c>
      <c r="B935" t="s">
        <v>47</v>
      </c>
      <c r="C935" s="13">
        <v>0.72083187286252792</v>
      </c>
      <c r="D935" s="13">
        <v>0.72017996331393952</v>
      </c>
      <c r="E935" s="13">
        <v>0.71745411665058467</v>
      </c>
      <c r="F935" s="13">
        <v>0.71662508216333176</v>
      </c>
      <c r="G935" s="13">
        <v>4.7729147656325382E-2</v>
      </c>
      <c r="H935" s="13">
        <v>9.5495494960915847E-2</v>
      </c>
      <c r="I935" s="13">
        <v>0.25866506373031373</v>
      </c>
      <c r="J935" s="13">
        <v>2.029152764025953E-2</v>
      </c>
    </row>
    <row r="936" spans="1:10" hidden="1" x14ac:dyDescent="0.2">
      <c r="A936" t="s">
        <v>104</v>
      </c>
      <c r="B936" t="s">
        <v>13</v>
      </c>
      <c r="C936" s="13">
        <v>0.72068565696828024</v>
      </c>
      <c r="D936" s="13">
        <v>0.72883484363337658</v>
      </c>
      <c r="E936" s="13">
        <v>0.74254347552877542</v>
      </c>
      <c r="F936" s="13">
        <v>0.76472788262852098</v>
      </c>
      <c r="G936" s="13">
        <v>1.0883850234780709E-2</v>
      </c>
      <c r="H936" s="13">
        <v>-7.8521789593515037E-2</v>
      </c>
      <c r="I936" s="13">
        <v>4.5704192412135858E-2</v>
      </c>
      <c r="J936" s="13">
        <v>-3.6624637375454377E-2</v>
      </c>
    </row>
    <row r="937" spans="1:10" hidden="1" x14ac:dyDescent="0.2">
      <c r="A937" t="s">
        <v>17</v>
      </c>
      <c r="B937" t="s">
        <v>81</v>
      </c>
      <c r="C937" s="13">
        <v>0.71996249578011129</v>
      </c>
      <c r="D937" s="13">
        <v>0.71458581346266592</v>
      </c>
      <c r="E937" s="13">
        <v>0.70020631638226394</v>
      </c>
      <c r="F937" s="13">
        <v>0.67714757274124082</v>
      </c>
      <c r="G937" s="13">
        <v>-0.25204528132144433</v>
      </c>
      <c r="H937" s="13">
        <v>-1.941728411595595E-2</v>
      </c>
      <c r="I937" s="13">
        <v>0.2246223801272749</v>
      </c>
      <c r="J937" s="13">
        <v>5.5550209045843402E-2</v>
      </c>
    </row>
    <row r="938" spans="1:10" hidden="1" x14ac:dyDescent="0.2">
      <c r="A938" t="s">
        <v>29</v>
      </c>
      <c r="B938" t="s">
        <v>80</v>
      </c>
      <c r="C938" s="13">
        <v>0.71995807787928301</v>
      </c>
      <c r="D938" s="13">
        <v>0.71344890474400402</v>
      </c>
      <c r="E938" s="13">
        <v>0.69634024997013111</v>
      </c>
      <c r="F938" s="13">
        <v>0.66864852707456246</v>
      </c>
      <c r="G938" s="13">
        <v>7.0099975330599001E-2</v>
      </c>
      <c r="H938" s="13">
        <v>6.8606464650382976E-2</v>
      </c>
      <c r="I938" s="13">
        <v>0.18612027246115301</v>
      </c>
      <c r="J938" s="13">
        <v>4.5716317844160317E-2</v>
      </c>
    </row>
    <row r="939" spans="1:10" hidden="1" x14ac:dyDescent="0.2">
      <c r="A939" t="s">
        <v>40</v>
      </c>
      <c r="B939" t="s">
        <v>93</v>
      </c>
      <c r="C939" s="13">
        <v>0.71944751260837758</v>
      </c>
      <c r="D939" s="13">
        <v>0.72495363098049381</v>
      </c>
      <c r="E939" s="13">
        <v>0.72593263953595533</v>
      </c>
      <c r="F939" s="13">
        <v>0.72527542914989629</v>
      </c>
      <c r="G939" s="13">
        <v>-0.18174312783358529</v>
      </c>
      <c r="H939" s="13">
        <v>4.6813841230547618E-2</v>
      </c>
      <c r="I939" s="13">
        <v>0.16285816238582021</v>
      </c>
      <c r="J939" s="13">
        <v>-8.8377465095537691E-2</v>
      </c>
    </row>
    <row r="940" spans="1:10" hidden="1" x14ac:dyDescent="0.2">
      <c r="A940" t="s">
        <v>10</v>
      </c>
      <c r="B940" t="s">
        <v>96</v>
      </c>
      <c r="C940" s="13">
        <v>0.71917132531667871</v>
      </c>
      <c r="D940" s="13">
        <v>0.70810634622090374</v>
      </c>
      <c r="E940" s="13">
        <v>0.6848669615789692</v>
      </c>
      <c r="F940" s="13">
        <v>0.64645803991624273</v>
      </c>
      <c r="G940" s="13">
        <v>-0.1818414997310146</v>
      </c>
      <c r="H940" s="13">
        <v>0.15643837512115821</v>
      </c>
      <c r="I940" s="13">
        <v>0.29341362607433391</v>
      </c>
      <c r="J940" s="13">
        <v>0.11859170822769489</v>
      </c>
    </row>
    <row r="941" spans="1:10" hidden="1" x14ac:dyDescent="0.2">
      <c r="A941" t="s">
        <v>30</v>
      </c>
      <c r="B941" t="s">
        <v>88</v>
      </c>
      <c r="C941" s="13">
        <v>0.71909945768772243</v>
      </c>
      <c r="D941" s="13">
        <v>0.71165957674040081</v>
      </c>
      <c r="E941" s="13">
        <v>0.6866592556134552</v>
      </c>
      <c r="F941" s="13">
        <v>0.64448362810417303</v>
      </c>
      <c r="G941" s="13">
        <v>0.21831129474649791</v>
      </c>
      <c r="H941" s="13">
        <v>-0.14255916468243771</v>
      </c>
      <c r="I941" s="13">
        <v>9.6997792601783331E-2</v>
      </c>
      <c r="J941" s="13">
        <v>2.8322911546346741E-2</v>
      </c>
    </row>
    <row r="942" spans="1:10" hidden="1" x14ac:dyDescent="0.2">
      <c r="A942" t="s">
        <v>41</v>
      </c>
      <c r="B942" t="s">
        <v>64</v>
      </c>
      <c r="C942" s="13">
        <v>0.71866218325213227</v>
      </c>
      <c r="D942" s="13">
        <v>0.71594455041469063</v>
      </c>
      <c r="E942" s="13">
        <v>0.69464450187577464</v>
      </c>
      <c r="F942" s="13">
        <v>0.65918601051038772</v>
      </c>
      <c r="G942" s="13">
        <v>-0.2528809585231056</v>
      </c>
      <c r="H942" s="13">
        <v>0.12874129014463009</v>
      </c>
      <c r="I942" s="13">
        <v>8.0982644711347931E-2</v>
      </c>
      <c r="J942" s="13">
        <v>-1.059205903156534E-2</v>
      </c>
    </row>
    <row r="943" spans="1:10" hidden="1" x14ac:dyDescent="0.2">
      <c r="A943" t="s">
        <v>30</v>
      </c>
      <c r="B943" t="s">
        <v>76</v>
      </c>
      <c r="C943" s="13">
        <v>0.71853915476680164</v>
      </c>
      <c r="D943" s="13">
        <v>0.71791111567990806</v>
      </c>
      <c r="E943" s="13">
        <v>0.71313654793158909</v>
      </c>
      <c r="F943" s="13">
        <v>0.70588815169056007</v>
      </c>
      <c r="G943" s="13">
        <v>4.1008920612519248E-2</v>
      </c>
      <c r="H943" s="13">
        <v>-8.5367008302293781E-2</v>
      </c>
      <c r="I943" s="13">
        <v>7.4270504435733062E-2</v>
      </c>
      <c r="J943" s="13">
        <v>-1.77589341495199E-2</v>
      </c>
    </row>
    <row r="944" spans="1:10" hidden="1" x14ac:dyDescent="0.2">
      <c r="A944" t="s">
        <v>30</v>
      </c>
      <c r="B944" t="s">
        <v>76</v>
      </c>
      <c r="C944" s="13">
        <v>0.71853915476680164</v>
      </c>
      <c r="D944" s="13">
        <v>0.71791111567990806</v>
      </c>
      <c r="E944" s="13">
        <v>0.71313654793158909</v>
      </c>
      <c r="F944" s="13">
        <v>0.70588815169056007</v>
      </c>
      <c r="G944" s="13">
        <v>4.1008920612519248E-2</v>
      </c>
      <c r="H944" s="13">
        <v>-8.5367008302293781E-2</v>
      </c>
      <c r="I944" s="13">
        <v>7.4270504435733062E-2</v>
      </c>
      <c r="J944" s="13">
        <v>-1.77589341495199E-2</v>
      </c>
    </row>
    <row r="945" spans="1:10" hidden="1" x14ac:dyDescent="0.2">
      <c r="A945" t="s">
        <v>17</v>
      </c>
      <c r="B945" t="s">
        <v>82</v>
      </c>
      <c r="C945" s="13">
        <v>0.71853725538873436</v>
      </c>
      <c r="D945" s="13">
        <v>0.71238849517818503</v>
      </c>
      <c r="E945" s="13">
        <v>0.69653151630906995</v>
      </c>
      <c r="F945" s="13">
        <v>0.67124100537040421</v>
      </c>
      <c r="G945" s="13">
        <v>-0.28852589435793152</v>
      </c>
      <c r="H945" s="13">
        <v>-1.340274328992045E-2</v>
      </c>
      <c r="I945" s="13">
        <v>0.24178682638973159</v>
      </c>
      <c r="J945" s="13">
        <v>2.9914108731475989E-2</v>
      </c>
    </row>
    <row r="946" spans="1:10" hidden="1" x14ac:dyDescent="0.2">
      <c r="A946" t="s">
        <v>16</v>
      </c>
      <c r="B946" t="s">
        <v>81</v>
      </c>
      <c r="C946" s="13">
        <v>0.71845004662306033</v>
      </c>
      <c r="D946" s="13">
        <v>0.71328409630622946</v>
      </c>
      <c r="E946" s="13">
        <v>0.69957708749849368</v>
      </c>
      <c r="F946" s="13">
        <v>0.67696176437889621</v>
      </c>
      <c r="G946" s="13">
        <v>-9.606134586343941E-2</v>
      </c>
      <c r="H946" s="13">
        <v>-4.0734511046203299E-2</v>
      </c>
      <c r="I946" s="13">
        <v>4.0713947292899337E-2</v>
      </c>
      <c r="J946" s="13">
        <v>9.8762294434741396E-2</v>
      </c>
    </row>
    <row r="947" spans="1:10" hidden="1" x14ac:dyDescent="0.2">
      <c r="A947" t="s">
        <v>28</v>
      </c>
      <c r="B947" t="s">
        <v>95</v>
      </c>
      <c r="C947" s="13">
        <v>0.71831273739523382</v>
      </c>
      <c r="D947" s="13">
        <v>0.70916701954532235</v>
      </c>
      <c r="E947" s="13">
        <v>0.68540327796873179</v>
      </c>
      <c r="F947" s="13">
        <v>0.64429757625623973</v>
      </c>
      <c r="G947" s="13">
        <v>-0.15544163129377431</v>
      </c>
      <c r="H947" s="13">
        <v>0.14361581014162461</v>
      </c>
      <c r="I947" s="13">
        <v>-3.0487600734555441E-2</v>
      </c>
      <c r="J947" s="13">
        <v>3.9285876263677438E-2</v>
      </c>
    </row>
    <row r="948" spans="1:10" hidden="1" x14ac:dyDescent="0.2">
      <c r="A948" t="s">
        <v>17</v>
      </c>
      <c r="B948" t="s">
        <v>86</v>
      </c>
      <c r="C948" s="13">
        <v>0.71827655621841424</v>
      </c>
      <c r="D948" s="13">
        <v>0.7060770127245225</v>
      </c>
      <c r="E948" s="13">
        <v>0.67803988892910783</v>
      </c>
      <c r="F948" s="13">
        <v>0.63270452484213213</v>
      </c>
      <c r="G948" s="13">
        <v>-0.14713928202786319</v>
      </c>
      <c r="H948" s="13">
        <v>0.2027840811140191</v>
      </c>
      <c r="I948" s="13">
        <v>9.9106270034756402E-2</v>
      </c>
      <c r="J948" s="13">
        <v>-6.314726499272956E-2</v>
      </c>
    </row>
    <row r="949" spans="1:10" hidden="1" x14ac:dyDescent="0.2">
      <c r="A949" t="s">
        <v>16</v>
      </c>
      <c r="B949" t="s">
        <v>89</v>
      </c>
      <c r="C949" s="13">
        <v>0.71793020016621645</v>
      </c>
      <c r="D949" s="13">
        <v>0.70469285800132764</v>
      </c>
      <c r="E949" s="13">
        <v>0.67447004479522732</v>
      </c>
      <c r="F949" s="13">
        <v>0.62445342332045528</v>
      </c>
      <c r="G949" s="13">
        <v>-6.83536648118344E-2</v>
      </c>
      <c r="H949" s="13">
        <v>0.24459349392194099</v>
      </c>
      <c r="I949" s="13">
        <v>-1.287996238019974E-2</v>
      </c>
      <c r="J949" s="13">
        <v>-1.7693294769623721E-2</v>
      </c>
    </row>
    <row r="950" spans="1:10" hidden="1" x14ac:dyDescent="0.2">
      <c r="A950" t="s">
        <v>30</v>
      </c>
      <c r="B950" t="s">
        <v>85</v>
      </c>
      <c r="C950" s="13">
        <v>0.71733099539137446</v>
      </c>
      <c r="D950" s="13">
        <v>0.70997248476073227</v>
      </c>
      <c r="E950" s="13">
        <v>0.68385821241710021</v>
      </c>
      <c r="F950" s="13">
        <v>0.63980969512622443</v>
      </c>
      <c r="G950" s="13">
        <v>0.27389651190443809</v>
      </c>
      <c r="H950" s="13">
        <v>-0.18325081280785591</v>
      </c>
      <c r="I950" s="13">
        <v>8.4887509380879092E-2</v>
      </c>
      <c r="J950" s="13">
        <v>1.480869528561726E-3</v>
      </c>
    </row>
    <row r="951" spans="1:10" hidden="1" x14ac:dyDescent="0.2">
      <c r="A951" t="s">
        <v>16</v>
      </c>
      <c r="B951" t="s">
        <v>82</v>
      </c>
      <c r="C951" s="13">
        <v>0.7172801426294646</v>
      </c>
      <c r="D951" s="13">
        <v>0.71132115145788055</v>
      </c>
      <c r="E951" s="13">
        <v>0.69615234594528663</v>
      </c>
      <c r="F951" s="13">
        <v>0.67118975981921591</v>
      </c>
      <c r="G951" s="13">
        <v>-0.10617084025263029</v>
      </c>
      <c r="H951" s="13">
        <v>-5.111510026484245E-2</v>
      </c>
      <c r="I951" s="13">
        <v>4.5050114179828238E-2</v>
      </c>
      <c r="J951" s="13">
        <v>3.7721183359170497E-2</v>
      </c>
    </row>
    <row r="952" spans="1:10" hidden="1" x14ac:dyDescent="0.2">
      <c r="A952" t="s">
        <v>41</v>
      </c>
      <c r="B952" t="s">
        <v>70</v>
      </c>
      <c r="C952" s="13">
        <v>0.7169768842364973</v>
      </c>
      <c r="D952" s="13">
        <v>0.71389491495453827</v>
      </c>
      <c r="E952" s="13">
        <v>0.69246648481005257</v>
      </c>
      <c r="F952" s="13">
        <v>0.65741697375209029</v>
      </c>
      <c r="G952" s="13">
        <v>-0.26033892824819449</v>
      </c>
      <c r="H952" s="13">
        <v>0.13609953224531429</v>
      </c>
      <c r="I952" s="13">
        <v>7.784004849758909E-2</v>
      </c>
      <c r="J952" s="13">
        <v>1.403251274550839E-3</v>
      </c>
    </row>
    <row r="953" spans="1:10" hidden="1" x14ac:dyDescent="0.2">
      <c r="A953" t="s">
        <v>56</v>
      </c>
      <c r="B953" t="s">
        <v>68</v>
      </c>
      <c r="C953" s="13">
        <v>0.71677008913516183</v>
      </c>
      <c r="D953" s="13">
        <v>0.71873636924011763</v>
      </c>
      <c r="E953" s="13">
        <v>0.70001655306239763</v>
      </c>
      <c r="F953" s="13">
        <v>0.66058601359344726</v>
      </c>
      <c r="G953" s="13">
        <v>0.32983576290438432</v>
      </c>
      <c r="H953" s="13">
        <v>0.2350182773612797</v>
      </c>
      <c r="I953" s="13">
        <v>0.1701335700356891</v>
      </c>
      <c r="J953" s="13">
        <v>8.7455500238526981E-2</v>
      </c>
    </row>
    <row r="954" spans="1:10" hidden="1" x14ac:dyDescent="0.2">
      <c r="A954" t="s">
        <v>40</v>
      </c>
      <c r="B954" t="s">
        <v>102</v>
      </c>
      <c r="C954" s="13">
        <v>0.71646944338332774</v>
      </c>
      <c r="D954" s="13">
        <v>0.71187967764201565</v>
      </c>
      <c r="E954" s="13">
        <v>0.68986014618638525</v>
      </c>
      <c r="F954" s="13">
        <v>0.65086235365940792</v>
      </c>
      <c r="G954" s="13">
        <v>-0.25543008165643649</v>
      </c>
      <c r="H954" s="13">
        <v>0.14231280998448759</v>
      </c>
      <c r="I954" s="13">
        <v>0.14386502264597911</v>
      </c>
      <c r="J954" s="13">
        <v>2.985222120226326E-2</v>
      </c>
    </row>
    <row r="955" spans="1:10" hidden="1" x14ac:dyDescent="0.2">
      <c r="A955" t="s">
        <v>56</v>
      </c>
      <c r="B955" t="s">
        <v>69</v>
      </c>
      <c r="C955" s="13">
        <v>0.71599571035901144</v>
      </c>
      <c r="D955" s="13">
        <v>0.71817732058897144</v>
      </c>
      <c r="E955" s="13">
        <v>0.70030788092165386</v>
      </c>
      <c r="F955" s="13">
        <v>0.66123412304789508</v>
      </c>
      <c r="G955" s="13">
        <v>0.34795821068316751</v>
      </c>
      <c r="H955" s="13">
        <v>0.13421521611053239</v>
      </c>
      <c r="I955" s="13">
        <v>0.13517007927983229</v>
      </c>
      <c r="J955" s="13">
        <v>7.2617044498342762E-2</v>
      </c>
    </row>
    <row r="956" spans="1:10" hidden="1" x14ac:dyDescent="0.2">
      <c r="A956" t="s">
        <v>41</v>
      </c>
      <c r="B956" t="s">
        <v>92</v>
      </c>
      <c r="C956" s="13">
        <v>0.71577626234156189</v>
      </c>
      <c r="D956" s="13">
        <v>0.70936539310170987</v>
      </c>
      <c r="E956" s="13">
        <v>0.68263149218473851</v>
      </c>
      <c r="F956" s="13">
        <v>0.63743096640878283</v>
      </c>
      <c r="G956" s="13">
        <v>-0.27309674019808888</v>
      </c>
      <c r="H956" s="13">
        <v>0.28286175847289369</v>
      </c>
      <c r="I956" s="13">
        <v>4.0185842465424802E-2</v>
      </c>
      <c r="J956" s="13">
        <v>0.1146933593314675</v>
      </c>
    </row>
    <row r="957" spans="1:10" hidden="1" x14ac:dyDescent="0.2">
      <c r="A957" t="s">
        <v>41</v>
      </c>
      <c r="B957" t="s">
        <v>93</v>
      </c>
      <c r="C957" s="13">
        <v>0.71538170186119265</v>
      </c>
      <c r="D957" s="13">
        <v>0.72186533570515465</v>
      </c>
      <c r="E957" s="13">
        <v>0.72063268798148195</v>
      </c>
      <c r="F957" s="13">
        <v>0.71829281805583445</v>
      </c>
      <c r="G957" s="13">
        <v>-0.34836821045383848</v>
      </c>
      <c r="H957" s="13">
        <v>5.9301739008287647E-2</v>
      </c>
      <c r="I957" s="13">
        <v>-6.6315194942082489E-2</v>
      </c>
      <c r="J957" s="13">
        <v>-6.7051604682717744E-2</v>
      </c>
    </row>
    <row r="958" spans="1:10" hidden="1" x14ac:dyDescent="0.2">
      <c r="A958" t="s">
        <v>10</v>
      </c>
      <c r="B958" t="s">
        <v>98</v>
      </c>
      <c r="C958" s="13">
        <v>0.71524411155075507</v>
      </c>
      <c r="D958" s="13">
        <v>0.70163789811888688</v>
      </c>
      <c r="E958" s="13">
        <v>0.67370246425083913</v>
      </c>
      <c r="F958" s="13">
        <v>0.62963165328830262</v>
      </c>
      <c r="G958" s="13">
        <v>-0.2136255844459985</v>
      </c>
      <c r="H958" s="13">
        <v>0.1613394563607449</v>
      </c>
      <c r="I958" s="13">
        <v>0.18905299829036309</v>
      </c>
      <c r="J958" s="13">
        <v>7.1295212085482465E-2</v>
      </c>
    </row>
    <row r="959" spans="1:10" x14ac:dyDescent="0.2">
      <c r="A959" t="s">
        <v>52</v>
      </c>
      <c r="B959" t="s">
        <v>50</v>
      </c>
      <c r="C959" s="13">
        <v>0.7152401367345832</v>
      </c>
      <c r="D959" s="13">
        <v>0.7120831356586057</v>
      </c>
      <c r="E959" s="13">
        <v>0.70127152457286601</v>
      </c>
      <c r="F959" s="13">
        <v>0.68728369331886519</v>
      </c>
      <c r="G959" s="13">
        <v>0.35660200627312361</v>
      </c>
      <c r="H959" s="13">
        <v>0.1420911264976065</v>
      </c>
      <c r="I959" s="13">
        <v>0.15715890542828001</v>
      </c>
      <c r="J959" s="13">
        <v>8.7895680682604843E-4</v>
      </c>
    </row>
    <row r="960" spans="1:10" hidden="1" x14ac:dyDescent="0.2">
      <c r="A960" t="s">
        <v>97</v>
      </c>
      <c r="B960" t="s">
        <v>27</v>
      </c>
      <c r="C960" s="13">
        <v>0.71503399447486471</v>
      </c>
      <c r="D960" s="13">
        <v>0.71960991253884821</v>
      </c>
      <c r="E960" s="13">
        <v>0.72443088260253885</v>
      </c>
      <c r="F960" s="13">
        <v>0.73373283536822809</v>
      </c>
      <c r="G960" s="13">
        <v>-0.13364679701442481</v>
      </c>
      <c r="H960" s="13">
        <v>6.2791608518637049E-2</v>
      </c>
      <c r="I960" s="13">
        <v>0.1117520825741803</v>
      </c>
      <c r="J960" s="13">
        <v>6.256854749516115E-2</v>
      </c>
    </row>
    <row r="961" spans="1:10" hidden="1" x14ac:dyDescent="0.2">
      <c r="A961" t="s">
        <v>41</v>
      </c>
      <c r="B961" t="s">
        <v>96</v>
      </c>
      <c r="C961" s="13">
        <v>0.7143677671392521</v>
      </c>
      <c r="D961" s="13">
        <v>0.71043955239112089</v>
      </c>
      <c r="E961" s="13">
        <v>0.68787444262577246</v>
      </c>
      <c r="F961" s="13">
        <v>0.65080171615622362</v>
      </c>
      <c r="G961" s="13">
        <v>-0.49624657301593539</v>
      </c>
      <c r="H961" s="13">
        <v>0.16765325020790531</v>
      </c>
      <c r="I961" s="13">
        <v>-2.2226747959610941E-2</v>
      </c>
      <c r="J961" s="13">
        <v>3.3141499429449439E-2</v>
      </c>
    </row>
    <row r="962" spans="1:10" hidden="1" x14ac:dyDescent="0.2">
      <c r="A962" t="s">
        <v>28</v>
      </c>
      <c r="B962" t="s">
        <v>98</v>
      </c>
      <c r="C962" s="13">
        <v>0.71432957268880493</v>
      </c>
      <c r="D962" s="13">
        <v>0.70628698056807482</v>
      </c>
      <c r="E962" s="13">
        <v>0.68491482719855445</v>
      </c>
      <c r="F962" s="13">
        <v>0.6499736845227333</v>
      </c>
      <c r="G962" s="13">
        <v>-0.15441325976968071</v>
      </c>
      <c r="H962" s="13">
        <v>0.21164607654406969</v>
      </c>
      <c r="I962" s="13">
        <v>4.0562088815624467E-2</v>
      </c>
      <c r="J962" s="13">
        <v>2.7727969847797521E-2</v>
      </c>
    </row>
    <row r="963" spans="1:10" hidden="1" x14ac:dyDescent="0.2">
      <c r="A963" t="s">
        <v>54</v>
      </c>
      <c r="B963" t="s">
        <v>75</v>
      </c>
      <c r="C963" s="13">
        <v>0.71410617573584223</v>
      </c>
      <c r="D963" s="13">
        <v>0.7169758791701325</v>
      </c>
      <c r="E963" s="13">
        <v>0.70893497088406976</v>
      </c>
      <c r="F963" s="13">
        <v>0.70074490649266064</v>
      </c>
      <c r="G963" s="13">
        <v>-0.15523322136692361</v>
      </c>
      <c r="H963" s="13">
        <v>0.2869996389135554</v>
      </c>
      <c r="I963" s="13">
        <v>0.11284549737733041</v>
      </c>
      <c r="J963" s="13">
        <v>-7.2944058862967759E-2</v>
      </c>
    </row>
    <row r="964" spans="1:10" hidden="1" x14ac:dyDescent="0.2">
      <c r="A964" t="s">
        <v>54</v>
      </c>
      <c r="B964" t="s">
        <v>77</v>
      </c>
      <c r="C964" s="13">
        <v>0.71403016532724772</v>
      </c>
      <c r="D964" s="13">
        <v>0.71629523122864958</v>
      </c>
      <c r="E964" s="13">
        <v>0.70549113399885011</v>
      </c>
      <c r="F964" s="13">
        <v>0.69137069724477718</v>
      </c>
      <c r="G964" s="13">
        <v>-7.2730517283343149E-2</v>
      </c>
      <c r="H964" s="13">
        <v>0.35195754477277402</v>
      </c>
      <c r="I964" s="13">
        <v>4.2050336312009433E-2</v>
      </c>
      <c r="J964" s="13">
        <v>2.3568832721227371E-2</v>
      </c>
    </row>
    <row r="965" spans="1:10" hidden="1" x14ac:dyDescent="0.2">
      <c r="A965" t="s">
        <v>28</v>
      </c>
      <c r="B965" t="s">
        <v>96</v>
      </c>
      <c r="C965" s="13">
        <v>0.7137391060890691</v>
      </c>
      <c r="D965" s="13">
        <v>0.70770277731072484</v>
      </c>
      <c r="E965" s="13">
        <v>0.69006386870886249</v>
      </c>
      <c r="F965" s="13">
        <v>0.65976700381175268</v>
      </c>
      <c r="G965" s="13">
        <v>-0.24178623593648699</v>
      </c>
      <c r="H965" s="13">
        <v>0.16579272866240169</v>
      </c>
      <c r="I965" s="13">
        <v>0.16119312927725929</v>
      </c>
      <c r="J965" s="13">
        <v>4.9471424916378313E-2</v>
      </c>
    </row>
    <row r="966" spans="1:10" hidden="1" x14ac:dyDescent="0.2">
      <c r="A966" t="s">
        <v>21</v>
      </c>
      <c r="B966" t="s">
        <v>81</v>
      </c>
      <c r="C966" s="13">
        <v>0.71343805288147932</v>
      </c>
      <c r="D966" s="13">
        <v>0.70905465580942839</v>
      </c>
      <c r="E966" s="13">
        <v>0.69758108987973233</v>
      </c>
      <c r="F966" s="13">
        <v>0.679676454496288</v>
      </c>
      <c r="G966" s="13">
        <v>-0.28095097696769789</v>
      </c>
      <c r="H966" s="13">
        <v>1.7487266452806041E-2</v>
      </c>
      <c r="I966" s="13">
        <v>0.10920076430346411</v>
      </c>
      <c r="J966" s="13">
        <v>5.2147226561122612E-2</v>
      </c>
    </row>
    <row r="967" spans="1:10" hidden="1" x14ac:dyDescent="0.2">
      <c r="A967" t="s">
        <v>54</v>
      </c>
      <c r="B967" t="s">
        <v>82</v>
      </c>
      <c r="C967" s="13">
        <v>0.71290877856785106</v>
      </c>
      <c r="D967" s="13">
        <v>0.71263346277531614</v>
      </c>
      <c r="E967" s="13">
        <v>0.69915765607774227</v>
      </c>
      <c r="F967" s="13">
        <v>0.6776163240707187</v>
      </c>
      <c r="G967" s="13">
        <v>-8.0661382623377617E-2</v>
      </c>
      <c r="H967" s="13">
        <v>0.21318911213042679</v>
      </c>
      <c r="I967" s="13">
        <v>8.3566507848945107E-2</v>
      </c>
      <c r="J967" s="13">
        <v>-5.4249357631583908E-2</v>
      </c>
    </row>
    <row r="968" spans="1:10" hidden="1" x14ac:dyDescent="0.2">
      <c r="A968" t="s">
        <v>41</v>
      </c>
      <c r="B968" t="s">
        <v>98</v>
      </c>
      <c r="C968" s="13">
        <v>0.71285817683246422</v>
      </c>
      <c r="D968" s="13">
        <v>0.70720136085879226</v>
      </c>
      <c r="E968" s="13">
        <v>0.68219207314698105</v>
      </c>
      <c r="F968" s="13">
        <v>0.64241656161157901</v>
      </c>
      <c r="G968" s="13">
        <v>-0.35063421385578442</v>
      </c>
      <c r="H968" s="13">
        <v>0.26218146715707757</v>
      </c>
      <c r="I968" s="13">
        <v>-2.84450219497277E-2</v>
      </c>
      <c r="J968" s="13">
        <v>5.1239570315935422E-2</v>
      </c>
    </row>
    <row r="969" spans="1:10" hidden="1" x14ac:dyDescent="0.2">
      <c r="A969" t="s">
        <v>40</v>
      </c>
      <c r="B969" t="s">
        <v>84</v>
      </c>
      <c r="C969" s="13">
        <v>0.71277235383972215</v>
      </c>
      <c r="D969" s="13">
        <v>0.71520731724944397</v>
      </c>
      <c r="E969" s="13">
        <v>0.69567527294595422</v>
      </c>
      <c r="F969" s="13">
        <v>0.66443411112265982</v>
      </c>
      <c r="G969" s="13">
        <v>-0.16680831726264431</v>
      </c>
      <c r="H969" s="13">
        <v>9.8258450664215416E-2</v>
      </c>
      <c r="I969" s="13">
        <v>0.143546250019806</v>
      </c>
      <c r="J969" s="13">
        <v>5.0707569833583523E-2</v>
      </c>
    </row>
    <row r="970" spans="1:10" hidden="1" x14ac:dyDescent="0.2">
      <c r="A970" t="s">
        <v>62</v>
      </c>
      <c r="B970" t="s">
        <v>53</v>
      </c>
      <c r="C970" s="13">
        <v>0.712302146770176</v>
      </c>
      <c r="D970" s="13">
        <v>0.71258984325586405</v>
      </c>
      <c r="E970" s="13">
        <v>0.7027157147260622</v>
      </c>
      <c r="F970" s="13">
        <v>0.6885379345368301</v>
      </c>
      <c r="G970" s="13">
        <v>9.1022844987418541E-2</v>
      </c>
      <c r="H970" s="13">
        <v>9.1024362321476759E-2</v>
      </c>
      <c r="I970" s="13">
        <v>3.7716695574316318E-2</v>
      </c>
      <c r="J970" s="13">
        <v>3.2714912020173112E-2</v>
      </c>
    </row>
    <row r="971" spans="1:10" hidden="1" x14ac:dyDescent="0.2">
      <c r="A971" t="s">
        <v>21</v>
      </c>
      <c r="B971" t="s">
        <v>82</v>
      </c>
      <c r="C971" s="13">
        <v>0.7122278002683381</v>
      </c>
      <c r="D971" s="13">
        <v>0.70706442496533572</v>
      </c>
      <c r="E971" s="13">
        <v>0.6940770321378843</v>
      </c>
      <c r="F971" s="13">
        <v>0.6735132739380123</v>
      </c>
      <c r="G971" s="13">
        <v>-0.2430687735157453</v>
      </c>
      <c r="H971" s="13">
        <v>4.1644064447857253E-2</v>
      </c>
      <c r="I971" s="13">
        <v>0.13176532444958999</v>
      </c>
      <c r="J971" s="13">
        <v>1.3149291264456081E-2</v>
      </c>
    </row>
    <row r="972" spans="1:10" hidden="1" x14ac:dyDescent="0.2">
      <c r="A972" t="s">
        <v>17</v>
      </c>
      <c r="B972" t="s">
        <v>89</v>
      </c>
      <c r="C972" s="13">
        <v>0.71120509079813765</v>
      </c>
      <c r="D972" s="13">
        <v>0.69801863909972917</v>
      </c>
      <c r="E972" s="13">
        <v>0.66761202832475552</v>
      </c>
      <c r="F972" s="13">
        <v>0.61710224228775956</v>
      </c>
      <c r="G972" s="13">
        <v>-0.15001396315823709</v>
      </c>
      <c r="H972" s="13">
        <v>0.121043515009891</v>
      </c>
      <c r="I972" s="13">
        <v>0.18856129266132929</v>
      </c>
      <c r="J972" s="13">
        <v>-3.6149312645482483E-2</v>
      </c>
    </row>
    <row r="973" spans="1:10" x14ac:dyDescent="0.2">
      <c r="A973" t="s">
        <v>52</v>
      </c>
      <c r="B973" t="s">
        <v>53</v>
      </c>
      <c r="C973" s="13">
        <v>0.71073257156524916</v>
      </c>
      <c r="D973" s="13">
        <v>0.71180916638526714</v>
      </c>
      <c r="E973" s="13">
        <v>0.69484964764662871</v>
      </c>
      <c r="F973" s="13">
        <v>0.66875154456942254</v>
      </c>
      <c r="G973" s="13">
        <v>0.17121863080571559</v>
      </c>
      <c r="H973" s="13">
        <v>3.7909521276588091E-3</v>
      </c>
      <c r="I973" s="13">
        <v>-2.0511671218659228E-2</v>
      </c>
      <c r="J973" s="13">
        <v>-4.2031542103845073E-3</v>
      </c>
    </row>
    <row r="974" spans="1:10" hidden="1" x14ac:dyDescent="0.2">
      <c r="A974" t="s">
        <v>23</v>
      </c>
      <c r="B974" t="s">
        <v>72</v>
      </c>
      <c r="C974" s="13">
        <v>0.71070780938708722</v>
      </c>
      <c r="D974" s="13">
        <v>0.71034236785167093</v>
      </c>
      <c r="E974" s="13">
        <v>0.70605753004496319</v>
      </c>
      <c r="F974" s="13">
        <v>0.70215243847918896</v>
      </c>
      <c r="G974" s="13">
        <v>-0.40162543902467551</v>
      </c>
      <c r="H974" s="13">
        <v>-1.6356007631605451E-2</v>
      </c>
      <c r="I974" s="13">
        <v>-6.7893767350350798E-2</v>
      </c>
      <c r="J974" s="13">
        <v>-3.8077930836879458E-2</v>
      </c>
    </row>
    <row r="975" spans="1:10" hidden="1" x14ac:dyDescent="0.2">
      <c r="A975" t="s">
        <v>41</v>
      </c>
      <c r="B975" t="s">
        <v>95</v>
      </c>
      <c r="C975" s="13">
        <v>0.71022093290748967</v>
      </c>
      <c r="D975" s="13">
        <v>0.70363241741167981</v>
      </c>
      <c r="E975" s="13">
        <v>0.67670137239270778</v>
      </c>
      <c r="F975" s="13">
        <v>0.6307949705274053</v>
      </c>
      <c r="G975" s="13">
        <v>-0.30185528646978632</v>
      </c>
      <c r="H975" s="13">
        <v>0.16668523766702359</v>
      </c>
      <c r="I975" s="13">
        <v>1.9580833748155911E-2</v>
      </c>
      <c r="J975" s="13">
        <v>5.467514528412401E-2</v>
      </c>
    </row>
    <row r="976" spans="1:10" hidden="1" x14ac:dyDescent="0.2">
      <c r="A976" t="s">
        <v>54</v>
      </c>
      <c r="B976" t="s">
        <v>76</v>
      </c>
      <c r="C976" s="13">
        <v>0.71011075166200266</v>
      </c>
      <c r="D976" s="13">
        <v>0.71283414392495614</v>
      </c>
      <c r="E976" s="13">
        <v>0.70575013293901501</v>
      </c>
      <c r="F976" s="13">
        <v>0.69906936079624116</v>
      </c>
      <c r="G976" s="13">
        <v>-0.19440623322009781</v>
      </c>
      <c r="H976" s="13">
        <v>0.26029485852791362</v>
      </c>
      <c r="I976" s="13">
        <v>0.12550119155262021</v>
      </c>
      <c r="J976" s="13">
        <v>-9.9726938276215774E-2</v>
      </c>
    </row>
    <row r="977" spans="1:10" hidden="1" x14ac:dyDescent="0.2">
      <c r="A977" t="s">
        <v>54</v>
      </c>
      <c r="B977" t="s">
        <v>76</v>
      </c>
      <c r="C977" s="13">
        <v>0.71011075166200266</v>
      </c>
      <c r="D977" s="13">
        <v>0.71283414392495614</v>
      </c>
      <c r="E977" s="13">
        <v>0.70575013293901501</v>
      </c>
      <c r="F977" s="13">
        <v>0.69906936079624116</v>
      </c>
      <c r="G977" s="13">
        <v>-0.19440623322009781</v>
      </c>
      <c r="H977" s="13">
        <v>0.26029485852791362</v>
      </c>
      <c r="I977" s="13">
        <v>0.12550119155262021</v>
      </c>
      <c r="J977" s="13">
        <v>-9.9726938276215774E-2</v>
      </c>
    </row>
    <row r="978" spans="1:10" x14ac:dyDescent="0.2">
      <c r="A978" t="s">
        <v>52</v>
      </c>
      <c r="B978" t="s">
        <v>51</v>
      </c>
      <c r="C978" s="13">
        <v>0.70955239075635368</v>
      </c>
      <c r="D978" s="13">
        <v>0.70995900326544181</v>
      </c>
      <c r="E978" s="13">
        <v>0.70273035349464819</v>
      </c>
      <c r="F978" s="13">
        <v>0.69388931599357795</v>
      </c>
      <c r="G978" s="13">
        <v>0.35745135994982802</v>
      </c>
      <c r="H978" s="13">
        <v>0.24981563856209529</v>
      </c>
      <c r="I978" s="13">
        <v>0.1104825965165083</v>
      </c>
      <c r="J978" s="13">
        <v>6.5625430830508216E-2</v>
      </c>
    </row>
    <row r="979" spans="1:10" hidden="1" x14ac:dyDescent="0.2">
      <c r="A979" t="s">
        <v>56</v>
      </c>
      <c r="B979" t="s">
        <v>88</v>
      </c>
      <c r="C979" s="13">
        <v>0.70954599458005563</v>
      </c>
      <c r="D979" s="13">
        <v>0.7103566463966503</v>
      </c>
      <c r="E979" s="13">
        <v>0.68992762816457043</v>
      </c>
      <c r="F979" s="13">
        <v>0.64787455433081431</v>
      </c>
      <c r="G979" s="13">
        <v>0.27568926143033079</v>
      </c>
      <c r="H979" s="13">
        <v>0.27652825684268267</v>
      </c>
      <c r="I979" s="13">
        <v>0.24057975180284841</v>
      </c>
      <c r="J979" s="13">
        <v>1.4836048519420841E-3</v>
      </c>
    </row>
    <row r="980" spans="1:10" hidden="1" x14ac:dyDescent="0.2">
      <c r="A980" t="s">
        <v>17</v>
      </c>
      <c r="B980" t="s">
        <v>93</v>
      </c>
      <c r="C980" s="13">
        <v>0.70937992907873415</v>
      </c>
      <c r="D980" s="13">
        <v>0.71587884822931158</v>
      </c>
      <c r="E980" s="13">
        <v>0.72531051489661647</v>
      </c>
      <c r="F980" s="13">
        <v>0.73861038852371674</v>
      </c>
      <c r="G980" s="13">
        <v>-0.17232973680607269</v>
      </c>
      <c r="H980" s="13">
        <v>-5.5179875481254942E-2</v>
      </c>
      <c r="I980" s="13">
        <v>9.7398665180301838E-2</v>
      </c>
      <c r="J980" s="13">
        <v>-0.1101283653792834</v>
      </c>
    </row>
    <row r="981" spans="1:10" hidden="1" x14ac:dyDescent="0.2">
      <c r="A981" t="s">
        <v>41</v>
      </c>
      <c r="B981" t="s">
        <v>78</v>
      </c>
      <c r="C981" s="13">
        <v>0.70926182876290234</v>
      </c>
      <c r="D981" s="13">
        <v>0.71151939098836037</v>
      </c>
      <c r="E981" s="13">
        <v>0.69307358684191189</v>
      </c>
      <c r="F981" s="13">
        <v>0.66396851235652254</v>
      </c>
      <c r="G981" s="13">
        <v>-0.2194984651672682</v>
      </c>
      <c r="H981" s="13">
        <v>-8.4981228311136661E-3</v>
      </c>
      <c r="I981" s="13">
        <v>0.1070719303582453</v>
      </c>
      <c r="J981" s="13">
        <v>0.11234157972442339</v>
      </c>
    </row>
    <row r="982" spans="1:10" hidden="1" x14ac:dyDescent="0.2">
      <c r="A982" t="s">
        <v>54</v>
      </c>
      <c r="B982" t="s">
        <v>78</v>
      </c>
      <c r="C982" s="13">
        <v>0.70919896152663209</v>
      </c>
      <c r="D982" s="13">
        <v>0.71220499003980708</v>
      </c>
      <c r="E982" s="13">
        <v>0.69772776457366814</v>
      </c>
      <c r="F982" s="13">
        <v>0.67575995379277254</v>
      </c>
      <c r="G982" s="13">
        <v>3.9173665735962281E-2</v>
      </c>
      <c r="H982" s="13">
        <v>0.29319058521510888</v>
      </c>
      <c r="I982" s="13">
        <v>2.4741844611589011E-2</v>
      </c>
      <c r="J982" s="13">
        <v>4.844152971799489E-2</v>
      </c>
    </row>
    <row r="983" spans="1:10" hidden="1" x14ac:dyDescent="0.2">
      <c r="A983" t="s">
        <v>21</v>
      </c>
      <c r="B983" t="s">
        <v>86</v>
      </c>
      <c r="C983" s="13">
        <v>0.70912767503245278</v>
      </c>
      <c r="D983" s="13">
        <v>0.69810054900338803</v>
      </c>
      <c r="E983" s="13">
        <v>0.67337097771212751</v>
      </c>
      <c r="F983" s="13">
        <v>0.63290863982921308</v>
      </c>
      <c r="G983" s="13">
        <v>-1.8055336624969741E-2</v>
      </c>
      <c r="H983" s="13">
        <v>0.23765709620616501</v>
      </c>
      <c r="I983" s="13">
        <v>4.1227332706585032E-2</v>
      </c>
      <c r="J983" s="13">
        <v>-1.480077993797283E-2</v>
      </c>
    </row>
    <row r="984" spans="1:10" hidden="1" x14ac:dyDescent="0.2">
      <c r="A984" t="s">
        <v>49</v>
      </c>
      <c r="B984" t="s">
        <v>42</v>
      </c>
      <c r="C984" s="13">
        <v>0.70830794608693559</v>
      </c>
      <c r="D984" s="13">
        <v>0.70968466455267876</v>
      </c>
      <c r="E984" s="13">
        <v>0.71405789796863062</v>
      </c>
      <c r="F984" s="13">
        <v>0.72528331031292714</v>
      </c>
      <c r="G984" s="13">
        <v>-0.16458868018560899</v>
      </c>
      <c r="H984" s="13">
        <v>4.6807591165609723E-2</v>
      </c>
      <c r="I984" s="13">
        <v>1.010587261852192E-2</v>
      </c>
      <c r="J984" s="13">
        <v>-2.6539373380935091E-2</v>
      </c>
    </row>
    <row r="985" spans="1:10" hidden="1" x14ac:dyDescent="0.2">
      <c r="A985" t="s">
        <v>58</v>
      </c>
      <c r="B985" t="s">
        <v>55</v>
      </c>
      <c r="C985" s="13">
        <v>0.70827958393847068</v>
      </c>
      <c r="D985" s="13">
        <v>0.7038690644840645</v>
      </c>
      <c r="E985" s="13">
        <v>0.68658083422299476</v>
      </c>
      <c r="F985" s="13">
        <v>0.66039862799360127</v>
      </c>
      <c r="G985" s="13">
        <v>0.1959600400058483</v>
      </c>
      <c r="H985" s="13">
        <v>0.23113520132019641</v>
      </c>
      <c r="I985" s="13">
        <v>4.2786671761578042E-2</v>
      </c>
      <c r="J985" s="13">
        <v>-1.8002098582625251E-2</v>
      </c>
    </row>
    <row r="986" spans="1:10" hidden="1" x14ac:dyDescent="0.2">
      <c r="A986" t="s">
        <v>29</v>
      </c>
      <c r="B986" t="s">
        <v>82</v>
      </c>
      <c r="C986" s="13">
        <v>0.70703045238340112</v>
      </c>
      <c r="D986" s="13">
        <v>0.70026232342792571</v>
      </c>
      <c r="E986" s="13">
        <v>0.68185745453617985</v>
      </c>
      <c r="F986" s="13">
        <v>0.65174474284402406</v>
      </c>
      <c r="G986" s="13">
        <v>8.6379317648182935E-2</v>
      </c>
      <c r="H986" s="13">
        <v>9.4455561552719072E-2</v>
      </c>
      <c r="I986" s="13">
        <v>0.16829640600792439</v>
      </c>
      <c r="J986" s="13">
        <v>5.4278323305270229E-2</v>
      </c>
    </row>
    <row r="987" spans="1:10" hidden="1" x14ac:dyDescent="0.2">
      <c r="A987" t="s">
        <v>16</v>
      </c>
      <c r="B987" t="s">
        <v>99</v>
      </c>
      <c r="C987" s="13">
        <v>0.70699953271977511</v>
      </c>
      <c r="D987" s="13">
        <v>0.7117856030836659</v>
      </c>
      <c r="E987" s="13">
        <v>0.70336608859005811</v>
      </c>
      <c r="F987" s="13">
        <v>0.69079648862544785</v>
      </c>
      <c r="G987" s="13">
        <v>-9.8032148877641917E-2</v>
      </c>
      <c r="H987" s="13">
        <v>-2.306167260895069E-2</v>
      </c>
      <c r="I987" s="13">
        <v>-1.602704333709315E-2</v>
      </c>
      <c r="J987" s="13">
        <v>9.0465129859925622E-2</v>
      </c>
    </row>
    <row r="988" spans="1:10" hidden="1" x14ac:dyDescent="0.2">
      <c r="A988" t="s">
        <v>104</v>
      </c>
      <c r="B988" t="s">
        <v>12</v>
      </c>
      <c r="C988" s="13">
        <v>0.70696509115869788</v>
      </c>
      <c r="D988" s="13">
        <v>0.71498380383549354</v>
      </c>
      <c r="E988" s="13">
        <v>0.72683071321774606</v>
      </c>
      <c r="F988" s="13">
        <v>0.74639033442502278</v>
      </c>
      <c r="G988" s="13">
        <v>-1.2981802058693341E-2</v>
      </c>
      <c r="H988" s="13">
        <v>7.321160238971466E-3</v>
      </c>
      <c r="I988" s="13">
        <v>8.1287032628354669E-2</v>
      </c>
      <c r="J988" s="13">
        <v>-7.8531825186299378E-3</v>
      </c>
    </row>
    <row r="989" spans="1:10" hidden="1" x14ac:dyDescent="0.2">
      <c r="A989" t="s">
        <v>15</v>
      </c>
      <c r="B989" t="s">
        <v>92</v>
      </c>
      <c r="C989" s="13">
        <v>0.70687395727018776</v>
      </c>
      <c r="D989" s="13">
        <v>0.69617181703072362</v>
      </c>
      <c r="E989" s="13">
        <v>0.67423035400422116</v>
      </c>
      <c r="F989" s="13">
        <v>0.63738747749386582</v>
      </c>
      <c r="G989" s="13">
        <v>-0.11144494374431289</v>
      </c>
      <c r="H989" s="13">
        <v>0.1465900183775751</v>
      </c>
      <c r="I989" s="13">
        <v>-9.6311403956187994E-2</v>
      </c>
      <c r="J989" s="13">
        <v>6.5381653890023941E-2</v>
      </c>
    </row>
    <row r="990" spans="1:10" hidden="1" x14ac:dyDescent="0.2">
      <c r="A990" t="s">
        <v>54</v>
      </c>
      <c r="B990" t="s">
        <v>81</v>
      </c>
      <c r="C990" s="13">
        <v>0.70661228912909546</v>
      </c>
      <c r="D990" s="13">
        <v>0.70678633711717531</v>
      </c>
      <c r="E990" s="13">
        <v>0.69409478758115628</v>
      </c>
      <c r="F990" s="13">
        <v>0.67439139751445099</v>
      </c>
      <c r="G990" s="13">
        <v>-7.9925791606259858E-2</v>
      </c>
      <c r="H990" s="13">
        <v>0.23765162535518539</v>
      </c>
      <c r="I990" s="13">
        <v>0.1073260991665522</v>
      </c>
      <c r="J990" s="13">
        <v>-2.675273843971876E-2</v>
      </c>
    </row>
    <row r="991" spans="1:10" hidden="1" x14ac:dyDescent="0.2">
      <c r="A991" t="s">
        <v>58</v>
      </c>
      <c r="B991" t="s">
        <v>53</v>
      </c>
      <c r="C991" s="13">
        <v>0.70644546757851068</v>
      </c>
      <c r="D991" s="13">
        <v>0.70812576259090021</v>
      </c>
      <c r="E991" s="13">
        <v>0.69437784957656257</v>
      </c>
      <c r="F991" s="13">
        <v>0.67322638900401988</v>
      </c>
      <c r="G991" s="13">
        <v>3.2944348785992679E-2</v>
      </c>
      <c r="H991" s="13">
        <v>-7.588684793296771E-2</v>
      </c>
      <c r="I991" s="13">
        <v>6.3230061804143228E-2</v>
      </c>
      <c r="J991" s="13">
        <v>4.5172464787157481E-2</v>
      </c>
    </row>
    <row r="992" spans="1:10" hidden="1" x14ac:dyDescent="0.2">
      <c r="A992" t="s">
        <v>59</v>
      </c>
      <c r="B992" t="s">
        <v>55</v>
      </c>
      <c r="C992" s="13">
        <v>0.7061621800409561</v>
      </c>
      <c r="D992" s="13">
        <v>0.70680316372774321</v>
      </c>
      <c r="E992" s="13">
        <v>0.69182225957406929</v>
      </c>
      <c r="F992" s="13">
        <v>0.66601213867885523</v>
      </c>
      <c r="G992" s="13">
        <v>0.25408561510811228</v>
      </c>
      <c r="H992" s="13">
        <v>0.25612496758652581</v>
      </c>
      <c r="I992" s="13">
        <v>0.1052388402161311</v>
      </c>
      <c r="J992" s="13">
        <v>1.6474537775696279E-2</v>
      </c>
    </row>
    <row r="993" spans="1:10" hidden="1" x14ac:dyDescent="0.2">
      <c r="A993" t="s">
        <v>54</v>
      </c>
      <c r="B993" t="s">
        <v>71</v>
      </c>
      <c r="C993" s="13">
        <v>0.70606988772708867</v>
      </c>
      <c r="D993" s="13">
        <v>0.70630020771764834</v>
      </c>
      <c r="E993" s="13">
        <v>0.69081911166622756</v>
      </c>
      <c r="F993" s="13">
        <v>0.66488319224647041</v>
      </c>
      <c r="G993" s="13">
        <v>-6.0498112025951373E-2</v>
      </c>
      <c r="H993" s="13">
        <v>0.11477426617177081</v>
      </c>
      <c r="I993" s="13">
        <v>0.1121006393084274</v>
      </c>
      <c r="J993" s="13">
        <v>-0.1556205853597345</v>
      </c>
    </row>
    <row r="994" spans="1:10" hidden="1" x14ac:dyDescent="0.2">
      <c r="A994" t="s">
        <v>29</v>
      </c>
      <c r="B994" t="s">
        <v>81</v>
      </c>
      <c r="C994" s="13">
        <v>0.70564184006974062</v>
      </c>
      <c r="D994" s="13">
        <v>0.69973091913088359</v>
      </c>
      <c r="E994" s="13">
        <v>0.68312295112412702</v>
      </c>
      <c r="F994" s="13">
        <v>0.65547450813412655</v>
      </c>
      <c r="G994" s="13">
        <v>8.0036899220392962E-2</v>
      </c>
      <c r="H994" s="13">
        <v>-1.016886308116963E-2</v>
      </c>
      <c r="I994" s="13">
        <v>0.15519582905885121</v>
      </c>
      <c r="J994" s="13">
        <v>5.6863873947113279E-2</v>
      </c>
    </row>
    <row r="995" spans="1:10" hidden="1" x14ac:dyDescent="0.2">
      <c r="A995" t="s">
        <v>15</v>
      </c>
      <c r="B995" t="s">
        <v>100</v>
      </c>
      <c r="C995" s="13">
        <v>0.70534680423206675</v>
      </c>
      <c r="D995" s="13">
        <v>0.71793790346381492</v>
      </c>
      <c r="E995" s="13">
        <v>0.74627424006281284</v>
      </c>
      <c r="F995" s="13">
        <v>0.79180949621747299</v>
      </c>
      <c r="G995" s="13">
        <v>-0.27160893693332772</v>
      </c>
      <c r="H995" s="13">
        <v>-5.842982382562685E-2</v>
      </c>
      <c r="I995" s="13">
        <v>0.23798797848951819</v>
      </c>
      <c r="J995" s="13">
        <v>-5.0038538367544551E-2</v>
      </c>
    </row>
    <row r="996" spans="1:10" hidden="1" x14ac:dyDescent="0.2">
      <c r="A996" t="s">
        <v>63</v>
      </c>
      <c r="B996" t="s">
        <v>48</v>
      </c>
      <c r="C996" s="13">
        <v>0.70525710462642077</v>
      </c>
      <c r="D996" s="13">
        <v>0.70149997004309805</v>
      </c>
      <c r="E996" s="13">
        <v>0.69274364717040449</v>
      </c>
      <c r="F996" s="13">
        <v>0.68091999244304424</v>
      </c>
      <c r="G996" s="13">
        <v>7.9671424603804303E-2</v>
      </c>
      <c r="H996" s="13">
        <v>-3.9875757623819258E-2</v>
      </c>
      <c r="I996" s="13">
        <v>5.4530386831499182E-2</v>
      </c>
      <c r="J996" s="13">
        <v>-1.3752757913458249E-2</v>
      </c>
    </row>
    <row r="997" spans="1:10" hidden="1" x14ac:dyDescent="0.2">
      <c r="A997" t="s">
        <v>17</v>
      </c>
      <c r="B997" t="s">
        <v>87</v>
      </c>
      <c r="C997" s="13">
        <v>0.70482660671796693</v>
      </c>
      <c r="D997" s="13">
        <v>0.70146936601421028</v>
      </c>
      <c r="E997" s="13">
        <v>0.69133866122645615</v>
      </c>
      <c r="F997" s="13">
        <v>0.67706723124484858</v>
      </c>
      <c r="G997" s="13">
        <v>-0.41806236826225351</v>
      </c>
      <c r="H997" s="13">
        <v>3.6896247754777747E-2</v>
      </c>
      <c r="I997" s="13">
        <v>9.8884978273916194E-2</v>
      </c>
      <c r="J997" s="13">
        <v>-0.1511498176641477</v>
      </c>
    </row>
    <row r="998" spans="1:10" hidden="1" x14ac:dyDescent="0.2">
      <c r="A998" t="s">
        <v>23</v>
      </c>
      <c r="B998" t="s">
        <v>83</v>
      </c>
      <c r="C998" s="13">
        <v>0.70377699516659364</v>
      </c>
      <c r="D998" s="13">
        <v>0.70689254723551587</v>
      </c>
      <c r="E998" s="13">
        <v>0.70571613633385433</v>
      </c>
      <c r="F998" s="13">
        <v>0.70827901196321263</v>
      </c>
      <c r="G998" s="13">
        <v>-0.33044184891664491</v>
      </c>
      <c r="H998" s="13">
        <v>6.1910750003857061E-2</v>
      </c>
      <c r="I998" s="13">
        <v>-7.3596652737930104E-2</v>
      </c>
      <c r="J998" s="13">
        <v>-0.1160674768006249</v>
      </c>
    </row>
    <row r="999" spans="1:10" hidden="1" x14ac:dyDescent="0.2">
      <c r="A999" t="s">
        <v>21</v>
      </c>
      <c r="B999" t="s">
        <v>89</v>
      </c>
      <c r="C999" s="13">
        <v>0.70324114674110461</v>
      </c>
      <c r="D999" s="13">
        <v>0.69122519284880646</v>
      </c>
      <c r="E999" s="13">
        <v>0.66418121813967679</v>
      </c>
      <c r="F999" s="13">
        <v>0.61873033614059525</v>
      </c>
      <c r="G999" s="13">
        <v>-4.6359393271410672E-3</v>
      </c>
      <c r="H999" s="13">
        <v>0.19091087102808091</v>
      </c>
      <c r="I999" s="13">
        <v>0.12860094049571799</v>
      </c>
      <c r="J999" s="13">
        <v>2.0995890058090431E-2</v>
      </c>
    </row>
    <row r="1000" spans="1:10" hidden="1" x14ac:dyDescent="0.2">
      <c r="A1000" t="s">
        <v>59</v>
      </c>
      <c r="B1000" t="s">
        <v>31</v>
      </c>
      <c r="C1000" s="13">
        <v>0.70199174281755417</v>
      </c>
      <c r="D1000" s="13">
        <v>0.7060656799703916</v>
      </c>
      <c r="E1000" s="13">
        <v>0.69931733922617145</v>
      </c>
      <c r="F1000" s="13">
        <v>0.68872384601416525</v>
      </c>
      <c r="G1000" s="13">
        <v>0.1745571630238075</v>
      </c>
      <c r="H1000" s="13">
        <v>9.5897490820573444E-2</v>
      </c>
      <c r="I1000" s="13">
        <v>4.8215193559108853E-2</v>
      </c>
      <c r="J1000" s="13">
        <v>9.3778178708588782E-3</v>
      </c>
    </row>
    <row r="1001" spans="1:10" hidden="1" x14ac:dyDescent="0.2">
      <c r="A1001" t="s">
        <v>40</v>
      </c>
      <c r="B1001" t="s">
        <v>103</v>
      </c>
      <c r="C1001" s="13">
        <v>0.7014829426544974</v>
      </c>
      <c r="D1001" s="13">
        <v>0.69721586077372444</v>
      </c>
      <c r="E1001" s="13">
        <v>0.67625231587890444</v>
      </c>
      <c r="F1001" s="13">
        <v>0.6389266242731475</v>
      </c>
      <c r="G1001" s="13">
        <v>-0.28783907562908367</v>
      </c>
      <c r="H1001" s="13">
        <v>8.4726905332438526E-2</v>
      </c>
      <c r="I1001" s="13">
        <v>0.24325356487812341</v>
      </c>
      <c r="J1001" s="13">
        <v>2.6653732212482871E-2</v>
      </c>
    </row>
    <row r="1002" spans="1:10" hidden="1" x14ac:dyDescent="0.2">
      <c r="A1002" t="s">
        <v>16</v>
      </c>
      <c r="B1002" t="s">
        <v>87</v>
      </c>
      <c r="C1002" s="13">
        <v>0.70131337922813608</v>
      </c>
      <c r="D1002" s="13">
        <v>0.69805426632317558</v>
      </c>
      <c r="E1002" s="13">
        <v>0.68837223144334558</v>
      </c>
      <c r="F1002" s="13">
        <v>0.67472841665615702</v>
      </c>
      <c r="G1002" s="13">
        <v>-0.28473661225962099</v>
      </c>
      <c r="H1002" s="13">
        <v>0.1228759687646966</v>
      </c>
      <c r="I1002" s="13">
        <v>2.4114510252748241E-3</v>
      </c>
      <c r="J1002" s="13">
        <v>-6.6018707244298661E-2</v>
      </c>
    </row>
    <row r="1003" spans="1:10" hidden="1" x14ac:dyDescent="0.2">
      <c r="A1003" t="s">
        <v>49</v>
      </c>
      <c r="B1003" t="s">
        <v>60</v>
      </c>
      <c r="C1003" s="13">
        <v>0.70118829047442843</v>
      </c>
      <c r="D1003" s="13">
        <v>0.70063193150633707</v>
      </c>
      <c r="E1003" s="13">
        <v>0.68814973544449043</v>
      </c>
      <c r="F1003" s="13">
        <v>0.66891819087748206</v>
      </c>
      <c r="G1003" s="13">
        <v>-2.0758108843274711E-2</v>
      </c>
      <c r="H1003" s="13">
        <v>2.8129092774279021E-2</v>
      </c>
      <c r="I1003" s="13">
        <v>4.4788679979815227E-2</v>
      </c>
      <c r="J1003" s="13">
        <v>-2.7366763350156302E-3</v>
      </c>
    </row>
    <row r="1004" spans="1:10" hidden="1" x14ac:dyDescent="0.2">
      <c r="A1004" t="s">
        <v>56</v>
      </c>
      <c r="B1004" t="s">
        <v>85</v>
      </c>
      <c r="C1004" s="13">
        <v>0.7004453084985407</v>
      </c>
      <c r="D1004" s="13">
        <v>0.70125725414881723</v>
      </c>
      <c r="E1004" s="13">
        <v>0.679405741155514</v>
      </c>
      <c r="F1004" s="13">
        <v>0.63371128332480231</v>
      </c>
      <c r="G1004" s="13">
        <v>0.34040316906794188</v>
      </c>
      <c r="H1004" s="13">
        <v>0.21601445961842181</v>
      </c>
      <c r="I1004" s="13">
        <v>0.16599503940566471</v>
      </c>
      <c r="J1004" s="13">
        <v>-9.2681446497678011E-3</v>
      </c>
    </row>
    <row r="1005" spans="1:10" hidden="1" x14ac:dyDescent="0.2">
      <c r="A1005" t="s">
        <v>97</v>
      </c>
      <c r="B1005" t="s">
        <v>32</v>
      </c>
      <c r="C1005" s="13">
        <v>0.70043458484507914</v>
      </c>
      <c r="D1005" s="13">
        <v>0.70408403496648175</v>
      </c>
      <c r="E1005" s="13">
        <v>0.7061651769456202</v>
      </c>
      <c r="F1005" s="13">
        <v>0.7103878531918395</v>
      </c>
      <c r="G1005" s="13">
        <v>-0.16568808632132301</v>
      </c>
      <c r="H1005" s="13">
        <v>-2.98922669279123E-2</v>
      </c>
      <c r="I1005" s="13">
        <v>0.1440213533931228</v>
      </c>
      <c r="J1005" s="13">
        <v>7.4128808657466808E-2</v>
      </c>
    </row>
    <row r="1006" spans="1:10" hidden="1" x14ac:dyDescent="0.2">
      <c r="A1006" t="s">
        <v>41</v>
      </c>
      <c r="B1006" t="s">
        <v>86</v>
      </c>
      <c r="C1006" s="13">
        <v>0.70043045146710647</v>
      </c>
      <c r="D1006" s="13">
        <v>0.69468429038398183</v>
      </c>
      <c r="E1006" s="13">
        <v>0.66844906320674968</v>
      </c>
      <c r="F1006" s="13">
        <v>0.62486833441089729</v>
      </c>
      <c r="G1006" s="13">
        <v>-0.17175417259723941</v>
      </c>
      <c r="H1006" s="13">
        <v>0.18597374786599949</v>
      </c>
      <c r="I1006" s="13">
        <v>8.3674849849006902E-2</v>
      </c>
      <c r="J1006" s="13">
        <v>2.485248119365753E-2</v>
      </c>
    </row>
    <row r="1007" spans="1:10" hidden="1" x14ac:dyDescent="0.2">
      <c r="A1007" t="s">
        <v>30</v>
      </c>
      <c r="B1007" t="s">
        <v>80</v>
      </c>
      <c r="C1007" s="13">
        <v>0.7003868561407296</v>
      </c>
      <c r="D1007" s="13">
        <v>0.69375460491258545</v>
      </c>
      <c r="E1007" s="13">
        <v>0.67796277700620755</v>
      </c>
      <c r="F1007" s="13">
        <v>0.65222414381060057</v>
      </c>
      <c r="G1007" s="13">
        <v>-7.3322016544386456E-3</v>
      </c>
      <c r="H1007" s="13">
        <v>-0.1117935679256131</v>
      </c>
      <c r="I1007" s="13">
        <v>-1.7651783669468141E-2</v>
      </c>
      <c r="J1007" s="13">
        <v>6.1605150008753107E-2</v>
      </c>
    </row>
    <row r="1008" spans="1:10" hidden="1" x14ac:dyDescent="0.2">
      <c r="A1008" t="s">
        <v>49</v>
      </c>
      <c r="B1008" t="s">
        <v>43</v>
      </c>
      <c r="C1008" s="13">
        <v>0.70019698209823622</v>
      </c>
      <c r="D1008" s="13">
        <v>0.70188347308295373</v>
      </c>
      <c r="E1008" s="13">
        <v>0.70655951428833186</v>
      </c>
      <c r="F1008" s="13">
        <v>0.71762540473739245</v>
      </c>
      <c r="G1008" s="13">
        <v>-4.4282655927709559E-2</v>
      </c>
      <c r="H1008" s="13">
        <v>-4.930984227138229E-4</v>
      </c>
      <c r="I1008" s="13">
        <v>-9.9874607283938102E-5</v>
      </c>
      <c r="J1008" s="13">
        <v>-4.4780824841406858E-2</v>
      </c>
    </row>
    <row r="1009" spans="1:10" hidden="1" x14ac:dyDescent="0.2">
      <c r="A1009" t="s">
        <v>29</v>
      </c>
      <c r="B1009" t="s">
        <v>86</v>
      </c>
      <c r="C1009" s="13">
        <v>0.69993677747045058</v>
      </c>
      <c r="D1009" s="13">
        <v>0.68684267153647693</v>
      </c>
      <c r="E1009" s="13">
        <v>0.6563720059941629</v>
      </c>
      <c r="F1009" s="13">
        <v>0.60665424954879421</v>
      </c>
      <c r="G1009" s="13">
        <v>0.19671590520566989</v>
      </c>
      <c r="H1009" s="13">
        <v>0.29274116263277261</v>
      </c>
      <c r="I1009" s="13">
        <v>0.1460699329966523</v>
      </c>
      <c r="J1009" s="13">
        <v>-2.2606993105917829E-2</v>
      </c>
    </row>
    <row r="1010" spans="1:10" hidden="1" x14ac:dyDescent="0.2">
      <c r="A1010" t="s">
        <v>104</v>
      </c>
      <c r="B1010" t="s">
        <v>14</v>
      </c>
      <c r="C1010" s="13">
        <v>0.69975238766804526</v>
      </c>
      <c r="D1010" s="13">
        <v>0.70789925717944302</v>
      </c>
      <c r="E1010" s="13">
        <v>0.72175838827089889</v>
      </c>
      <c r="F1010" s="13">
        <v>0.74471082964594792</v>
      </c>
      <c r="G1010" s="13">
        <v>3.6031337274634988E-3</v>
      </c>
      <c r="H1010" s="13">
        <v>2.0149915998948199E-2</v>
      </c>
      <c r="I1010" s="13">
        <v>9.9824751002483517E-2</v>
      </c>
      <c r="J1010" s="13">
        <v>-7.4800132467308628E-2</v>
      </c>
    </row>
    <row r="1011" spans="1:10" hidden="1" x14ac:dyDescent="0.2">
      <c r="A1011" t="s">
        <v>49</v>
      </c>
      <c r="B1011" t="s">
        <v>61</v>
      </c>
      <c r="C1011" s="13">
        <v>0.69954397311823424</v>
      </c>
      <c r="D1011" s="13">
        <v>0.69938350404154559</v>
      </c>
      <c r="E1011" s="13">
        <v>0.68719585300617281</v>
      </c>
      <c r="F1011" s="13">
        <v>0.66843092053815278</v>
      </c>
      <c r="G1011" s="13">
        <v>-4.3601148303672593E-2</v>
      </c>
      <c r="H1011" s="13">
        <v>-1.969920963222339E-2</v>
      </c>
      <c r="I1011" s="13">
        <v>1.408016224651653E-2</v>
      </c>
      <c r="J1011" s="13">
        <v>-2.6323573601407951E-2</v>
      </c>
    </row>
    <row r="1012" spans="1:10" hidden="1" x14ac:dyDescent="0.2">
      <c r="A1012" t="s">
        <v>16</v>
      </c>
      <c r="B1012" t="s">
        <v>93</v>
      </c>
      <c r="C1012" s="13">
        <v>0.69901305447742856</v>
      </c>
      <c r="D1012" s="13">
        <v>0.70588569151481872</v>
      </c>
      <c r="E1012" s="13">
        <v>0.71586415119699109</v>
      </c>
      <c r="F1012" s="13">
        <v>0.73094196146900603</v>
      </c>
      <c r="G1012" s="13">
        <v>-0.15615496230590289</v>
      </c>
      <c r="H1012" s="13">
        <v>1.296194150007873E-2</v>
      </c>
      <c r="I1012" s="13">
        <v>-1.4397448141031711E-2</v>
      </c>
      <c r="J1012" s="13">
        <v>-4.6236541377913533E-2</v>
      </c>
    </row>
    <row r="1013" spans="1:10" hidden="1" x14ac:dyDescent="0.2">
      <c r="A1013" t="s">
        <v>16</v>
      </c>
      <c r="B1013" t="s">
        <v>90</v>
      </c>
      <c r="C1013" s="13">
        <v>0.69882312364467369</v>
      </c>
      <c r="D1013" s="13">
        <v>0.68635818815173777</v>
      </c>
      <c r="E1013" s="13">
        <v>0.65767020370726403</v>
      </c>
      <c r="F1013" s="13">
        <v>0.61029648330898412</v>
      </c>
      <c r="G1013" s="13">
        <v>-9.7696741355468728E-2</v>
      </c>
      <c r="H1013" s="13">
        <v>0.18924649019101031</v>
      </c>
      <c r="I1013" s="13">
        <v>-0.13031214747090061</v>
      </c>
      <c r="J1013" s="13">
        <v>-0.10326604384019809</v>
      </c>
    </row>
    <row r="1014" spans="1:10" hidden="1" x14ac:dyDescent="0.2">
      <c r="A1014" t="s">
        <v>41</v>
      </c>
      <c r="B1014" t="s">
        <v>90</v>
      </c>
      <c r="C1014" s="13">
        <v>0.6987655370162783</v>
      </c>
      <c r="D1014" s="13">
        <v>0.69247124965923457</v>
      </c>
      <c r="E1014" s="13">
        <v>0.664109838697164</v>
      </c>
      <c r="F1014" s="13">
        <v>0.61554136402501713</v>
      </c>
      <c r="G1014" s="13">
        <v>-0.1330275379000877</v>
      </c>
      <c r="H1014" s="13">
        <v>0.1612885628462655</v>
      </c>
      <c r="I1014" s="13">
        <v>0.12175577048588571</v>
      </c>
      <c r="J1014" s="13">
        <v>2.8638414440233559E-2</v>
      </c>
    </row>
    <row r="1015" spans="1:10" hidden="1" x14ac:dyDescent="0.2">
      <c r="A1015" t="s">
        <v>97</v>
      </c>
      <c r="B1015" t="s">
        <v>45</v>
      </c>
      <c r="C1015" s="13">
        <v>0.69856378054416024</v>
      </c>
      <c r="D1015" s="13">
        <v>0.70240366755312278</v>
      </c>
      <c r="E1015" s="13">
        <v>0.70024021003951076</v>
      </c>
      <c r="F1015" s="13">
        <v>0.69645518840844778</v>
      </c>
      <c r="G1015" s="13">
        <v>2.897140994278196E-2</v>
      </c>
      <c r="H1015" s="13">
        <v>0.16479764306797701</v>
      </c>
      <c r="I1015" s="13">
        <v>0.15558002492453771</v>
      </c>
      <c r="J1015" s="13">
        <v>-3.6728540181129678E-2</v>
      </c>
    </row>
    <row r="1016" spans="1:10" hidden="1" x14ac:dyDescent="0.2">
      <c r="A1016" t="s">
        <v>56</v>
      </c>
      <c r="B1016" t="s">
        <v>79</v>
      </c>
      <c r="C1016" s="13">
        <v>0.6982479038708963</v>
      </c>
      <c r="D1016" s="13">
        <v>0.70003884005356565</v>
      </c>
      <c r="E1016" s="13">
        <v>0.6789036081040174</v>
      </c>
      <c r="F1016" s="13">
        <v>0.6352522907279311</v>
      </c>
      <c r="G1016" s="13">
        <v>0.32957478342058688</v>
      </c>
      <c r="H1016" s="13">
        <v>0.24445015278673701</v>
      </c>
      <c r="I1016" s="13">
        <v>0.13013787649297329</v>
      </c>
      <c r="J1016" s="13">
        <v>2.2847591843301991E-2</v>
      </c>
    </row>
    <row r="1017" spans="1:10" hidden="1" x14ac:dyDescent="0.2">
      <c r="A1017" t="s">
        <v>16</v>
      </c>
      <c r="B1017" t="s">
        <v>101</v>
      </c>
      <c r="C1017" s="13">
        <v>0.69799738288808955</v>
      </c>
      <c r="D1017" s="13">
        <v>0.7038652648605056</v>
      </c>
      <c r="E1017" s="13">
        <v>0.697736826031924</v>
      </c>
      <c r="F1017" s="13">
        <v>0.69264479298525927</v>
      </c>
      <c r="G1017" s="13">
        <v>-0.1975399551864864</v>
      </c>
      <c r="H1017" s="13">
        <v>-4.5215131404267243E-2</v>
      </c>
      <c r="I1017" s="13">
        <v>-3.1325811889696027E-2</v>
      </c>
      <c r="J1017" s="13">
        <v>9.9046563184995717E-2</v>
      </c>
    </row>
    <row r="1018" spans="1:10" hidden="1" x14ac:dyDescent="0.2">
      <c r="A1018" t="s">
        <v>21</v>
      </c>
      <c r="B1018" t="s">
        <v>93</v>
      </c>
      <c r="C1018" s="13">
        <v>0.69755027847843121</v>
      </c>
      <c r="D1018" s="13">
        <v>0.7046048313774782</v>
      </c>
      <c r="E1018" s="13">
        <v>0.71536528602557048</v>
      </c>
      <c r="F1018" s="13">
        <v>0.73137402743385105</v>
      </c>
      <c r="G1018" s="13">
        <v>-1.3314697521130559E-2</v>
      </c>
      <c r="H1018" s="13">
        <v>0.1050677224858983</v>
      </c>
      <c r="I1018" s="13">
        <v>4.338970132448277E-2</v>
      </c>
      <c r="J1018" s="13">
        <v>-5.7955377380632569E-2</v>
      </c>
    </row>
    <row r="1019" spans="1:10" hidden="1" x14ac:dyDescent="0.2">
      <c r="A1019" t="s">
        <v>56</v>
      </c>
      <c r="B1019" t="s">
        <v>84</v>
      </c>
      <c r="C1019" s="13">
        <v>0.69703365943390605</v>
      </c>
      <c r="D1019" s="13">
        <v>0.70061192447471021</v>
      </c>
      <c r="E1019" s="13">
        <v>0.6832076821112526</v>
      </c>
      <c r="F1019" s="13">
        <v>0.65083596908691954</v>
      </c>
      <c r="G1019" s="13">
        <v>0.12545963113660019</v>
      </c>
      <c r="H1019" s="13">
        <v>0.22636169000457371</v>
      </c>
      <c r="I1019" s="13">
        <v>0.1156761290845187</v>
      </c>
      <c r="J1019" s="13">
        <v>0.12801902389153749</v>
      </c>
    </row>
    <row r="1020" spans="1:10" hidden="1" x14ac:dyDescent="0.2">
      <c r="A1020" t="s">
        <v>28</v>
      </c>
      <c r="B1020" t="s">
        <v>100</v>
      </c>
      <c r="C1020" s="13">
        <v>0.69693387413880192</v>
      </c>
      <c r="D1020" s="13">
        <v>0.70935091894022095</v>
      </c>
      <c r="E1020" s="13">
        <v>0.73186998218741606</v>
      </c>
      <c r="F1020" s="13">
        <v>0.76909974551796978</v>
      </c>
      <c r="G1020" s="13">
        <v>-0.22479179764399279</v>
      </c>
      <c r="H1020" s="13">
        <v>0.15141117719816169</v>
      </c>
      <c r="I1020" s="13">
        <v>0.2129119659940748</v>
      </c>
      <c r="J1020" s="13">
        <v>-9.433054681226366E-2</v>
      </c>
    </row>
    <row r="1021" spans="1:10" hidden="1" x14ac:dyDescent="0.2">
      <c r="A1021" t="s">
        <v>21</v>
      </c>
      <c r="B1021" t="s">
        <v>99</v>
      </c>
      <c r="C1021" s="13">
        <v>0.69632148592804954</v>
      </c>
      <c r="D1021" s="13">
        <v>0.70151305709184553</v>
      </c>
      <c r="E1021" s="13">
        <v>0.69557364112394227</v>
      </c>
      <c r="F1021" s="13">
        <v>0.68815160733256997</v>
      </c>
      <c r="G1021" s="13">
        <v>-0.20045177514229709</v>
      </c>
      <c r="H1021" s="13">
        <v>2.7284247539696029E-2</v>
      </c>
      <c r="I1021" s="13">
        <v>7.7193352586183248E-2</v>
      </c>
      <c r="J1021" s="13">
        <v>3.5722570577094673E-2</v>
      </c>
    </row>
    <row r="1022" spans="1:10" hidden="1" x14ac:dyDescent="0.2">
      <c r="A1022" t="s">
        <v>49</v>
      </c>
      <c r="B1022" t="s">
        <v>44</v>
      </c>
      <c r="C1022" s="13">
        <v>0.69627128984524533</v>
      </c>
      <c r="D1022" s="13">
        <v>0.69667109918298853</v>
      </c>
      <c r="E1022" s="13">
        <v>0.69922019810749092</v>
      </c>
      <c r="F1022" s="13">
        <v>0.70755954553952038</v>
      </c>
      <c r="G1022" s="13">
        <v>-0.130432851211122</v>
      </c>
      <c r="H1022" s="13">
        <v>5.4071689268771553E-2</v>
      </c>
      <c r="I1022" s="13">
        <v>3.808076721492552E-3</v>
      </c>
      <c r="J1022" s="13">
        <v>-1.4830118768698809E-2</v>
      </c>
    </row>
    <row r="1023" spans="1:10" hidden="1" x14ac:dyDescent="0.2">
      <c r="A1023" t="s">
        <v>17</v>
      </c>
      <c r="B1023" t="s">
        <v>99</v>
      </c>
      <c r="C1023" s="13">
        <v>0.69618067257893124</v>
      </c>
      <c r="D1023" s="13">
        <v>0.70074614633677179</v>
      </c>
      <c r="E1023" s="13">
        <v>0.69113846287078362</v>
      </c>
      <c r="F1023" s="13">
        <v>0.67807113690625864</v>
      </c>
      <c r="G1023" s="13">
        <v>-0.28474466948701949</v>
      </c>
      <c r="H1023" s="13">
        <v>8.0558696103748913E-4</v>
      </c>
      <c r="I1023" s="13">
        <v>0.22759594627097299</v>
      </c>
      <c r="J1023" s="13">
        <v>3.6652458784497528E-2</v>
      </c>
    </row>
    <row r="1024" spans="1:10" hidden="1" x14ac:dyDescent="0.2">
      <c r="A1024" t="s">
        <v>15</v>
      </c>
      <c r="B1024" t="s">
        <v>91</v>
      </c>
      <c r="C1024" s="13">
        <v>0.69614366580773046</v>
      </c>
      <c r="D1024" s="13">
        <v>0.69033185162484245</v>
      </c>
      <c r="E1024" s="13">
        <v>0.67818567022192511</v>
      </c>
      <c r="F1024" s="13">
        <v>0.65807110337379038</v>
      </c>
      <c r="G1024" s="13">
        <v>-0.1080957523115563</v>
      </c>
      <c r="H1024" s="13">
        <v>-8.4919005223891408E-3</v>
      </c>
      <c r="I1024" s="13">
        <v>-1.083111573342878E-3</v>
      </c>
      <c r="J1024" s="13">
        <v>3.311107138856139E-2</v>
      </c>
    </row>
    <row r="1025" spans="1:10" hidden="1" x14ac:dyDescent="0.2">
      <c r="A1025" t="s">
        <v>17</v>
      </c>
      <c r="B1025" t="s">
        <v>90</v>
      </c>
      <c r="C1025" s="13">
        <v>0.69595328128707767</v>
      </c>
      <c r="D1025" s="13">
        <v>0.68355103448174448</v>
      </c>
      <c r="E1025" s="13">
        <v>0.65440273770061419</v>
      </c>
      <c r="F1025" s="13">
        <v>0.60629152398292085</v>
      </c>
      <c r="G1025" s="13">
        <v>-0.18187111647763371</v>
      </c>
      <c r="H1025" s="13">
        <v>0.15211777337351279</v>
      </c>
      <c r="I1025" s="13">
        <v>-1.7613568605432849E-2</v>
      </c>
      <c r="J1025" s="13">
        <v>-5.5257441254070637E-2</v>
      </c>
    </row>
    <row r="1026" spans="1:10" hidden="1" x14ac:dyDescent="0.2">
      <c r="A1026" t="s">
        <v>62</v>
      </c>
      <c r="B1026" t="s">
        <v>36</v>
      </c>
      <c r="C1026" s="13">
        <v>0.69581195893562264</v>
      </c>
      <c r="D1026" s="13">
        <v>0.69877079864903979</v>
      </c>
      <c r="E1026" s="13">
        <v>0.7068536699792054</v>
      </c>
      <c r="F1026" s="13">
        <v>0.72370919212058693</v>
      </c>
      <c r="G1026" s="13">
        <v>-7.3906068551378781E-2</v>
      </c>
      <c r="H1026" s="13">
        <v>-6.5380417975247393E-2</v>
      </c>
      <c r="I1026" s="13">
        <v>-7.4827592890328518E-2</v>
      </c>
      <c r="J1026" s="13">
        <v>-2.4048080939905181E-2</v>
      </c>
    </row>
    <row r="1027" spans="1:10" hidden="1" x14ac:dyDescent="0.2">
      <c r="A1027" t="s">
        <v>104</v>
      </c>
      <c r="B1027" t="s">
        <v>22</v>
      </c>
      <c r="C1027" s="13">
        <v>0.69522251296781434</v>
      </c>
      <c r="D1027" s="13">
        <v>0.70126782305080282</v>
      </c>
      <c r="E1027" s="13">
        <v>0.70932843456170225</v>
      </c>
      <c r="F1027" s="13">
        <v>0.723624076009724</v>
      </c>
      <c r="G1027" s="13">
        <v>0.17734738811972939</v>
      </c>
      <c r="H1027" s="13">
        <v>-4.5065867061974817E-2</v>
      </c>
      <c r="I1027" s="13">
        <v>-9.7684393165348507E-3</v>
      </c>
      <c r="J1027" s="13">
        <v>1.353961348297056E-2</v>
      </c>
    </row>
    <row r="1028" spans="1:10" hidden="1" x14ac:dyDescent="0.2">
      <c r="A1028" t="s">
        <v>58</v>
      </c>
      <c r="B1028" t="s">
        <v>50</v>
      </c>
      <c r="C1028" s="13">
        <v>0.69514642431110918</v>
      </c>
      <c r="D1028" s="13">
        <v>0.69325958674946686</v>
      </c>
      <c r="E1028" s="13">
        <v>0.68596960471678448</v>
      </c>
      <c r="F1028" s="13">
        <v>0.67786815019320135</v>
      </c>
      <c r="G1028" s="13">
        <v>-2.5273868012734451E-3</v>
      </c>
      <c r="H1028" s="13">
        <v>0.1040130809319405</v>
      </c>
      <c r="I1028" s="13">
        <v>0.2394124738894208</v>
      </c>
      <c r="J1028" s="13">
        <v>3.4408849540653097E-2</v>
      </c>
    </row>
    <row r="1029" spans="1:10" hidden="1" x14ac:dyDescent="0.2">
      <c r="A1029" t="s">
        <v>21</v>
      </c>
      <c r="B1029" t="s">
        <v>87</v>
      </c>
      <c r="C1029" s="13">
        <v>0.69468047749560136</v>
      </c>
      <c r="D1029" s="13">
        <v>0.692167460503754</v>
      </c>
      <c r="E1029" s="13">
        <v>0.68451430517399237</v>
      </c>
      <c r="F1029" s="13">
        <v>0.6735326728134422</v>
      </c>
      <c r="G1029" s="13">
        <v>-0.14948942199556489</v>
      </c>
      <c r="H1029" s="13">
        <v>0.13043285831708309</v>
      </c>
      <c r="I1029" s="13">
        <v>6.4060728701503908E-2</v>
      </c>
      <c r="J1029" s="13">
        <v>-8.791240716087842E-2</v>
      </c>
    </row>
    <row r="1030" spans="1:10" hidden="1" x14ac:dyDescent="0.2">
      <c r="A1030" t="s">
        <v>56</v>
      </c>
      <c r="B1030" t="s">
        <v>74</v>
      </c>
      <c r="C1030" s="13">
        <v>0.69462952793660948</v>
      </c>
      <c r="D1030" s="13">
        <v>0.69762440356086541</v>
      </c>
      <c r="E1030" s="13">
        <v>0.69142207968794001</v>
      </c>
      <c r="F1030" s="13">
        <v>0.67765576610339917</v>
      </c>
      <c r="G1030" s="13">
        <v>8.0487981411095963E-2</v>
      </c>
      <c r="H1030" s="13">
        <v>0.22328523583276169</v>
      </c>
      <c r="I1030" s="13">
        <v>2.0558784188978892E-2</v>
      </c>
      <c r="J1030" s="13">
        <v>5.5789088384549393E-2</v>
      </c>
    </row>
    <row r="1031" spans="1:10" hidden="1" x14ac:dyDescent="0.2">
      <c r="A1031" t="s">
        <v>41</v>
      </c>
      <c r="B1031" t="s">
        <v>83</v>
      </c>
      <c r="C1031" s="13">
        <v>0.69424729152029607</v>
      </c>
      <c r="D1031" s="13">
        <v>0.69721777095663118</v>
      </c>
      <c r="E1031" s="13">
        <v>0.67839376955986652</v>
      </c>
      <c r="F1031" s="13">
        <v>0.65006677641717392</v>
      </c>
      <c r="G1031" s="13">
        <v>-0.2359047729266813</v>
      </c>
      <c r="H1031" s="13">
        <v>5.0772202794520167E-2</v>
      </c>
      <c r="I1031" s="13">
        <v>0.1090801725065309</v>
      </c>
      <c r="J1031" s="13">
        <v>0.10258897156777599</v>
      </c>
    </row>
    <row r="1032" spans="1:10" hidden="1" x14ac:dyDescent="0.2">
      <c r="A1032" t="s">
        <v>17</v>
      </c>
      <c r="B1032" t="s">
        <v>100</v>
      </c>
      <c r="C1032" s="13">
        <v>0.69360510670338826</v>
      </c>
      <c r="D1032" s="13">
        <v>0.70711210883794129</v>
      </c>
      <c r="E1032" s="13">
        <v>0.73296381535198296</v>
      </c>
      <c r="F1032" s="13">
        <v>0.77484649382950044</v>
      </c>
      <c r="G1032" s="13">
        <v>-0.30310520439953381</v>
      </c>
      <c r="H1032" s="13">
        <v>-1.316239399506576E-2</v>
      </c>
      <c r="I1032" s="13">
        <v>0.15007986729849351</v>
      </c>
      <c r="J1032" s="13">
        <v>-0.16083997204707851</v>
      </c>
    </row>
    <row r="1033" spans="1:10" hidden="1" x14ac:dyDescent="0.2">
      <c r="A1033" t="s">
        <v>41</v>
      </c>
      <c r="B1033" t="s">
        <v>89</v>
      </c>
      <c r="C1033" s="13">
        <v>0.69241055713196586</v>
      </c>
      <c r="D1033" s="13">
        <v>0.68600115898932623</v>
      </c>
      <c r="E1033" s="13">
        <v>0.65742601198394557</v>
      </c>
      <c r="F1033" s="13">
        <v>0.60884453601564759</v>
      </c>
      <c r="G1033" s="13">
        <v>-0.28008786206577091</v>
      </c>
      <c r="H1033" s="13">
        <v>9.381872729008002E-2</v>
      </c>
      <c r="I1033" s="13">
        <v>9.5376912096580127E-2</v>
      </c>
      <c r="J1033" s="13">
        <v>2.217662156256062E-2</v>
      </c>
    </row>
    <row r="1034" spans="1:10" hidden="1" x14ac:dyDescent="0.2">
      <c r="A1034" t="s">
        <v>56</v>
      </c>
      <c r="B1034" t="s">
        <v>72</v>
      </c>
      <c r="C1034" s="13">
        <v>0.69220041443439917</v>
      </c>
      <c r="D1034" s="13">
        <v>0.69576431257882843</v>
      </c>
      <c r="E1034" s="13">
        <v>0.68659897246306301</v>
      </c>
      <c r="F1034" s="13">
        <v>0.66821103868393161</v>
      </c>
      <c r="G1034" s="13">
        <v>2.130428356539817E-2</v>
      </c>
      <c r="H1034" s="13">
        <v>0.204614281640698</v>
      </c>
      <c r="I1034" s="13">
        <v>2.440855562267356E-2</v>
      </c>
      <c r="J1034" s="13">
        <v>0.1007859563712749</v>
      </c>
    </row>
    <row r="1035" spans="1:10" hidden="1" x14ac:dyDescent="0.2">
      <c r="A1035" t="s">
        <v>49</v>
      </c>
      <c r="B1035" t="s">
        <v>46</v>
      </c>
      <c r="C1035" s="13">
        <v>0.69135250421427008</v>
      </c>
      <c r="D1035" s="13">
        <v>0.69216244621334477</v>
      </c>
      <c r="E1035" s="13">
        <v>0.69556551968208991</v>
      </c>
      <c r="F1035" s="13">
        <v>0.70535248690187768</v>
      </c>
      <c r="G1035" s="13">
        <v>-0.13355029531295839</v>
      </c>
      <c r="H1035" s="13">
        <v>5.0277601977483849E-2</v>
      </c>
      <c r="I1035" s="13">
        <v>-2.076792532456604E-3</v>
      </c>
      <c r="J1035" s="13">
        <v>-3.4600590172408921E-2</v>
      </c>
    </row>
    <row r="1036" spans="1:10" hidden="1" x14ac:dyDescent="0.2">
      <c r="A1036" t="s">
        <v>29</v>
      </c>
      <c r="B1036" t="s">
        <v>89</v>
      </c>
      <c r="C1036" s="13">
        <v>0.69134050233222077</v>
      </c>
      <c r="D1036" s="13">
        <v>0.67730492830064271</v>
      </c>
      <c r="E1036" s="13">
        <v>0.64428378229943917</v>
      </c>
      <c r="F1036" s="13">
        <v>0.58932424905401493</v>
      </c>
      <c r="G1036" s="13">
        <v>0.23907629791919599</v>
      </c>
      <c r="H1036" s="13">
        <v>0.27541280639932719</v>
      </c>
      <c r="I1036" s="13">
        <v>0.18779471519732499</v>
      </c>
      <c r="J1036" s="13">
        <v>1.258471281186295E-2</v>
      </c>
    </row>
    <row r="1037" spans="1:10" hidden="1" x14ac:dyDescent="0.2">
      <c r="A1037" t="s">
        <v>17</v>
      </c>
      <c r="B1037" t="s">
        <v>101</v>
      </c>
      <c r="C1037" s="13">
        <v>0.69077615771221901</v>
      </c>
      <c r="D1037" s="13">
        <v>0.6963397463917641</v>
      </c>
      <c r="E1037" s="13">
        <v>0.68891474017705601</v>
      </c>
      <c r="F1037" s="13">
        <v>0.68306643755346619</v>
      </c>
      <c r="G1037" s="13">
        <v>-0.35719272078843561</v>
      </c>
      <c r="H1037" s="13">
        <v>-1.2006068648132161E-2</v>
      </c>
      <c r="I1037" s="13">
        <v>0.21197371664138259</v>
      </c>
      <c r="J1037" s="13">
        <v>5.8456967743529487E-2</v>
      </c>
    </row>
    <row r="1038" spans="1:10" hidden="1" x14ac:dyDescent="0.2">
      <c r="A1038" t="s">
        <v>62</v>
      </c>
      <c r="B1038" t="s">
        <v>33</v>
      </c>
      <c r="C1038" s="13">
        <v>0.6907219099641545</v>
      </c>
      <c r="D1038" s="13">
        <v>0.69401109603997069</v>
      </c>
      <c r="E1038" s="13">
        <v>0.70315812166124281</v>
      </c>
      <c r="F1038" s="13">
        <v>0.72194361069872415</v>
      </c>
      <c r="G1038" s="13">
        <v>-6.9020352538706614E-2</v>
      </c>
      <c r="H1038" s="13">
        <v>-1.1928361693900611E-2</v>
      </c>
      <c r="I1038" s="13">
        <v>-8.7387210708946561E-2</v>
      </c>
      <c r="J1038" s="13">
        <v>-4.0423637416333043E-2</v>
      </c>
    </row>
    <row r="1039" spans="1:10" hidden="1" x14ac:dyDescent="0.2">
      <c r="A1039" t="s">
        <v>15</v>
      </c>
      <c r="B1039" t="s">
        <v>95</v>
      </c>
      <c r="C1039" s="13">
        <v>0.69054725430627628</v>
      </c>
      <c r="D1039" s="13">
        <v>0.67954597793054106</v>
      </c>
      <c r="E1039" s="13">
        <v>0.6575811087956801</v>
      </c>
      <c r="F1039" s="13">
        <v>0.6201267877831339</v>
      </c>
      <c r="G1039" s="13">
        <v>-0.10764494531835279</v>
      </c>
      <c r="H1039" s="13">
        <v>4.0593883468025997E-2</v>
      </c>
      <c r="I1039" s="13">
        <v>2.9963070040300081E-2</v>
      </c>
      <c r="J1039" s="13">
        <v>5.704280987511029E-2</v>
      </c>
    </row>
    <row r="1040" spans="1:10" hidden="1" x14ac:dyDescent="0.2">
      <c r="A1040" t="s">
        <v>15</v>
      </c>
      <c r="B1040" t="s">
        <v>94</v>
      </c>
      <c r="C1040" s="13">
        <v>0.69033223277703393</v>
      </c>
      <c r="D1040" s="13">
        <v>0.68388843033949165</v>
      </c>
      <c r="E1040" s="13">
        <v>0.6699011616503453</v>
      </c>
      <c r="F1040" s="13">
        <v>0.64740236048515754</v>
      </c>
      <c r="G1040" s="13">
        <v>-0.22924199531474279</v>
      </c>
      <c r="H1040" s="13">
        <v>-7.1730536224698313E-2</v>
      </c>
      <c r="I1040" s="13">
        <v>-0.15210413373850751</v>
      </c>
      <c r="J1040" s="13">
        <v>2.496349452122627E-2</v>
      </c>
    </row>
    <row r="1041" spans="1:10" hidden="1" x14ac:dyDescent="0.2">
      <c r="A1041" t="s">
        <v>21</v>
      </c>
      <c r="B1041" t="s">
        <v>101</v>
      </c>
      <c r="C1041" s="13">
        <v>0.69021988932481226</v>
      </c>
      <c r="D1041" s="13">
        <v>0.69629221686481468</v>
      </c>
      <c r="E1041" s="13">
        <v>0.69230643202985831</v>
      </c>
      <c r="F1041" s="13">
        <v>0.69118925564060318</v>
      </c>
      <c r="G1041" s="13">
        <v>-0.20033306250857449</v>
      </c>
      <c r="H1041" s="13">
        <v>3.126839224110891E-2</v>
      </c>
      <c r="I1041" s="13">
        <v>0.106509775411039</v>
      </c>
      <c r="J1041" s="13">
        <v>6.0827312566479393E-2</v>
      </c>
    </row>
    <row r="1042" spans="1:10" hidden="1" x14ac:dyDescent="0.2">
      <c r="A1042" t="s">
        <v>30</v>
      </c>
      <c r="B1042" t="s">
        <v>93</v>
      </c>
      <c r="C1042" s="13">
        <v>0.69006283779540001</v>
      </c>
      <c r="D1042" s="13">
        <v>0.69661021249736699</v>
      </c>
      <c r="E1042" s="13">
        <v>0.70622919976224785</v>
      </c>
      <c r="F1042" s="13">
        <v>0.71814778033295779</v>
      </c>
      <c r="G1042" s="13">
        <v>0.1702486651039177</v>
      </c>
      <c r="H1042" s="13">
        <v>-0.1070033695967028</v>
      </c>
      <c r="I1042" s="13">
        <v>3.6316167744822339E-2</v>
      </c>
      <c r="J1042" s="13">
        <v>1.6677466360612968E-2</v>
      </c>
    </row>
    <row r="1043" spans="1:10" hidden="1" x14ac:dyDescent="0.2">
      <c r="A1043" t="s">
        <v>30</v>
      </c>
      <c r="B1043" t="s">
        <v>81</v>
      </c>
      <c r="C1043" s="13">
        <v>0.68987827107615063</v>
      </c>
      <c r="D1043" s="13">
        <v>0.68376269680215029</v>
      </c>
      <c r="E1043" s="13">
        <v>0.6683999986531477</v>
      </c>
      <c r="F1043" s="13">
        <v>0.64251063148685228</v>
      </c>
      <c r="G1043" s="13">
        <v>3.8328570616166312E-2</v>
      </c>
      <c r="H1043" s="13">
        <v>-0.15346027392019279</v>
      </c>
      <c r="I1043" s="13">
        <v>1.353602203728929E-2</v>
      </c>
      <c r="J1043" s="13">
        <v>5.0092201714931173E-2</v>
      </c>
    </row>
    <row r="1044" spans="1:10" hidden="1" x14ac:dyDescent="0.2">
      <c r="A1044" t="s">
        <v>54</v>
      </c>
      <c r="B1044" t="s">
        <v>60</v>
      </c>
      <c r="C1044" s="13">
        <v>0.68974304134463227</v>
      </c>
      <c r="D1044" s="13">
        <v>0.69219891607127881</v>
      </c>
      <c r="E1044" s="13">
        <v>0.67647483059961655</v>
      </c>
      <c r="F1044" s="13">
        <v>0.64990767504892555</v>
      </c>
      <c r="G1044" s="13">
        <v>-1.592355355974347E-2</v>
      </c>
      <c r="H1044" s="13">
        <v>0.17617676727786741</v>
      </c>
      <c r="I1044" s="13">
        <v>-4.782333419172944E-2</v>
      </c>
      <c r="J1044" s="13">
        <v>9.4867343431204301E-2</v>
      </c>
    </row>
    <row r="1045" spans="1:10" hidden="1" x14ac:dyDescent="0.2">
      <c r="A1045" t="s">
        <v>30</v>
      </c>
      <c r="B1045" t="s">
        <v>82</v>
      </c>
      <c r="C1045" s="13">
        <v>0.68937945985576587</v>
      </c>
      <c r="D1045" s="13">
        <v>0.68241007928683639</v>
      </c>
      <c r="E1045" s="13">
        <v>0.66535784408058307</v>
      </c>
      <c r="F1045" s="13">
        <v>0.63711249275629633</v>
      </c>
      <c r="G1045" s="13">
        <v>8.634851767492329E-3</v>
      </c>
      <c r="H1045" s="13">
        <v>-9.9791195006629127E-2</v>
      </c>
      <c r="I1045" s="13">
        <v>2.145912267879619E-2</v>
      </c>
      <c r="J1045" s="13">
        <v>5.8818100392695992E-2</v>
      </c>
    </row>
    <row r="1046" spans="1:10" hidden="1" x14ac:dyDescent="0.2">
      <c r="A1046" t="s">
        <v>10</v>
      </c>
      <c r="B1046" t="s">
        <v>102</v>
      </c>
      <c r="C1046" s="13">
        <v>0.68888564413213782</v>
      </c>
      <c r="D1046" s="13">
        <v>0.67394486579105461</v>
      </c>
      <c r="E1046" s="13">
        <v>0.64244201207082308</v>
      </c>
      <c r="F1046" s="13">
        <v>0.58973121783255122</v>
      </c>
      <c r="G1046" s="13">
        <v>-0.12026901242291579</v>
      </c>
      <c r="H1046" s="13">
        <v>0.1248180528403954</v>
      </c>
      <c r="I1046" s="13">
        <v>0.21245697187175869</v>
      </c>
      <c r="J1046" s="13">
        <v>6.3394623456286214E-2</v>
      </c>
    </row>
    <row r="1047" spans="1:10" hidden="1" x14ac:dyDescent="0.2">
      <c r="A1047" t="s">
        <v>62</v>
      </c>
      <c r="B1047" t="s">
        <v>34</v>
      </c>
      <c r="C1047" s="13">
        <v>0.68854292153120988</v>
      </c>
      <c r="D1047" s="13">
        <v>0.69157018097680611</v>
      </c>
      <c r="E1047" s="13">
        <v>0.70035405860341393</v>
      </c>
      <c r="F1047" s="13">
        <v>0.7184499381880316</v>
      </c>
      <c r="G1047" s="13">
        <v>-5.9105895619908547E-2</v>
      </c>
      <c r="H1047" s="13">
        <v>-6.093353094548716E-2</v>
      </c>
      <c r="I1047" s="13">
        <v>-6.3826843216755358E-2</v>
      </c>
      <c r="J1047" s="13">
        <v>-1.42503478169338E-2</v>
      </c>
    </row>
    <row r="1048" spans="1:10" hidden="1" x14ac:dyDescent="0.2">
      <c r="A1048" t="s">
        <v>54</v>
      </c>
      <c r="B1048" t="s">
        <v>83</v>
      </c>
      <c r="C1048" s="13">
        <v>0.68840916467411961</v>
      </c>
      <c r="D1048" s="13">
        <v>0.69220375977456872</v>
      </c>
      <c r="E1048" s="13">
        <v>0.67738168020829992</v>
      </c>
      <c r="F1048" s="13">
        <v>0.65848578208817443</v>
      </c>
      <c r="G1048" s="13">
        <v>-0.15956464251364499</v>
      </c>
      <c r="H1048" s="13">
        <v>0.25272299099200551</v>
      </c>
      <c r="I1048" s="13">
        <v>-1.080741292204147E-2</v>
      </c>
      <c r="J1048" s="13">
        <v>1.051384963711983E-2</v>
      </c>
    </row>
    <row r="1049" spans="1:10" hidden="1" x14ac:dyDescent="0.2">
      <c r="A1049" t="s">
        <v>41</v>
      </c>
      <c r="B1049" t="s">
        <v>45</v>
      </c>
      <c r="C1049" s="13">
        <v>0.68804393995295676</v>
      </c>
      <c r="D1049" s="13">
        <v>0.6912985097632085</v>
      </c>
      <c r="E1049" s="13">
        <v>0.68211996039093659</v>
      </c>
      <c r="F1049" s="13">
        <v>0.66784896698569407</v>
      </c>
      <c r="G1049" s="13">
        <v>-5.3199461427103738E-2</v>
      </c>
      <c r="H1049" s="13">
        <v>8.5290842258369623E-2</v>
      </c>
      <c r="I1049" s="13">
        <v>0.1069600896202417</v>
      </c>
      <c r="J1049" s="13">
        <v>2.427982655283074E-2</v>
      </c>
    </row>
    <row r="1050" spans="1:10" hidden="1" x14ac:dyDescent="0.2">
      <c r="A1050" t="s">
        <v>23</v>
      </c>
      <c r="B1050" t="s">
        <v>77</v>
      </c>
      <c r="C1050" s="13">
        <v>0.68799506987981141</v>
      </c>
      <c r="D1050" s="13">
        <v>0.68740258955560651</v>
      </c>
      <c r="E1050" s="13">
        <v>0.683528827892525</v>
      </c>
      <c r="F1050" s="13">
        <v>0.6807772686357203</v>
      </c>
      <c r="G1050" s="13">
        <v>-0.39014572368663669</v>
      </c>
      <c r="H1050" s="13">
        <v>6.7025591926083844E-2</v>
      </c>
      <c r="I1050" s="13">
        <v>-1.753209396568E-2</v>
      </c>
      <c r="J1050" s="13">
        <v>-2.2132167631330229E-2</v>
      </c>
    </row>
    <row r="1051" spans="1:10" hidden="1" x14ac:dyDescent="0.2">
      <c r="A1051" t="s">
        <v>28</v>
      </c>
      <c r="B1051" t="s">
        <v>99</v>
      </c>
      <c r="C1051" s="13">
        <v>0.68784691732358849</v>
      </c>
      <c r="D1051" s="13">
        <v>0.69301141229778063</v>
      </c>
      <c r="E1051" s="13">
        <v>0.68111769710480552</v>
      </c>
      <c r="F1051" s="13">
        <v>0.6638455702778745</v>
      </c>
      <c r="G1051" s="13">
        <v>-0.23538014194215179</v>
      </c>
      <c r="H1051" s="13">
        <v>9.7223233938110845E-2</v>
      </c>
      <c r="I1051" s="13">
        <v>2.432608775527199E-2</v>
      </c>
      <c r="J1051" s="13">
        <v>0.1247475957241939</v>
      </c>
    </row>
    <row r="1052" spans="1:10" hidden="1" x14ac:dyDescent="0.2">
      <c r="A1052" t="s">
        <v>56</v>
      </c>
      <c r="B1052" t="s">
        <v>73</v>
      </c>
      <c r="C1052" s="13">
        <v>0.6878409943418522</v>
      </c>
      <c r="D1052" s="13">
        <v>0.69118252280796355</v>
      </c>
      <c r="E1052" s="13">
        <v>0.68549962262260034</v>
      </c>
      <c r="F1052" s="13">
        <v>0.67520613312415745</v>
      </c>
      <c r="G1052" s="13">
        <v>9.6690861740791265E-3</v>
      </c>
      <c r="H1052" s="13">
        <v>0.26133121862631198</v>
      </c>
      <c r="I1052" s="13">
        <v>0.1278745269496859</v>
      </c>
      <c r="J1052" s="13">
        <v>5.0815055292334439E-2</v>
      </c>
    </row>
    <row r="1053" spans="1:10" hidden="1" x14ac:dyDescent="0.2">
      <c r="A1053" t="s">
        <v>29</v>
      </c>
      <c r="B1053" t="s">
        <v>87</v>
      </c>
      <c r="C1053" s="13">
        <v>0.68754210666009585</v>
      </c>
      <c r="D1053" s="13">
        <v>0.68373930751174594</v>
      </c>
      <c r="E1053" s="13">
        <v>0.67150933252592671</v>
      </c>
      <c r="F1053" s="13">
        <v>0.65300159888627818</v>
      </c>
      <c r="G1053" s="13">
        <v>3.6337014326862767E-2</v>
      </c>
      <c r="H1053" s="13">
        <v>0.27287270524071228</v>
      </c>
      <c r="I1053" s="13">
        <v>7.6208347065137849E-2</v>
      </c>
      <c r="J1053" s="13">
        <v>3.3388899325468603E-2</v>
      </c>
    </row>
    <row r="1054" spans="1:10" hidden="1" x14ac:dyDescent="0.2">
      <c r="A1054" t="s">
        <v>29</v>
      </c>
      <c r="B1054" t="s">
        <v>93</v>
      </c>
      <c r="C1054" s="13">
        <v>0.68746240479003418</v>
      </c>
      <c r="D1054" s="13">
        <v>0.69419450472444033</v>
      </c>
      <c r="E1054" s="13">
        <v>0.70226154039255784</v>
      </c>
      <c r="F1054" s="13">
        <v>0.71256711361330294</v>
      </c>
      <c r="G1054" s="13">
        <v>0.2215096121685366</v>
      </c>
      <c r="H1054" s="13">
        <v>9.721770176233567E-2</v>
      </c>
      <c r="I1054" s="13">
        <v>6.6430253523284924E-2</v>
      </c>
      <c r="J1054" s="13">
        <v>6.7813554617143584E-2</v>
      </c>
    </row>
    <row r="1055" spans="1:10" hidden="1" x14ac:dyDescent="0.2">
      <c r="A1055" t="s">
        <v>40</v>
      </c>
      <c r="B1055" t="s">
        <v>88</v>
      </c>
      <c r="C1055" s="13">
        <v>0.68746027577188229</v>
      </c>
      <c r="D1055" s="13">
        <v>0.68653118285034231</v>
      </c>
      <c r="E1055" s="13">
        <v>0.66319807745376547</v>
      </c>
      <c r="F1055" s="13">
        <v>0.62226383237039307</v>
      </c>
      <c r="G1055" s="13">
        <v>-0.21520250171048219</v>
      </c>
      <c r="H1055" s="13">
        <v>2.2565321205512121E-2</v>
      </c>
      <c r="I1055" s="13">
        <v>0.26509979522355998</v>
      </c>
      <c r="J1055" s="13">
        <v>-0.13998628645041289</v>
      </c>
    </row>
    <row r="1056" spans="1:10" hidden="1" x14ac:dyDescent="0.2">
      <c r="A1056" t="s">
        <v>23</v>
      </c>
      <c r="B1056" t="s">
        <v>75</v>
      </c>
      <c r="C1056" s="13">
        <v>0.68718333364975304</v>
      </c>
      <c r="D1056" s="13">
        <v>0.68851545838004757</v>
      </c>
      <c r="E1056" s="13">
        <v>0.68875703124274046</v>
      </c>
      <c r="F1056" s="13">
        <v>0.69338414772749846</v>
      </c>
      <c r="G1056" s="13">
        <v>-0.40220820398995982</v>
      </c>
      <c r="H1056" s="13">
        <v>2.875845619756209E-2</v>
      </c>
      <c r="I1056" s="13">
        <v>7.1411529483378866E-2</v>
      </c>
      <c r="J1056" s="13">
        <v>-0.14172719357501351</v>
      </c>
    </row>
    <row r="1057" spans="1:10" hidden="1" x14ac:dyDescent="0.2">
      <c r="A1057" t="s">
        <v>30</v>
      </c>
      <c r="B1057" t="s">
        <v>100</v>
      </c>
      <c r="C1057" s="13">
        <v>0.68656779888664898</v>
      </c>
      <c r="D1057" s="13">
        <v>0.70057325685437766</v>
      </c>
      <c r="E1057" s="13">
        <v>0.72727213523222445</v>
      </c>
      <c r="F1057" s="13">
        <v>0.76561711088485562</v>
      </c>
      <c r="G1057" s="13">
        <v>9.1736428316849888E-2</v>
      </c>
      <c r="H1057" s="13">
        <v>-0.1280442194454276</v>
      </c>
      <c r="I1057" s="13">
        <v>6.4568377950039751E-2</v>
      </c>
      <c r="J1057" s="13">
        <v>1.155239878762635E-2</v>
      </c>
    </row>
    <row r="1058" spans="1:10" hidden="1" x14ac:dyDescent="0.2">
      <c r="A1058" t="s">
        <v>40</v>
      </c>
      <c r="B1058" t="s">
        <v>53</v>
      </c>
      <c r="C1058" s="13">
        <v>0.68614196979398923</v>
      </c>
      <c r="D1058" s="13">
        <v>0.68875136356969369</v>
      </c>
      <c r="E1058" s="13">
        <v>0.67643434814044101</v>
      </c>
      <c r="F1058" s="13">
        <v>0.65549662976894951</v>
      </c>
      <c r="G1058" s="13">
        <v>-0.1055554605763224</v>
      </c>
      <c r="H1058" s="13">
        <v>8.0732641304670505E-2</v>
      </c>
      <c r="I1058" s="13">
        <v>-2.5403145706167848E-2</v>
      </c>
      <c r="J1058" s="13">
        <v>-0.1140465026964495</v>
      </c>
    </row>
    <row r="1059" spans="1:10" hidden="1" x14ac:dyDescent="0.2">
      <c r="A1059" t="s">
        <v>41</v>
      </c>
      <c r="B1059" t="s">
        <v>102</v>
      </c>
      <c r="C1059" s="13">
        <v>0.68609838834094927</v>
      </c>
      <c r="D1059" s="13">
        <v>0.67947167625650051</v>
      </c>
      <c r="E1059" s="13">
        <v>0.65113737838419294</v>
      </c>
      <c r="F1059" s="13">
        <v>0.6030932332020873</v>
      </c>
      <c r="G1059" s="13">
        <v>-0.45024121884607032</v>
      </c>
      <c r="H1059" s="13">
        <v>0.1190759775794905</v>
      </c>
      <c r="I1059" s="13">
        <v>2.9264756913001361E-2</v>
      </c>
      <c r="J1059" s="13">
        <v>1.4277786040332731E-2</v>
      </c>
    </row>
    <row r="1060" spans="1:10" hidden="1" x14ac:dyDescent="0.2">
      <c r="A1060" t="s">
        <v>62</v>
      </c>
      <c r="B1060" t="s">
        <v>39</v>
      </c>
      <c r="C1060" s="13">
        <v>0.68506640998170742</v>
      </c>
      <c r="D1060" s="13">
        <v>0.68738742013345644</v>
      </c>
      <c r="E1060" s="13">
        <v>0.69381465137450338</v>
      </c>
      <c r="F1060" s="13">
        <v>0.70809205267425146</v>
      </c>
      <c r="G1060" s="13">
        <v>-9.5378969476920344E-2</v>
      </c>
      <c r="H1060" s="13">
        <v>-6.4515884081348715E-2</v>
      </c>
      <c r="I1060" s="13">
        <v>-5.6960898052248951E-2</v>
      </c>
      <c r="J1060" s="13">
        <v>3.6860641490558191E-3</v>
      </c>
    </row>
    <row r="1061" spans="1:10" hidden="1" x14ac:dyDescent="0.2">
      <c r="A1061" t="s">
        <v>21</v>
      </c>
      <c r="B1061" t="s">
        <v>90</v>
      </c>
      <c r="C1061" s="13">
        <v>0.68505143334469576</v>
      </c>
      <c r="D1061" s="13">
        <v>0.67385699139423505</v>
      </c>
      <c r="E1061" s="13">
        <v>0.64819935669030071</v>
      </c>
      <c r="F1061" s="13">
        <v>0.60529623597256454</v>
      </c>
      <c r="G1061" s="13">
        <v>-4.7293002744895757E-2</v>
      </c>
      <c r="H1061" s="13">
        <v>0.16604231150306101</v>
      </c>
      <c r="I1061" s="13">
        <v>-7.4347355461390541E-2</v>
      </c>
      <c r="J1061" s="13">
        <v>-5.4559546387408793E-2</v>
      </c>
    </row>
    <row r="1062" spans="1:10" hidden="1" x14ac:dyDescent="0.2">
      <c r="A1062" t="s">
        <v>28</v>
      </c>
      <c r="B1062" t="s">
        <v>102</v>
      </c>
      <c r="C1062" s="13">
        <v>0.68416411021095214</v>
      </c>
      <c r="D1062" s="13">
        <v>0.67499060461990923</v>
      </c>
      <c r="E1062" s="13">
        <v>0.65032522090897449</v>
      </c>
      <c r="F1062" s="13">
        <v>0.60750353078699204</v>
      </c>
      <c r="G1062" s="13">
        <v>-0.1954574173872117</v>
      </c>
      <c r="H1062" s="13">
        <v>0.15964213185492421</v>
      </c>
      <c r="I1062" s="13">
        <v>0.1017023399131565</v>
      </c>
      <c r="J1062" s="13">
        <v>3.11134601287807E-2</v>
      </c>
    </row>
    <row r="1063" spans="1:10" hidden="1" x14ac:dyDescent="0.2">
      <c r="A1063" t="s">
        <v>28</v>
      </c>
      <c r="B1063" t="s">
        <v>101</v>
      </c>
      <c r="C1063" s="13">
        <v>0.68379040753500597</v>
      </c>
      <c r="D1063" s="13">
        <v>0.68961979196061229</v>
      </c>
      <c r="E1063" s="13">
        <v>0.67960926573175073</v>
      </c>
      <c r="F1063" s="13">
        <v>0.66880458932801534</v>
      </c>
      <c r="G1063" s="13">
        <v>-0.28703549514986859</v>
      </c>
      <c r="H1063" s="13">
        <v>8.4919696346841808E-2</v>
      </c>
      <c r="I1063" s="13">
        <v>7.2925279841802818E-2</v>
      </c>
      <c r="J1063" s="13">
        <v>0.1284158926065059</v>
      </c>
    </row>
    <row r="1064" spans="1:10" hidden="1" x14ac:dyDescent="0.2">
      <c r="A1064" t="s">
        <v>41</v>
      </c>
      <c r="B1064" t="s">
        <v>100</v>
      </c>
      <c r="C1064" s="13">
        <v>0.68353974754382507</v>
      </c>
      <c r="D1064" s="13">
        <v>0.69556049245780138</v>
      </c>
      <c r="E1064" s="13">
        <v>0.71001275678396203</v>
      </c>
      <c r="F1064" s="13">
        <v>0.73583320608045133</v>
      </c>
      <c r="G1064" s="13">
        <v>-0.38973789912757101</v>
      </c>
      <c r="H1064" s="13">
        <v>5.2920419967415658E-2</v>
      </c>
      <c r="I1064" s="13">
        <v>-5.9162059990767707E-2</v>
      </c>
      <c r="J1064" s="13">
        <v>-0.13702322516473731</v>
      </c>
    </row>
    <row r="1065" spans="1:10" hidden="1" x14ac:dyDescent="0.2">
      <c r="A1065" t="s">
        <v>54</v>
      </c>
      <c r="B1065" t="s">
        <v>84</v>
      </c>
      <c r="C1065" s="13">
        <v>0.68335744936591858</v>
      </c>
      <c r="D1065" s="13">
        <v>0.68676122064371325</v>
      </c>
      <c r="E1065" s="13">
        <v>0.66908950865226602</v>
      </c>
      <c r="F1065" s="13">
        <v>0.6424440615027065</v>
      </c>
      <c r="G1065" s="13">
        <v>-6.4253547590020901E-2</v>
      </c>
      <c r="H1065" s="13">
        <v>0.21018700352147349</v>
      </c>
      <c r="I1065" s="13">
        <v>8.0369093369169545E-2</v>
      </c>
      <c r="J1065" s="13">
        <v>-6.6993189012892456E-3</v>
      </c>
    </row>
    <row r="1066" spans="1:10" hidden="1" x14ac:dyDescent="0.2">
      <c r="A1066" t="s">
        <v>21</v>
      </c>
      <c r="B1066" t="s">
        <v>100</v>
      </c>
      <c r="C1066" s="13">
        <v>0.68301497354858498</v>
      </c>
      <c r="D1066" s="13">
        <v>0.69675372042429484</v>
      </c>
      <c r="E1066" s="13">
        <v>0.72256401314167229</v>
      </c>
      <c r="F1066" s="13">
        <v>0.76482649866311447</v>
      </c>
      <c r="G1066" s="13">
        <v>-0.12528993941265881</v>
      </c>
      <c r="H1066" s="13">
        <v>0.14386333943319549</v>
      </c>
      <c r="I1066" s="13">
        <v>9.821112072652087E-2</v>
      </c>
      <c r="J1066" s="13">
        <v>-9.1314083916925373E-2</v>
      </c>
    </row>
    <row r="1067" spans="1:10" hidden="1" x14ac:dyDescent="0.2">
      <c r="A1067" t="s">
        <v>97</v>
      </c>
      <c r="B1067" t="s">
        <v>53</v>
      </c>
      <c r="C1067" s="13">
        <v>0.68232665772990198</v>
      </c>
      <c r="D1067" s="13">
        <v>0.68580563856345234</v>
      </c>
      <c r="E1067" s="13">
        <v>0.67900456191890501</v>
      </c>
      <c r="F1067" s="13">
        <v>0.66602530827506823</v>
      </c>
      <c r="G1067" s="13">
        <v>5.4056080863671953E-2</v>
      </c>
      <c r="H1067" s="13">
        <v>0.1220685815248499</v>
      </c>
      <c r="I1067" s="13">
        <v>-7.4378913080185103E-3</v>
      </c>
      <c r="J1067" s="13">
        <v>-6.7065369504915082E-2</v>
      </c>
    </row>
    <row r="1068" spans="1:10" hidden="1" x14ac:dyDescent="0.2">
      <c r="A1068" t="s">
        <v>49</v>
      </c>
      <c r="B1068" t="s">
        <v>47</v>
      </c>
      <c r="C1068" s="13">
        <v>0.68225676965975968</v>
      </c>
      <c r="D1068" s="13">
        <v>0.68133512474003255</v>
      </c>
      <c r="E1068" s="13">
        <v>0.68102828724964082</v>
      </c>
      <c r="F1068" s="13">
        <v>0.68432891062604551</v>
      </c>
      <c r="G1068" s="13">
        <v>-8.9468474704499749E-3</v>
      </c>
      <c r="H1068" s="13">
        <v>-3.3037908684321077E-2</v>
      </c>
      <c r="I1068" s="13">
        <v>-1.2941972814099589E-2</v>
      </c>
      <c r="J1068" s="13">
        <v>-2.8702858113106099E-2</v>
      </c>
    </row>
    <row r="1069" spans="1:10" hidden="1" x14ac:dyDescent="0.2">
      <c r="A1069" t="s">
        <v>104</v>
      </c>
      <c r="B1069" t="s">
        <v>11</v>
      </c>
      <c r="C1069" s="13">
        <v>0.68220992667644997</v>
      </c>
      <c r="D1069" s="13">
        <v>0.69067254912556808</v>
      </c>
      <c r="E1069" s="13">
        <v>0.70467409164918327</v>
      </c>
      <c r="F1069" s="13">
        <v>0.72773960288066653</v>
      </c>
      <c r="G1069" s="13">
        <v>-3.3260902518613737E-2</v>
      </c>
      <c r="H1069" s="13">
        <v>1.5720005455722601E-2</v>
      </c>
      <c r="I1069" s="13">
        <v>8.9646765677343795E-2</v>
      </c>
      <c r="J1069" s="13">
        <v>-4.1041539822464577E-2</v>
      </c>
    </row>
    <row r="1070" spans="1:10" hidden="1" x14ac:dyDescent="0.2">
      <c r="A1070" t="s">
        <v>23</v>
      </c>
      <c r="B1070" t="s">
        <v>99</v>
      </c>
      <c r="C1070" s="13">
        <v>0.68196061658039098</v>
      </c>
      <c r="D1070" s="13">
        <v>0.68728933980877061</v>
      </c>
      <c r="E1070" s="13">
        <v>0.68475651302702578</v>
      </c>
      <c r="F1070" s="13">
        <v>0.68377179964014967</v>
      </c>
      <c r="G1070" s="13">
        <v>-0.30804160971305722</v>
      </c>
      <c r="H1070" s="13">
        <v>1.7289761930895452E-2</v>
      </c>
      <c r="I1070" s="13">
        <v>3.054546990606764E-2</v>
      </c>
      <c r="J1070" s="13">
        <v>-9.6194007439197718E-2</v>
      </c>
    </row>
    <row r="1071" spans="1:10" hidden="1" x14ac:dyDescent="0.2">
      <c r="A1071" t="s">
        <v>62</v>
      </c>
      <c r="B1071" t="s">
        <v>35</v>
      </c>
      <c r="C1071" s="13">
        <v>0.6814979657621475</v>
      </c>
      <c r="D1071" s="13">
        <v>0.68428536248168714</v>
      </c>
      <c r="E1071" s="13">
        <v>0.6926226717061662</v>
      </c>
      <c r="F1071" s="13">
        <v>0.71013889060589641</v>
      </c>
      <c r="G1071" s="13">
        <v>-9.2186994221754068E-2</v>
      </c>
      <c r="H1071" s="13">
        <v>-1.4619057590653149E-2</v>
      </c>
      <c r="I1071" s="13">
        <v>-1.361669181717806E-2</v>
      </c>
      <c r="J1071" s="13">
        <v>-1.6301477257465079E-2</v>
      </c>
    </row>
    <row r="1072" spans="1:10" hidden="1" x14ac:dyDescent="0.2">
      <c r="A1072" t="s">
        <v>56</v>
      </c>
      <c r="B1072" t="s">
        <v>80</v>
      </c>
      <c r="C1072" s="13">
        <v>0.68124473151107023</v>
      </c>
      <c r="D1072" s="13">
        <v>0.68355969139105954</v>
      </c>
      <c r="E1072" s="13">
        <v>0.67729384130825687</v>
      </c>
      <c r="F1072" s="13">
        <v>0.66090742372409461</v>
      </c>
      <c r="G1072" s="13">
        <v>2.1325285586503082E-2</v>
      </c>
      <c r="H1072" s="13">
        <v>8.2157612736025579E-2</v>
      </c>
      <c r="I1072" s="13">
        <v>-4.2406192987337533E-2</v>
      </c>
      <c r="J1072" s="13">
        <v>9.7141158169345043E-2</v>
      </c>
    </row>
    <row r="1073" spans="1:10" hidden="1" x14ac:dyDescent="0.2">
      <c r="A1073" t="s">
        <v>15</v>
      </c>
      <c r="B1073" t="s">
        <v>96</v>
      </c>
      <c r="C1073" s="13">
        <v>0.68111263508197895</v>
      </c>
      <c r="D1073" s="13">
        <v>0.67367223733997972</v>
      </c>
      <c r="E1073" s="13">
        <v>0.65953575909894835</v>
      </c>
      <c r="F1073" s="13">
        <v>0.63584676854557409</v>
      </c>
      <c r="G1073" s="13">
        <v>-0.31944685371029052</v>
      </c>
      <c r="H1073" s="13">
        <v>-3.8965949015745481E-2</v>
      </c>
      <c r="I1073" s="13">
        <v>0.2053994163402405</v>
      </c>
      <c r="J1073" s="13">
        <v>0.1082401996301267</v>
      </c>
    </row>
    <row r="1074" spans="1:10" hidden="1" x14ac:dyDescent="0.2">
      <c r="A1074" t="s">
        <v>59</v>
      </c>
      <c r="B1074" t="s">
        <v>74</v>
      </c>
      <c r="C1074" s="13">
        <v>0.6805771033022382</v>
      </c>
      <c r="D1074" s="13">
        <v>0.68145316057867356</v>
      </c>
      <c r="E1074" s="13">
        <v>0.66624672948082786</v>
      </c>
      <c r="F1074" s="13">
        <v>0.63974110609940504</v>
      </c>
      <c r="G1074" s="13">
        <v>-1.681114378868211E-2</v>
      </c>
      <c r="H1074" s="13">
        <v>2.908449478029978E-3</v>
      </c>
      <c r="I1074" s="13">
        <v>8.9488966903870967E-2</v>
      </c>
      <c r="J1074" s="13">
        <v>2.8061820048899969E-2</v>
      </c>
    </row>
    <row r="1075" spans="1:10" hidden="1" x14ac:dyDescent="0.2">
      <c r="A1075" t="s">
        <v>56</v>
      </c>
      <c r="B1075" t="s">
        <v>75</v>
      </c>
      <c r="C1075" s="13">
        <v>0.6804108321148119</v>
      </c>
      <c r="D1075" s="13">
        <v>0.68419435824767405</v>
      </c>
      <c r="E1075" s="13">
        <v>0.67800407199173218</v>
      </c>
      <c r="F1075" s="13">
        <v>0.66972206767800957</v>
      </c>
      <c r="G1075" s="13">
        <v>-4.8409532836462717E-2</v>
      </c>
      <c r="H1075" s="13">
        <v>0.3268434165802534</v>
      </c>
      <c r="I1075" s="13">
        <v>0.1528169676554498</v>
      </c>
      <c r="J1075" s="13">
        <v>0.109268235193226</v>
      </c>
    </row>
    <row r="1076" spans="1:10" hidden="1" x14ac:dyDescent="0.2">
      <c r="A1076" t="s">
        <v>56</v>
      </c>
      <c r="B1076" t="s">
        <v>86</v>
      </c>
      <c r="C1076" s="13">
        <v>0.68025629691264955</v>
      </c>
      <c r="D1076" s="13">
        <v>0.67933912716891709</v>
      </c>
      <c r="E1076" s="13">
        <v>0.66497428253369673</v>
      </c>
      <c r="F1076" s="13">
        <v>0.63537829747706798</v>
      </c>
      <c r="G1076" s="13">
        <v>0.1743548559261125</v>
      </c>
      <c r="H1076" s="13">
        <v>0.27223121756718172</v>
      </c>
      <c r="I1076" s="13">
        <v>7.3912881516918216E-2</v>
      </c>
      <c r="J1076" s="13">
        <v>4.5873284056746379E-2</v>
      </c>
    </row>
    <row r="1077" spans="1:10" hidden="1" x14ac:dyDescent="0.2">
      <c r="A1077" t="s">
        <v>58</v>
      </c>
      <c r="B1077" t="s">
        <v>51</v>
      </c>
      <c r="C1077" s="13">
        <v>0.68010507241741336</v>
      </c>
      <c r="D1077" s="13">
        <v>0.68178113443233801</v>
      </c>
      <c r="E1077" s="13">
        <v>0.67842215098543146</v>
      </c>
      <c r="F1077" s="13">
        <v>0.67589619228811582</v>
      </c>
      <c r="G1077" s="13">
        <v>0.13739289903459889</v>
      </c>
      <c r="H1077" s="13">
        <v>0.2198407507971023</v>
      </c>
      <c r="I1077" s="13">
        <v>0.15050256861387151</v>
      </c>
      <c r="J1077" s="13">
        <v>-2.7297170513752259E-2</v>
      </c>
    </row>
    <row r="1078" spans="1:10" hidden="1" x14ac:dyDescent="0.2">
      <c r="A1078" t="s">
        <v>16</v>
      </c>
      <c r="B1078" t="s">
        <v>100</v>
      </c>
      <c r="C1078" s="13">
        <v>0.68000712992433854</v>
      </c>
      <c r="D1078" s="13">
        <v>0.69424619339386395</v>
      </c>
      <c r="E1078" s="13">
        <v>0.72053587488213333</v>
      </c>
      <c r="F1078" s="13">
        <v>0.76343107118102926</v>
      </c>
      <c r="G1078" s="13">
        <v>-0.25084779372063221</v>
      </c>
      <c r="H1078" s="13">
        <v>2.8591091221538641E-2</v>
      </c>
      <c r="I1078" s="13">
        <v>-3.3257425991614929E-2</v>
      </c>
      <c r="J1078" s="13">
        <v>-9.2107352794833203E-2</v>
      </c>
    </row>
    <row r="1079" spans="1:10" hidden="1" x14ac:dyDescent="0.2">
      <c r="A1079" t="s">
        <v>30</v>
      </c>
      <c r="B1079" t="s">
        <v>99</v>
      </c>
      <c r="C1079" s="13">
        <v>0.67991547743287617</v>
      </c>
      <c r="D1079" s="13">
        <v>0.68479061130280017</v>
      </c>
      <c r="E1079" s="13">
        <v>0.67643300303976006</v>
      </c>
      <c r="F1079" s="13">
        <v>0.66212268828618437</v>
      </c>
      <c r="G1079" s="13">
        <v>7.6841398827472637E-2</v>
      </c>
      <c r="H1079" s="13">
        <v>-0.23972731601927749</v>
      </c>
      <c r="I1079" s="13">
        <v>-1.6724516230190709E-2</v>
      </c>
      <c r="J1079" s="13">
        <v>-3.8328717325493013E-2</v>
      </c>
    </row>
    <row r="1080" spans="1:10" hidden="1" x14ac:dyDescent="0.2">
      <c r="A1080" t="s">
        <v>104</v>
      </c>
      <c r="B1080" t="s">
        <v>20</v>
      </c>
      <c r="C1080" s="13">
        <v>0.67978802962281293</v>
      </c>
      <c r="D1080" s="13">
        <v>0.68638998345365709</v>
      </c>
      <c r="E1080" s="13">
        <v>0.69520742771974353</v>
      </c>
      <c r="F1080" s="13">
        <v>0.71087021650338234</v>
      </c>
      <c r="G1080" s="13">
        <v>0.13652750659741289</v>
      </c>
      <c r="H1080" s="13">
        <v>8.0969441027784847E-2</v>
      </c>
      <c r="I1080" s="13">
        <v>9.264599225957007E-2</v>
      </c>
      <c r="J1080" s="13">
        <v>-3.1243506738459722E-3</v>
      </c>
    </row>
    <row r="1081" spans="1:10" hidden="1" x14ac:dyDescent="0.2">
      <c r="A1081" t="s">
        <v>41</v>
      </c>
      <c r="B1081" t="s">
        <v>84</v>
      </c>
      <c r="C1081" s="13">
        <v>0.67965311900554037</v>
      </c>
      <c r="D1081" s="13">
        <v>0.68273467931844301</v>
      </c>
      <c r="E1081" s="13">
        <v>0.66079003637159828</v>
      </c>
      <c r="F1081" s="13">
        <v>0.62623855309419496</v>
      </c>
      <c r="G1081" s="13">
        <v>-0.22533333132785349</v>
      </c>
      <c r="H1081" s="13">
        <v>9.9715897845224138E-2</v>
      </c>
      <c r="I1081" s="13">
        <v>4.1979816476553078E-2</v>
      </c>
      <c r="J1081" s="13">
        <v>7.1090568291570538E-2</v>
      </c>
    </row>
    <row r="1082" spans="1:10" hidden="1" x14ac:dyDescent="0.2">
      <c r="A1082" t="s">
        <v>23</v>
      </c>
      <c r="B1082" t="s">
        <v>73</v>
      </c>
      <c r="C1082" s="13">
        <v>0.6796217746272345</v>
      </c>
      <c r="D1082" s="13">
        <v>0.67889914629533199</v>
      </c>
      <c r="E1082" s="13">
        <v>0.67629811791245265</v>
      </c>
      <c r="F1082" s="13">
        <v>0.67512631358709707</v>
      </c>
      <c r="G1082" s="13">
        <v>-0.41536271727824908</v>
      </c>
      <c r="H1082" s="13">
        <v>-9.9581530803836103E-3</v>
      </c>
      <c r="I1082" s="13">
        <v>2.584478213073179E-2</v>
      </c>
      <c r="J1082" s="13">
        <v>-0.18334063293712091</v>
      </c>
    </row>
    <row r="1083" spans="1:10" hidden="1" x14ac:dyDescent="0.2">
      <c r="A1083" t="s">
        <v>41</v>
      </c>
      <c r="B1083" t="s">
        <v>103</v>
      </c>
      <c r="C1083" s="13">
        <v>0.67939457253604185</v>
      </c>
      <c r="D1083" s="13">
        <v>0.67335905001999286</v>
      </c>
      <c r="E1083" s="13">
        <v>0.64572852314404361</v>
      </c>
      <c r="F1083" s="13">
        <v>0.59905291817861417</v>
      </c>
      <c r="G1083" s="13">
        <v>-0.4369217350447947</v>
      </c>
      <c r="H1083" s="13">
        <v>0.1276251623026827</v>
      </c>
      <c r="I1083" s="13">
        <v>-1.717829116000234E-2</v>
      </c>
      <c r="J1083" s="13">
        <v>2.495575493337942E-3</v>
      </c>
    </row>
    <row r="1084" spans="1:10" hidden="1" x14ac:dyDescent="0.2">
      <c r="A1084" t="s">
        <v>30</v>
      </c>
      <c r="B1084" t="s">
        <v>86</v>
      </c>
      <c r="C1084" s="13">
        <v>0.67926391458659996</v>
      </c>
      <c r="D1084" s="13">
        <v>0.66575327440959831</v>
      </c>
      <c r="E1084" s="13">
        <v>0.63641550693900462</v>
      </c>
      <c r="F1084" s="13">
        <v>0.58831856269162996</v>
      </c>
      <c r="G1084" s="13">
        <v>0.11282377290035531</v>
      </c>
      <c r="H1084" s="13">
        <v>-3.2247124193606667E-2</v>
      </c>
      <c r="I1084" s="13">
        <v>5.7740708531741618E-2</v>
      </c>
      <c r="J1084" s="13">
        <v>3.6194252237058827E-2</v>
      </c>
    </row>
    <row r="1085" spans="1:10" hidden="1" x14ac:dyDescent="0.2">
      <c r="A1085" t="s">
        <v>56</v>
      </c>
      <c r="B1085" t="s">
        <v>77</v>
      </c>
      <c r="C1085" s="13">
        <v>0.6788793025594223</v>
      </c>
      <c r="D1085" s="13">
        <v>0.68256332686342458</v>
      </c>
      <c r="E1085" s="13">
        <v>0.67502324805689584</v>
      </c>
      <c r="F1085" s="13">
        <v>0.66246168025363894</v>
      </c>
      <c r="G1085" s="13">
        <v>-5.0070993440651301E-2</v>
      </c>
      <c r="H1085" s="13">
        <v>0.28266380539001462</v>
      </c>
      <c r="I1085" s="13">
        <v>4.7562785573419683E-2</v>
      </c>
      <c r="J1085" s="13">
        <v>0.1132655386871254</v>
      </c>
    </row>
    <row r="1086" spans="1:10" hidden="1" x14ac:dyDescent="0.2">
      <c r="A1086" t="s">
        <v>62</v>
      </c>
      <c r="B1086" t="s">
        <v>37</v>
      </c>
      <c r="C1086" s="13">
        <v>0.67885704398597313</v>
      </c>
      <c r="D1086" s="13">
        <v>0.68190264178433646</v>
      </c>
      <c r="E1086" s="13">
        <v>0.69059074811397569</v>
      </c>
      <c r="F1086" s="13">
        <v>0.70873172066883483</v>
      </c>
      <c r="G1086" s="13">
        <v>-0.19687976499741819</v>
      </c>
      <c r="H1086" s="13">
        <v>1.2596360503729569E-2</v>
      </c>
      <c r="I1086" s="13">
        <v>-2.7227040614891462E-2</v>
      </c>
      <c r="J1086" s="13">
        <v>-6.4245811300459033E-3</v>
      </c>
    </row>
    <row r="1087" spans="1:10" hidden="1" x14ac:dyDescent="0.2">
      <c r="A1087" t="s">
        <v>29</v>
      </c>
      <c r="B1087" t="s">
        <v>90</v>
      </c>
      <c r="C1087" s="13">
        <v>0.67840219545498914</v>
      </c>
      <c r="D1087" s="13">
        <v>0.6650457527679059</v>
      </c>
      <c r="E1087" s="13">
        <v>0.63335461305146634</v>
      </c>
      <c r="F1087" s="13">
        <v>0.58082696966933167</v>
      </c>
      <c r="G1087" s="13">
        <v>0.1944102059507577</v>
      </c>
      <c r="H1087" s="13">
        <v>0.28708369334323652</v>
      </c>
      <c r="I1087" s="13">
        <v>9.841556197120653E-2</v>
      </c>
      <c r="J1087" s="13">
        <v>-7.957534704675677E-2</v>
      </c>
    </row>
    <row r="1088" spans="1:10" hidden="1" x14ac:dyDescent="0.2">
      <c r="A1088" t="s">
        <v>54</v>
      </c>
      <c r="B1088" t="s">
        <v>86</v>
      </c>
      <c r="C1088" s="13">
        <v>0.67772817260171769</v>
      </c>
      <c r="D1088" s="13">
        <v>0.67433489181402895</v>
      </c>
      <c r="E1088" s="13">
        <v>0.65519098575288293</v>
      </c>
      <c r="F1088" s="13">
        <v>0.62395173171605167</v>
      </c>
      <c r="G1088" s="13">
        <v>-0.15487801342969429</v>
      </c>
      <c r="H1088" s="13">
        <v>0.1452176198586044</v>
      </c>
      <c r="I1088" s="13">
        <v>-4.5683040793379537E-2</v>
      </c>
      <c r="J1088" s="13">
        <v>1.8129435104449761E-2</v>
      </c>
    </row>
    <row r="1089" spans="1:10" x14ac:dyDescent="0.2">
      <c r="A1089" t="s">
        <v>52</v>
      </c>
      <c r="B1089" t="s">
        <v>57</v>
      </c>
      <c r="C1089" s="13">
        <v>0.67762519306033808</v>
      </c>
      <c r="D1089" s="13">
        <v>0.67257917497762565</v>
      </c>
      <c r="E1089" s="13">
        <v>0.65481324755110859</v>
      </c>
      <c r="F1089" s="13">
        <v>0.62898150881496095</v>
      </c>
      <c r="G1089" s="13">
        <v>0.35259788122484809</v>
      </c>
      <c r="H1089" s="13">
        <v>0.1772692101577753</v>
      </c>
      <c r="I1089" s="13">
        <v>0.1601628146777912</v>
      </c>
      <c r="J1089" s="13">
        <v>-2.0435555147649751E-2</v>
      </c>
    </row>
    <row r="1090" spans="1:10" hidden="1" x14ac:dyDescent="0.2">
      <c r="A1090" t="s">
        <v>104</v>
      </c>
      <c r="B1090" t="s">
        <v>31</v>
      </c>
      <c r="C1090" s="13">
        <v>0.67761431873715783</v>
      </c>
      <c r="D1090" s="13">
        <v>0.68415994007974223</v>
      </c>
      <c r="E1090" s="13">
        <v>0.68946353914641845</v>
      </c>
      <c r="F1090" s="13">
        <v>0.6989122421616174</v>
      </c>
      <c r="G1090" s="13">
        <v>0.21566051927407301</v>
      </c>
      <c r="H1090" s="13">
        <v>8.5573969198876207E-2</v>
      </c>
      <c r="I1090" s="13">
        <v>3.0116695757751329E-2</v>
      </c>
      <c r="J1090" s="13">
        <v>-4.0810998651759099E-2</v>
      </c>
    </row>
    <row r="1091" spans="1:10" hidden="1" x14ac:dyDescent="0.2">
      <c r="A1091" t="s">
        <v>56</v>
      </c>
      <c r="B1091" t="s">
        <v>76</v>
      </c>
      <c r="C1091" s="13">
        <v>0.67758446858899013</v>
      </c>
      <c r="D1091" s="13">
        <v>0.68121375673783024</v>
      </c>
      <c r="E1091" s="13">
        <v>0.67551013127203718</v>
      </c>
      <c r="F1091" s="13">
        <v>0.66753195654688136</v>
      </c>
      <c r="G1091" s="13">
        <v>6.8582306112606314E-3</v>
      </c>
      <c r="H1091" s="13">
        <v>0.33478543836570718</v>
      </c>
      <c r="I1091" s="13">
        <v>0.18223411968784081</v>
      </c>
      <c r="J1091" s="13">
        <v>6.6047782612912942E-2</v>
      </c>
    </row>
    <row r="1092" spans="1:10" hidden="1" x14ac:dyDescent="0.2">
      <c r="A1092" t="s">
        <v>56</v>
      </c>
      <c r="B1092" t="s">
        <v>76</v>
      </c>
      <c r="C1092" s="13">
        <v>0.67758446858899013</v>
      </c>
      <c r="D1092" s="13">
        <v>0.68121375673783024</v>
      </c>
      <c r="E1092" s="13">
        <v>0.67551013127203718</v>
      </c>
      <c r="F1092" s="13">
        <v>0.66753195654688136</v>
      </c>
      <c r="G1092" s="13">
        <v>6.8582306112606314E-3</v>
      </c>
      <c r="H1092" s="13">
        <v>0.33478543836570718</v>
      </c>
      <c r="I1092" s="13">
        <v>0.18223411968784081</v>
      </c>
      <c r="J1092" s="13">
        <v>6.6047782612912942E-2</v>
      </c>
    </row>
    <row r="1093" spans="1:10" hidden="1" x14ac:dyDescent="0.2">
      <c r="A1093" t="s">
        <v>59</v>
      </c>
      <c r="B1093" t="s">
        <v>67</v>
      </c>
      <c r="C1093" s="13">
        <v>0.67751733398300662</v>
      </c>
      <c r="D1093" s="13">
        <v>0.67764760883008757</v>
      </c>
      <c r="E1093" s="13">
        <v>0.65729761448082591</v>
      </c>
      <c r="F1093" s="13">
        <v>0.62155732037869571</v>
      </c>
      <c r="G1093" s="13">
        <v>0.2321232733793851</v>
      </c>
      <c r="H1093" s="13">
        <v>4.8227314220461823E-2</v>
      </c>
      <c r="I1093" s="13">
        <v>0.19366143606039829</v>
      </c>
      <c r="J1093" s="13">
        <v>2.122019589901308E-2</v>
      </c>
    </row>
    <row r="1094" spans="1:10" hidden="1" x14ac:dyDescent="0.2">
      <c r="A1094" t="s">
        <v>15</v>
      </c>
      <c r="B1094" t="s">
        <v>98</v>
      </c>
      <c r="C1094" s="13">
        <v>0.6773666009579582</v>
      </c>
      <c r="D1094" s="13">
        <v>0.66775360175690857</v>
      </c>
      <c r="E1094" s="13">
        <v>0.648745758579651</v>
      </c>
      <c r="F1094" s="13">
        <v>0.6182157293288536</v>
      </c>
      <c r="G1094" s="13">
        <v>-0.14275951067751949</v>
      </c>
      <c r="H1094" s="13">
        <v>4.2557065349128807E-2</v>
      </c>
      <c r="I1094" s="13">
        <v>6.917819608582372E-2</v>
      </c>
      <c r="J1094" s="13">
        <v>5.7756612066787581E-2</v>
      </c>
    </row>
    <row r="1095" spans="1:10" hidden="1" x14ac:dyDescent="0.2">
      <c r="A1095" t="s">
        <v>30</v>
      </c>
      <c r="B1095" t="s">
        <v>101</v>
      </c>
      <c r="C1095" s="13">
        <v>0.67708199639182898</v>
      </c>
      <c r="D1095" s="13">
        <v>0.68294649263202045</v>
      </c>
      <c r="E1095" s="13">
        <v>0.67652884264340318</v>
      </c>
      <c r="F1095" s="13">
        <v>0.66883346871558169</v>
      </c>
      <c r="G1095" s="13">
        <v>9.145215809882222E-3</v>
      </c>
      <c r="H1095" s="13">
        <v>-0.1659927368922729</v>
      </c>
      <c r="I1095" s="13">
        <v>2.0112421896429481E-2</v>
      </c>
      <c r="J1095" s="13">
        <v>-4.9459358098815617E-2</v>
      </c>
    </row>
    <row r="1096" spans="1:10" hidden="1" x14ac:dyDescent="0.2">
      <c r="A1096" t="s">
        <v>23</v>
      </c>
      <c r="B1096" t="s">
        <v>74</v>
      </c>
      <c r="C1096" s="13">
        <v>0.67675530758844205</v>
      </c>
      <c r="D1096" s="13">
        <v>0.67392420830118493</v>
      </c>
      <c r="E1096" s="13">
        <v>0.66754075559280435</v>
      </c>
      <c r="F1096" s="13">
        <v>0.65970522747053972</v>
      </c>
      <c r="G1096" s="13">
        <v>-0.40574666815934241</v>
      </c>
      <c r="H1096" s="13">
        <v>-6.7365783975707361E-2</v>
      </c>
      <c r="I1096" s="13">
        <v>-2.7862073018872061E-2</v>
      </c>
      <c r="J1096" s="13">
        <v>-0.1131634852641384</v>
      </c>
    </row>
    <row r="1097" spans="1:10" hidden="1" x14ac:dyDescent="0.2">
      <c r="A1097" t="s">
        <v>40</v>
      </c>
      <c r="B1097" t="s">
        <v>100</v>
      </c>
      <c r="C1097" s="13">
        <v>0.67548874386200186</v>
      </c>
      <c r="D1097" s="13">
        <v>0.68489886079105777</v>
      </c>
      <c r="E1097" s="13">
        <v>0.69966239938677965</v>
      </c>
      <c r="F1097" s="13">
        <v>0.72453478235394275</v>
      </c>
      <c r="G1097" s="13">
        <v>-0.30293500341177543</v>
      </c>
      <c r="H1097" s="13">
        <v>4.8528272050700372E-2</v>
      </c>
      <c r="I1097" s="13">
        <v>0.26482688420208211</v>
      </c>
      <c r="J1097" s="13">
        <v>-0.13525446123738119</v>
      </c>
    </row>
    <row r="1098" spans="1:10" hidden="1" x14ac:dyDescent="0.2">
      <c r="A1098" t="s">
        <v>59</v>
      </c>
      <c r="B1098" t="s">
        <v>80</v>
      </c>
      <c r="C1098" s="13">
        <v>0.6753109573279078</v>
      </c>
      <c r="D1098" s="13">
        <v>0.67496507902983616</v>
      </c>
      <c r="E1098" s="13">
        <v>0.65778787687930551</v>
      </c>
      <c r="F1098" s="13">
        <v>0.62638609499493614</v>
      </c>
      <c r="G1098" s="13">
        <v>3.0837161863577291E-2</v>
      </c>
      <c r="H1098" s="13">
        <v>-4.8867555068051703E-2</v>
      </c>
      <c r="I1098" s="13">
        <v>9.1088065090954851E-2</v>
      </c>
      <c r="J1098" s="13">
        <v>7.6165605328032251E-2</v>
      </c>
    </row>
    <row r="1099" spans="1:10" hidden="1" x14ac:dyDescent="0.2">
      <c r="A1099" t="s">
        <v>16</v>
      </c>
      <c r="B1099" t="s">
        <v>92</v>
      </c>
      <c r="C1099" s="13">
        <v>0.67523933236243761</v>
      </c>
      <c r="D1099" s="13">
        <v>0.66299582034043125</v>
      </c>
      <c r="E1099" s="13">
        <v>0.63603310575888494</v>
      </c>
      <c r="F1099" s="13">
        <v>0.59168544494430497</v>
      </c>
      <c r="G1099" s="13">
        <v>-0.14183581694299779</v>
      </c>
      <c r="H1099" s="13">
        <v>0.30080570409623858</v>
      </c>
      <c r="I1099" s="13">
        <v>-4.6960487429035552E-2</v>
      </c>
      <c r="J1099" s="13">
        <v>1.9315867484190351E-2</v>
      </c>
    </row>
    <row r="1100" spans="1:10" hidden="1" x14ac:dyDescent="0.2">
      <c r="A1100" t="s">
        <v>29</v>
      </c>
      <c r="B1100" t="s">
        <v>100</v>
      </c>
      <c r="C1100" s="13">
        <v>0.67473220091199104</v>
      </c>
      <c r="D1100" s="13">
        <v>0.6889145376150495</v>
      </c>
      <c r="E1100" s="13">
        <v>0.71401619266700134</v>
      </c>
      <c r="F1100" s="13">
        <v>0.75203728700847339</v>
      </c>
      <c r="G1100" s="13">
        <v>9.9304215719887179E-2</v>
      </c>
      <c r="H1100" s="13">
        <v>9.9553044958104048E-2</v>
      </c>
      <c r="I1100" s="13">
        <v>9.0693105961001275E-2</v>
      </c>
      <c r="J1100" s="13">
        <v>5.6193810196204882E-2</v>
      </c>
    </row>
    <row r="1101" spans="1:10" hidden="1" x14ac:dyDescent="0.2">
      <c r="A1101" t="s">
        <v>17</v>
      </c>
      <c r="B1101" t="s">
        <v>91</v>
      </c>
      <c r="C1101" s="13">
        <v>0.67458237965827184</v>
      </c>
      <c r="D1101" s="13">
        <v>0.66757730872833687</v>
      </c>
      <c r="E1101" s="13">
        <v>0.64986121285198861</v>
      </c>
      <c r="F1101" s="13">
        <v>0.62124740342257534</v>
      </c>
      <c r="G1101" s="13">
        <v>-0.12490578264903029</v>
      </c>
      <c r="H1101" s="13">
        <v>0.12020224454054811</v>
      </c>
      <c r="I1101" s="13">
        <v>-3.03959087222231E-2</v>
      </c>
      <c r="J1101" s="13">
        <v>-6.7200140548560232E-3</v>
      </c>
    </row>
    <row r="1102" spans="1:10" hidden="1" x14ac:dyDescent="0.2">
      <c r="A1102" t="s">
        <v>17</v>
      </c>
      <c r="B1102" t="s">
        <v>92</v>
      </c>
      <c r="C1102" s="13">
        <v>0.6745796698816845</v>
      </c>
      <c r="D1102" s="13">
        <v>0.66240004765600857</v>
      </c>
      <c r="E1102" s="13">
        <v>0.63514570982300089</v>
      </c>
      <c r="F1102" s="13">
        <v>0.59017066008544761</v>
      </c>
      <c r="G1102" s="13">
        <v>-0.2330491677702691</v>
      </c>
      <c r="H1102" s="13">
        <v>0.16207174961170209</v>
      </c>
      <c r="I1102" s="13">
        <v>-9.5517686256981309E-3</v>
      </c>
      <c r="J1102" s="13">
        <v>2.811936927246847E-2</v>
      </c>
    </row>
    <row r="1103" spans="1:10" hidden="1" x14ac:dyDescent="0.2">
      <c r="A1103" t="s">
        <v>40</v>
      </c>
      <c r="B1103" t="s">
        <v>60</v>
      </c>
      <c r="C1103" s="13">
        <v>0.67361489054927071</v>
      </c>
      <c r="D1103" s="13">
        <v>0.67568323919987594</v>
      </c>
      <c r="E1103" s="13">
        <v>0.65911504049769354</v>
      </c>
      <c r="F1103" s="13">
        <v>0.6304125968082509</v>
      </c>
      <c r="G1103" s="13">
        <v>-1.443075031891926E-2</v>
      </c>
      <c r="H1103" s="13">
        <v>0.13752165347438769</v>
      </c>
      <c r="I1103" s="13">
        <v>-7.2276233606576659E-2</v>
      </c>
      <c r="J1103" s="13">
        <v>3.8856387621974589E-2</v>
      </c>
    </row>
    <row r="1104" spans="1:10" hidden="1" x14ac:dyDescent="0.2">
      <c r="A1104" t="s">
        <v>29</v>
      </c>
      <c r="B1104" t="s">
        <v>99</v>
      </c>
      <c r="C1104" s="13">
        <v>0.67342516875657632</v>
      </c>
      <c r="D1104" s="13">
        <v>0.67816504848321213</v>
      </c>
      <c r="E1104" s="13">
        <v>0.6670053740505093</v>
      </c>
      <c r="F1104" s="13">
        <v>0.64960351537464889</v>
      </c>
      <c r="G1104" s="13">
        <v>4.7556050894215961E-2</v>
      </c>
      <c r="H1104" s="13">
        <v>1.5856344134280321E-2</v>
      </c>
      <c r="I1104" s="13">
        <v>0.32299699202745003</v>
      </c>
      <c r="J1104" s="13">
        <v>6.0784085774144042E-2</v>
      </c>
    </row>
    <row r="1105" spans="1:10" hidden="1" x14ac:dyDescent="0.2">
      <c r="A1105" t="s">
        <v>30</v>
      </c>
      <c r="B1105" t="s">
        <v>87</v>
      </c>
      <c r="C1105" s="13">
        <v>0.67337833311685791</v>
      </c>
      <c r="D1105" s="13">
        <v>0.66935508451642134</v>
      </c>
      <c r="E1105" s="13">
        <v>0.65863538569680424</v>
      </c>
      <c r="F1105" s="13">
        <v>0.6419268687502877</v>
      </c>
      <c r="G1105" s="13">
        <v>-9.8452982464306407E-2</v>
      </c>
      <c r="H1105" s="13">
        <v>-6.6704408245853344E-2</v>
      </c>
      <c r="I1105" s="13">
        <v>4.4083305808160361E-2</v>
      </c>
      <c r="J1105" s="13">
        <v>3.93396810001082E-2</v>
      </c>
    </row>
    <row r="1106" spans="1:10" hidden="1" x14ac:dyDescent="0.2">
      <c r="A1106" t="s">
        <v>56</v>
      </c>
      <c r="B1106" t="s">
        <v>89</v>
      </c>
      <c r="C1106" s="13">
        <v>0.67332877387246337</v>
      </c>
      <c r="D1106" s="13">
        <v>0.67186167594080481</v>
      </c>
      <c r="E1106" s="13">
        <v>0.65522132013247014</v>
      </c>
      <c r="F1106" s="13">
        <v>0.62089259061998103</v>
      </c>
      <c r="G1106" s="13">
        <v>0.1629822014525204</v>
      </c>
      <c r="H1106" s="13">
        <v>0.28544120879244061</v>
      </c>
      <c r="I1106" s="13">
        <v>8.889839044833564E-2</v>
      </c>
      <c r="J1106" s="13">
        <v>7.8684605839924232E-2</v>
      </c>
    </row>
    <row r="1107" spans="1:10" hidden="1" x14ac:dyDescent="0.2">
      <c r="A1107" t="s">
        <v>16</v>
      </c>
      <c r="B1107" t="s">
        <v>91</v>
      </c>
      <c r="C1107" s="13">
        <v>0.67328358626638596</v>
      </c>
      <c r="D1107" s="13">
        <v>0.66622734566557729</v>
      </c>
      <c r="E1107" s="13">
        <v>0.64906230320510538</v>
      </c>
      <c r="F1107" s="13">
        <v>0.62138051293619134</v>
      </c>
      <c r="G1107" s="13">
        <v>-6.8377562737328562E-2</v>
      </c>
      <c r="H1107" s="13">
        <v>0.15071127690827579</v>
      </c>
      <c r="I1107" s="13">
        <v>-9.4033724236345911E-3</v>
      </c>
      <c r="J1107" s="13">
        <v>-4.5853665383376908E-2</v>
      </c>
    </row>
    <row r="1108" spans="1:10" hidden="1" x14ac:dyDescent="0.2">
      <c r="A1108" t="s">
        <v>54</v>
      </c>
      <c r="B1108" t="s">
        <v>61</v>
      </c>
      <c r="C1108" s="13">
        <v>0.67313457847007707</v>
      </c>
      <c r="D1108" s="13">
        <v>0.67574323434595174</v>
      </c>
      <c r="E1108" s="13">
        <v>0.66018931682185322</v>
      </c>
      <c r="F1108" s="13">
        <v>0.6342351784003375</v>
      </c>
      <c r="G1108" s="13">
        <v>-1.4134367438935379E-2</v>
      </c>
      <c r="H1108" s="13">
        <v>0.17140013233002141</v>
      </c>
      <c r="I1108" s="13">
        <v>9.3036627656290283E-2</v>
      </c>
      <c r="J1108" s="13">
        <v>7.0927843257590051E-2</v>
      </c>
    </row>
    <row r="1109" spans="1:10" hidden="1" x14ac:dyDescent="0.2">
      <c r="A1109" t="s">
        <v>59</v>
      </c>
      <c r="B1109" t="s">
        <v>73</v>
      </c>
      <c r="C1109" s="13">
        <v>0.67292741959157132</v>
      </c>
      <c r="D1109" s="13">
        <v>0.67477832509928704</v>
      </c>
      <c r="E1109" s="13">
        <v>0.66114458288169564</v>
      </c>
      <c r="F1109" s="13">
        <v>0.6385384800686339</v>
      </c>
      <c r="G1109" s="13">
        <v>-6.4674774734822596E-2</v>
      </c>
      <c r="H1109" s="13">
        <v>4.3342819963837993E-2</v>
      </c>
      <c r="I1109" s="13">
        <v>0.14666885082409531</v>
      </c>
      <c r="J1109" s="13">
        <v>6.2473881509020361E-3</v>
      </c>
    </row>
    <row r="1110" spans="1:10" hidden="1" x14ac:dyDescent="0.2">
      <c r="A1110" t="s">
        <v>59</v>
      </c>
      <c r="B1110" t="s">
        <v>66</v>
      </c>
      <c r="C1110" s="13">
        <v>0.67270747328892955</v>
      </c>
      <c r="D1110" s="13">
        <v>0.67440548390065891</v>
      </c>
      <c r="E1110" s="13">
        <v>0.65436403468148241</v>
      </c>
      <c r="F1110" s="13">
        <v>0.61967044331612509</v>
      </c>
      <c r="G1110" s="13">
        <v>0.1039588072210593</v>
      </c>
      <c r="H1110" s="13">
        <v>2.7830712399934149E-2</v>
      </c>
      <c r="I1110" s="13">
        <v>2.9947557363091879E-2</v>
      </c>
      <c r="J1110" s="13">
        <v>5.8806731841762591E-2</v>
      </c>
    </row>
    <row r="1111" spans="1:10" hidden="1" x14ac:dyDescent="0.2">
      <c r="A1111" t="s">
        <v>30</v>
      </c>
      <c r="B1111" t="s">
        <v>89</v>
      </c>
      <c r="C1111" s="13">
        <v>0.67247445509033621</v>
      </c>
      <c r="D1111" s="13">
        <v>0.65794812632583011</v>
      </c>
      <c r="E1111" s="13">
        <v>0.62601095101528015</v>
      </c>
      <c r="F1111" s="13">
        <v>0.57269045303762112</v>
      </c>
      <c r="G1111" s="13">
        <v>0.141713900732688</v>
      </c>
      <c r="H1111" s="13">
        <v>-2.6442288329978272E-2</v>
      </c>
      <c r="I1111" s="13">
        <v>0.13568218577346189</v>
      </c>
      <c r="J1111" s="13">
        <v>0.1001501474468257</v>
      </c>
    </row>
    <row r="1112" spans="1:10" hidden="1" x14ac:dyDescent="0.2">
      <c r="A1112" t="s">
        <v>49</v>
      </c>
      <c r="B1112" t="s">
        <v>51</v>
      </c>
      <c r="C1112" s="13">
        <v>0.67218735124453677</v>
      </c>
      <c r="D1112" s="13">
        <v>0.67350182635285538</v>
      </c>
      <c r="E1112" s="13">
        <v>0.67388093427110951</v>
      </c>
      <c r="F1112" s="13">
        <v>0.67855953509139055</v>
      </c>
      <c r="G1112" s="13">
        <v>-0.16275156523720191</v>
      </c>
      <c r="H1112" s="13">
        <v>5.6340232247882732E-2</v>
      </c>
      <c r="I1112" s="13">
        <v>1.654639731787267E-2</v>
      </c>
      <c r="J1112" s="13">
        <v>-3.1312071419207652E-2</v>
      </c>
    </row>
    <row r="1113" spans="1:10" hidden="1" x14ac:dyDescent="0.2">
      <c r="A1113" t="s">
        <v>62</v>
      </c>
      <c r="B1113" t="s">
        <v>38</v>
      </c>
      <c r="C1113" s="13">
        <v>0.67217642416378531</v>
      </c>
      <c r="D1113" s="13">
        <v>0.67511411781041231</v>
      </c>
      <c r="E1113" s="13">
        <v>0.68396123270768161</v>
      </c>
      <c r="F1113" s="13">
        <v>0.70231571385317304</v>
      </c>
      <c r="G1113" s="13">
        <v>-0.12351606207406431</v>
      </c>
      <c r="H1113" s="13">
        <v>-1.3225274609217441E-2</v>
      </c>
      <c r="I1113" s="13">
        <v>-7.2959561571626905E-2</v>
      </c>
      <c r="J1113" s="13">
        <v>-2.6480079576984551E-2</v>
      </c>
    </row>
    <row r="1114" spans="1:10" hidden="1" x14ac:dyDescent="0.2">
      <c r="A1114" t="s">
        <v>40</v>
      </c>
      <c r="B1114" t="s">
        <v>85</v>
      </c>
      <c r="C1114" s="13">
        <v>0.67193771657974344</v>
      </c>
      <c r="D1114" s="13">
        <v>0.67095900895717742</v>
      </c>
      <c r="E1114" s="13">
        <v>0.64592831274361706</v>
      </c>
      <c r="F1114" s="13">
        <v>0.60196375819644588</v>
      </c>
      <c r="G1114" s="13">
        <v>-0.14360626022039391</v>
      </c>
      <c r="H1114" s="13">
        <v>1.506357672683813E-2</v>
      </c>
      <c r="I1114" s="13">
        <v>0.2320001582475878</v>
      </c>
      <c r="J1114" s="13">
        <v>-0.14574030021611631</v>
      </c>
    </row>
    <row r="1115" spans="1:10" hidden="1" x14ac:dyDescent="0.2">
      <c r="A1115" t="s">
        <v>23</v>
      </c>
      <c r="B1115" t="s">
        <v>76</v>
      </c>
      <c r="C1115" s="13">
        <v>0.67187507536674729</v>
      </c>
      <c r="D1115" s="13">
        <v>0.6726574900392488</v>
      </c>
      <c r="E1115" s="13">
        <v>0.67281135961809291</v>
      </c>
      <c r="F1115" s="13">
        <v>0.67707802890367896</v>
      </c>
      <c r="G1115" s="13">
        <v>-0.44039574436988338</v>
      </c>
      <c r="H1115" s="13">
        <v>1.8790522060610139E-2</v>
      </c>
      <c r="I1115" s="13">
        <v>8.8435703881862823E-2</v>
      </c>
      <c r="J1115" s="13">
        <v>-0.1780318577201096</v>
      </c>
    </row>
    <row r="1116" spans="1:10" hidden="1" x14ac:dyDescent="0.2">
      <c r="A1116" t="s">
        <v>23</v>
      </c>
      <c r="B1116" t="s">
        <v>76</v>
      </c>
      <c r="C1116" s="13">
        <v>0.67187507536674729</v>
      </c>
      <c r="D1116" s="13">
        <v>0.6726574900392488</v>
      </c>
      <c r="E1116" s="13">
        <v>0.67281135961809291</v>
      </c>
      <c r="F1116" s="13">
        <v>0.67707802890367896</v>
      </c>
      <c r="G1116" s="13">
        <v>-0.44039574436988338</v>
      </c>
      <c r="H1116" s="13">
        <v>1.8790522060610139E-2</v>
      </c>
      <c r="I1116" s="13">
        <v>8.8435703881862823E-2</v>
      </c>
      <c r="J1116" s="13">
        <v>-0.1780318577201096</v>
      </c>
    </row>
    <row r="1117" spans="1:10" hidden="1" x14ac:dyDescent="0.2">
      <c r="A1117" t="s">
        <v>56</v>
      </c>
      <c r="B1117" t="s">
        <v>82</v>
      </c>
      <c r="C1117" s="13">
        <v>0.67186021313819655</v>
      </c>
      <c r="D1117" s="13">
        <v>0.67360204341988172</v>
      </c>
      <c r="E1117" s="13">
        <v>0.66489399054141929</v>
      </c>
      <c r="F1117" s="13">
        <v>0.64553086529116366</v>
      </c>
      <c r="G1117" s="13">
        <v>6.3948404505733455E-2</v>
      </c>
      <c r="H1117" s="13">
        <v>0.19104796543474081</v>
      </c>
      <c r="I1117" s="13">
        <v>9.8723190958562815E-2</v>
      </c>
      <c r="J1117" s="13">
        <v>9.1697891193762635E-2</v>
      </c>
    </row>
    <row r="1118" spans="1:10" hidden="1" x14ac:dyDescent="0.2">
      <c r="A1118" t="s">
        <v>16</v>
      </c>
      <c r="B1118" t="s">
        <v>94</v>
      </c>
      <c r="C1118" s="13">
        <v>0.67183075056187491</v>
      </c>
      <c r="D1118" s="13">
        <v>0.6638296288191039</v>
      </c>
      <c r="E1118" s="13">
        <v>0.64419543927919098</v>
      </c>
      <c r="F1118" s="13">
        <v>0.61354556107855562</v>
      </c>
      <c r="G1118" s="13">
        <v>-0.17527221705421989</v>
      </c>
      <c r="H1118" s="13">
        <v>0.2018052021730814</v>
      </c>
      <c r="I1118" s="13">
        <v>-8.3367043033533622E-2</v>
      </c>
      <c r="J1118" s="13">
        <v>6.9686178447890903E-4</v>
      </c>
    </row>
    <row r="1119" spans="1:10" hidden="1" x14ac:dyDescent="0.2">
      <c r="A1119" t="s">
        <v>56</v>
      </c>
      <c r="B1119" t="s">
        <v>83</v>
      </c>
      <c r="C1119" s="13">
        <v>0.67141115012682961</v>
      </c>
      <c r="D1119" s="13">
        <v>0.67555763445694439</v>
      </c>
      <c r="E1119" s="13">
        <v>0.6611666842633438</v>
      </c>
      <c r="F1119" s="13">
        <v>0.63819704160881419</v>
      </c>
      <c r="G1119" s="13">
        <v>4.0590498095165017E-2</v>
      </c>
      <c r="H1119" s="13">
        <v>0.31633478069715998</v>
      </c>
      <c r="I1119" s="13">
        <v>7.8957451052674016E-2</v>
      </c>
      <c r="J1119" s="13">
        <v>0.14786396819131559</v>
      </c>
    </row>
    <row r="1120" spans="1:10" hidden="1" x14ac:dyDescent="0.2">
      <c r="A1120" t="s">
        <v>54</v>
      </c>
      <c r="B1120" t="s">
        <v>87</v>
      </c>
      <c r="C1120" s="13">
        <v>0.67140800415038338</v>
      </c>
      <c r="D1120" s="13">
        <v>0.67295082809806672</v>
      </c>
      <c r="E1120" s="13">
        <v>0.6641306928446663</v>
      </c>
      <c r="F1120" s="13">
        <v>0.65392599624952841</v>
      </c>
      <c r="G1120" s="13">
        <v>-0.30592910374551541</v>
      </c>
      <c r="H1120" s="13">
        <v>0.28492146190378598</v>
      </c>
      <c r="I1120" s="13">
        <v>-4.1657127849522989E-2</v>
      </c>
      <c r="J1120" s="13">
        <v>-9.636509740825272E-2</v>
      </c>
    </row>
    <row r="1121" spans="1:10" hidden="1" x14ac:dyDescent="0.2">
      <c r="A1121" t="s">
        <v>10</v>
      </c>
      <c r="B1121" t="s">
        <v>103</v>
      </c>
      <c r="C1121" s="13">
        <v>0.67086160733821776</v>
      </c>
      <c r="D1121" s="13">
        <v>0.65681534931684316</v>
      </c>
      <c r="E1121" s="13">
        <v>0.62732835213613825</v>
      </c>
      <c r="F1121" s="13">
        <v>0.5778385664533503</v>
      </c>
      <c r="G1121" s="13">
        <v>-0.1892821072438497</v>
      </c>
      <c r="H1121" s="13">
        <v>0.1024914393813805</v>
      </c>
      <c r="I1121" s="13">
        <v>0.29000412380260648</v>
      </c>
      <c r="J1121" s="13">
        <v>6.4494120890883799E-2</v>
      </c>
    </row>
    <row r="1122" spans="1:10" hidden="1" x14ac:dyDescent="0.2">
      <c r="A1122" t="s">
        <v>17</v>
      </c>
      <c r="B1122" t="s">
        <v>94</v>
      </c>
      <c r="C1122" s="13">
        <v>0.6704856149121905</v>
      </c>
      <c r="D1122" s="13">
        <v>0.66255530048646816</v>
      </c>
      <c r="E1122" s="13">
        <v>0.64245037061817634</v>
      </c>
      <c r="F1122" s="13">
        <v>0.6112316382037416</v>
      </c>
      <c r="G1122" s="13">
        <v>-0.26105907175606807</v>
      </c>
      <c r="H1122" s="13">
        <v>0.1724694328103025</v>
      </c>
      <c r="I1122" s="13">
        <v>-5.4355009136522067E-2</v>
      </c>
      <c r="J1122" s="13">
        <v>4.0343251675172782E-2</v>
      </c>
    </row>
    <row r="1123" spans="1:10" hidden="1" x14ac:dyDescent="0.2">
      <c r="A1123" t="s">
        <v>62</v>
      </c>
      <c r="B1123" t="s">
        <v>42</v>
      </c>
      <c r="C1123" s="13">
        <v>0.66946289074151999</v>
      </c>
      <c r="D1123" s="13">
        <v>0.67120156980948187</v>
      </c>
      <c r="E1123" s="13">
        <v>0.6764935586870755</v>
      </c>
      <c r="F1123" s="13">
        <v>0.68888511409144337</v>
      </c>
      <c r="G1123" s="13">
        <v>1.9082373203503301E-2</v>
      </c>
      <c r="H1123" s="13">
        <v>-4.2911469634831112E-2</v>
      </c>
      <c r="I1123" s="13">
        <v>-3.4163476797614119E-2</v>
      </c>
      <c r="J1123" s="13">
        <v>-3.1593227874804251E-3</v>
      </c>
    </row>
    <row r="1124" spans="1:10" hidden="1" x14ac:dyDescent="0.2">
      <c r="A1124" t="s">
        <v>63</v>
      </c>
      <c r="B1124" t="s">
        <v>61</v>
      </c>
      <c r="C1124" s="13">
        <v>0.66944610020031059</v>
      </c>
      <c r="D1124" s="13">
        <v>0.67009831671956677</v>
      </c>
      <c r="E1124" s="13">
        <v>0.66054419645891194</v>
      </c>
      <c r="F1124" s="13">
        <v>0.64542625443485113</v>
      </c>
      <c r="G1124" s="13">
        <v>-2.4815465798301042E-2</v>
      </c>
      <c r="H1124" s="13">
        <v>-0.1194738268960302</v>
      </c>
      <c r="I1124" s="13">
        <v>5.9607274188931823E-2</v>
      </c>
      <c r="J1124" s="13">
        <v>-7.2218616018564549E-3</v>
      </c>
    </row>
    <row r="1125" spans="1:10" hidden="1" x14ac:dyDescent="0.2">
      <c r="A1125" t="s">
        <v>54</v>
      </c>
      <c r="B1125" t="s">
        <v>89</v>
      </c>
      <c r="C1125" s="13">
        <v>0.66942654623478304</v>
      </c>
      <c r="D1125" s="13">
        <v>0.66536309685835049</v>
      </c>
      <c r="E1125" s="13">
        <v>0.64413339865889063</v>
      </c>
      <c r="F1125" s="13">
        <v>0.6076677830049011</v>
      </c>
      <c r="G1125" s="13">
        <v>-0.13722420939296501</v>
      </c>
      <c r="H1125" s="13">
        <v>0.10782045597311619</v>
      </c>
      <c r="I1125" s="13">
        <v>7.0435251735774434E-3</v>
      </c>
      <c r="J1125" s="13">
        <v>3.1102081816481279E-2</v>
      </c>
    </row>
    <row r="1126" spans="1:10" hidden="1" x14ac:dyDescent="0.2">
      <c r="A1126" t="s">
        <v>23</v>
      </c>
      <c r="B1126" t="s">
        <v>86</v>
      </c>
      <c r="C1126" s="13">
        <v>0.66928468875124936</v>
      </c>
      <c r="D1126" s="13">
        <v>0.65662207805748662</v>
      </c>
      <c r="E1126" s="13">
        <v>0.63082822023705443</v>
      </c>
      <c r="F1126" s="13">
        <v>0.58957509013934217</v>
      </c>
      <c r="G1126" s="13">
        <v>-8.0049012708434369E-2</v>
      </c>
      <c r="H1126" s="13">
        <v>0.21918076941259801</v>
      </c>
      <c r="I1126" s="13">
        <v>-1.5475198071130521E-2</v>
      </c>
      <c r="J1126" s="13">
        <v>-9.7430855450943141E-2</v>
      </c>
    </row>
    <row r="1127" spans="1:10" hidden="1" x14ac:dyDescent="0.2">
      <c r="A1127" t="s">
        <v>23</v>
      </c>
      <c r="B1127" t="s">
        <v>101</v>
      </c>
      <c r="C1127" s="13">
        <v>0.66892137154345332</v>
      </c>
      <c r="D1127" s="13">
        <v>0.67546911776821406</v>
      </c>
      <c r="E1127" s="13">
        <v>0.67541617457666114</v>
      </c>
      <c r="F1127" s="13">
        <v>0.68185292131296049</v>
      </c>
      <c r="G1127" s="13">
        <v>-0.36781494059293163</v>
      </c>
      <c r="H1127" s="13">
        <v>-1.7577117847104921E-2</v>
      </c>
      <c r="I1127" s="13">
        <v>3.4296374283205443E-2</v>
      </c>
      <c r="J1127" s="13">
        <v>-0.12990576396792961</v>
      </c>
    </row>
    <row r="1128" spans="1:10" hidden="1" x14ac:dyDescent="0.2">
      <c r="A1128" t="s">
        <v>28</v>
      </c>
      <c r="B1128" t="s">
        <v>103</v>
      </c>
      <c r="C1128" s="13">
        <v>0.66821018644897923</v>
      </c>
      <c r="D1128" s="13">
        <v>0.65963500649933382</v>
      </c>
      <c r="E1128" s="13">
        <v>0.63646480618481449</v>
      </c>
      <c r="F1128" s="13">
        <v>0.59585507439833951</v>
      </c>
      <c r="G1128" s="13">
        <v>-0.18782457201860631</v>
      </c>
      <c r="H1128" s="13">
        <v>0.1233342262153464</v>
      </c>
      <c r="I1128" s="13">
        <v>0.20062861558460321</v>
      </c>
      <c r="J1128" s="13">
        <v>3.1242324563755419E-2</v>
      </c>
    </row>
    <row r="1129" spans="1:10" hidden="1" x14ac:dyDescent="0.2">
      <c r="A1129" t="s">
        <v>56</v>
      </c>
      <c r="B1129" t="s">
        <v>81</v>
      </c>
      <c r="C1129" s="13">
        <v>0.66820739863067846</v>
      </c>
      <c r="D1129" s="13">
        <v>0.67042550304288562</v>
      </c>
      <c r="E1129" s="13">
        <v>0.66266589585759939</v>
      </c>
      <c r="F1129" s="13">
        <v>0.64534547752515303</v>
      </c>
      <c r="G1129" s="13">
        <v>1.540543865863552E-2</v>
      </c>
      <c r="H1129" s="13">
        <v>0.15910976797107901</v>
      </c>
      <c r="I1129" s="13">
        <v>7.3926978477817498E-2</v>
      </c>
      <c r="J1129" s="13">
        <v>0.10345351698456071</v>
      </c>
    </row>
    <row r="1130" spans="1:10" hidden="1" x14ac:dyDescent="0.2">
      <c r="A1130" t="s">
        <v>59</v>
      </c>
      <c r="B1130" t="s">
        <v>76</v>
      </c>
      <c r="C1130" s="13">
        <v>0.66801121746950232</v>
      </c>
      <c r="D1130" s="13">
        <v>0.67053487940697309</v>
      </c>
      <c r="E1130" s="13">
        <v>0.65783867924044959</v>
      </c>
      <c r="F1130" s="13">
        <v>0.63776492185941225</v>
      </c>
      <c r="G1130" s="13">
        <v>-5.63490291662678E-2</v>
      </c>
      <c r="H1130" s="13">
        <v>0.1227374879121038</v>
      </c>
      <c r="I1130" s="13">
        <v>0.17277235810933039</v>
      </c>
      <c r="J1130" s="13">
        <v>1.3166994424668489E-2</v>
      </c>
    </row>
    <row r="1131" spans="1:10" hidden="1" x14ac:dyDescent="0.2">
      <c r="A1131" t="s">
        <v>59</v>
      </c>
      <c r="B1131" t="s">
        <v>76</v>
      </c>
      <c r="C1131" s="13">
        <v>0.66801121746950232</v>
      </c>
      <c r="D1131" s="13">
        <v>0.67053487940697309</v>
      </c>
      <c r="E1131" s="13">
        <v>0.65783867924044959</v>
      </c>
      <c r="F1131" s="13">
        <v>0.63776492185941225</v>
      </c>
      <c r="G1131" s="13">
        <v>-5.63490291662678E-2</v>
      </c>
      <c r="H1131" s="13">
        <v>0.1227374879121038</v>
      </c>
      <c r="I1131" s="13">
        <v>0.17277235810933039</v>
      </c>
      <c r="J1131" s="13">
        <v>1.3166994424668489E-2</v>
      </c>
    </row>
    <row r="1132" spans="1:10" hidden="1" x14ac:dyDescent="0.2">
      <c r="A1132" t="s">
        <v>29</v>
      </c>
      <c r="B1132" t="s">
        <v>101</v>
      </c>
      <c r="C1132" s="13">
        <v>0.66766506531524028</v>
      </c>
      <c r="D1132" s="13">
        <v>0.67346157173013177</v>
      </c>
      <c r="E1132" s="13">
        <v>0.66458884678277208</v>
      </c>
      <c r="F1132" s="13">
        <v>0.65409423423978941</v>
      </c>
      <c r="G1132" s="13">
        <v>-4.1252604511381082E-3</v>
      </c>
      <c r="H1132" s="13">
        <v>3.9240575128550358E-2</v>
      </c>
      <c r="I1132" s="13">
        <v>0.3151702459599105</v>
      </c>
      <c r="J1132" s="13">
        <v>6.990056128540148E-2</v>
      </c>
    </row>
    <row r="1133" spans="1:10" hidden="1" x14ac:dyDescent="0.2">
      <c r="A1133" t="s">
        <v>59</v>
      </c>
      <c r="B1133" t="s">
        <v>82</v>
      </c>
      <c r="C1133" s="13">
        <v>0.66723940593319042</v>
      </c>
      <c r="D1133" s="13">
        <v>0.66654871440986208</v>
      </c>
      <c r="E1133" s="13">
        <v>0.64767560436585725</v>
      </c>
      <c r="F1133" s="13">
        <v>0.61375842184188867</v>
      </c>
      <c r="G1133" s="13">
        <v>1.0155531391454821E-2</v>
      </c>
      <c r="H1133" s="13">
        <v>-5.6452463480520616E-3</v>
      </c>
      <c r="I1133" s="13">
        <v>0.18491030393655219</v>
      </c>
      <c r="J1133" s="13">
        <v>6.5563214964003677E-2</v>
      </c>
    </row>
    <row r="1134" spans="1:10" hidden="1" x14ac:dyDescent="0.2">
      <c r="A1134" t="s">
        <v>40</v>
      </c>
      <c r="B1134" t="s">
        <v>69</v>
      </c>
      <c r="C1134" s="13">
        <v>0.66722654616918631</v>
      </c>
      <c r="D1134" s="13">
        <v>0.668089243313845</v>
      </c>
      <c r="E1134" s="13">
        <v>0.64753568193577193</v>
      </c>
      <c r="F1134" s="13">
        <v>0.61131247475470241</v>
      </c>
      <c r="G1134" s="13">
        <v>-6.5310324366395806E-2</v>
      </c>
      <c r="H1134" s="13">
        <v>1.9630925138085419E-2</v>
      </c>
      <c r="I1134" s="13">
        <v>0.13053227826649441</v>
      </c>
      <c r="J1134" s="13">
        <v>9.963312799887214E-3</v>
      </c>
    </row>
    <row r="1135" spans="1:10" hidden="1" x14ac:dyDescent="0.2">
      <c r="A1135" t="s">
        <v>63</v>
      </c>
      <c r="B1135" t="s">
        <v>60</v>
      </c>
      <c r="C1135" s="13">
        <v>0.66622579992232378</v>
      </c>
      <c r="D1135" s="13">
        <v>0.66665104150266119</v>
      </c>
      <c r="E1135" s="13">
        <v>0.65705365672318161</v>
      </c>
      <c r="F1135" s="13">
        <v>0.64164079689544862</v>
      </c>
      <c r="G1135" s="13">
        <v>4.5773988649773077E-2</v>
      </c>
      <c r="H1135" s="13">
        <v>-8.4536990049437724E-2</v>
      </c>
      <c r="I1135" s="13">
        <v>3.5935256508326047E-2</v>
      </c>
      <c r="J1135" s="13">
        <v>3.4769470547152139E-3</v>
      </c>
    </row>
    <row r="1136" spans="1:10" hidden="1" x14ac:dyDescent="0.2">
      <c r="A1136" t="s">
        <v>40</v>
      </c>
      <c r="B1136" t="s">
        <v>68</v>
      </c>
      <c r="C1136" s="13">
        <v>0.66582545547609973</v>
      </c>
      <c r="D1136" s="13">
        <v>0.66659610475807762</v>
      </c>
      <c r="E1136" s="13">
        <v>0.64560857183279685</v>
      </c>
      <c r="F1136" s="13">
        <v>0.60881889838913283</v>
      </c>
      <c r="G1136" s="13">
        <v>-1.7531125253255179E-2</v>
      </c>
      <c r="H1136" s="13">
        <v>3.6997614189796281E-2</v>
      </c>
      <c r="I1136" s="13">
        <v>0.1131116306758006</v>
      </c>
      <c r="J1136" s="13">
        <v>-9.8461792180961206E-4</v>
      </c>
    </row>
    <row r="1137" spans="1:10" hidden="1" x14ac:dyDescent="0.2">
      <c r="A1137" t="s">
        <v>21</v>
      </c>
      <c r="B1137" t="s">
        <v>91</v>
      </c>
      <c r="C1137" s="13">
        <v>0.66447689714039349</v>
      </c>
      <c r="D1137" s="13">
        <v>0.65843044861426725</v>
      </c>
      <c r="E1137" s="13">
        <v>0.64357964692101499</v>
      </c>
      <c r="F1137" s="13">
        <v>0.61925404856890542</v>
      </c>
      <c r="G1137" s="13">
        <v>3.6348588792437038E-3</v>
      </c>
      <c r="H1137" s="13">
        <v>0.1649260767389161</v>
      </c>
      <c r="I1137" s="13">
        <v>-4.072313114250968E-2</v>
      </c>
      <c r="J1137" s="13">
        <v>-3.5763237949781443E-5</v>
      </c>
    </row>
    <row r="1138" spans="1:10" hidden="1" x14ac:dyDescent="0.2">
      <c r="A1138" t="s">
        <v>104</v>
      </c>
      <c r="B1138" t="s">
        <v>19</v>
      </c>
      <c r="C1138" s="13">
        <v>0.66440444394178366</v>
      </c>
      <c r="D1138" s="13">
        <v>0.67152624985567599</v>
      </c>
      <c r="E1138" s="13">
        <v>0.68148870203030043</v>
      </c>
      <c r="F1138" s="13">
        <v>0.69865074782437264</v>
      </c>
      <c r="G1138" s="13">
        <v>0.18342056096915929</v>
      </c>
      <c r="H1138" s="13">
        <v>3.7106288863342912E-2</v>
      </c>
      <c r="I1138" s="13">
        <v>1.048595666400437E-2</v>
      </c>
      <c r="J1138" s="13">
        <v>-1.6101114032449959E-2</v>
      </c>
    </row>
    <row r="1139" spans="1:10" hidden="1" x14ac:dyDescent="0.2">
      <c r="A1139" t="s">
        <v>62</v>
      </c>
      <c r="B1139" t="s">
        <v>55</v>
      </c>
      <c r="C1139" s="13">
        <v>0.66421703507626484</v>
      </c>
      <c r="D1139" s="13">
        <v>0.65783505716753277</v>
      </c>
      <c r="E1139" s="13">
        <v>0.64239024856683025</v>
      </c>
      <c r="F1139" s="13">
        <v>0.62010565555017838</v>
      </c>
      <c r="G1139" s="13">
        <v>0.1668910761650953</v>
      </c>
      <c r="H1139" s="13">
        <v>3.5921644230728952E-2</v>
      </c>
      <c r="I1139" s="13">
        <v>-1.2747420214474231E-2</v>
      </c>
      <c r="J1139" s="13">
        <v>-7.5894138777118619E-2</v>
      </c>
    </row>
    <row r="1140" spans="1:10" hidden="1" x14ac:dyDescent="0.2">
      <c r="A1140" t="s">
        <v>23</v>
      </c>
      <c r="B1140" t="s">
        <v>89</v>
      </c>
      <c r="C1140" s="13">
        <v>0.66420597437123741</v>
      </c>
      <c r="D1140" s="13">
        <v>0.65051556918814857</v>
      </c>
      <c r="E1140" s="13">
        <v>0.62233710601462666</v>
      </c>
      <c r="F1140" s="13">
        <v>0.57613395711822213</v>
      </c>
      <c r="G1140" s="13">
        <v>-6.1382581858427467E-2</v>
      </c>
      <c r="H1140" s="13">
        <v>0.1801763263487581</v>
      </c>
      <c r="I1140" s="13">
        <v>3.9585091812275409E-2</v>
      </c>
      <c r="J1140" s="13">
        <v>-5.0130437227085919E-2</v>
      </c>
    </row>
    <row r="1141" spans="1:10" hidden="1" x14ac:dyDescent="0.2">
      <c r="A1141" t="s">
        <v>59</v>
      </c>
      <c r="B1141" t="s">
        <v>81</v>
      </c>
      <c r="C1141" s="13">
        <v>0.66404965742275324</v>
      </c>
      <c r="D1141" s="13">
        <v>0.6639091211970729</v>
      </c>
      <c r="E1141" s="13">
        <v>0.64621901911231439</v>
      </c>
      <c r="F1141" s="13">
        <v>0.61449091027541658</v>
      </c>
      <c r="G1141" s="13">
        <v>-6.6864055550175577E-2</v>
      </c>
      <c r="H1141" s="13">
        <v>-4.5211212912889508E-2</v>
      </c>
      <c r="I1141" s="13">
        <v>0.14791366454580551</v>
      </c>
      <c r="J1141" s="13">
        <v>0.10147295184018081</v>
      </c>
    </row>
    <row r="1142" spans="1:10" hidden="1" x14ac:dyDescent="0.2">
      <c r="A1142" t="s">
        <v>104</v>
      </c>
      <c r="B1142" t="s">
        <v>26</v>
      </c>
      <c r="C1142" s="13">
        <v>0.66400971582831958</v>
      </c>
      <c r="D1142" s="13">
        <v>0.67190201340002087</v>
      </c>
      <c r="E1142" s="13">
        <v>0.68307636171638808</v>
      </c>
      <c r="F1142" s="13">
        <v>0.70235391556364768</v>
      </c>
      <c r="G1142" s="13">
        <v>3.8164809341530999E-2</v>
      </c>
      <c r="H1142" s="13">
        <v>6.7085028701177066E-2</v>
      </c>
      <c r="I1142" s="13">
        <v>-5.484202621179142E-2</v>
      </c>
      <c r="J1142" s="13">
        <v>-5.1281012459346097E-2</v>
      </c>
    </row>
    <row r="1143" spans="1:10" hidden="1" x14ac:dyDescent="0.2">
      <c r="A1143" t="s">
        <v>49</v>
      </c>
      <c r="B1143" t="s">
        <v>50</v>
      </c>
      <c r="C1143" s="13">
        <v>0.66362773265477626</v>
      </c>
      <c r="D1143" s="13">
        <v>0.66114500862433945</v>
      </c>
      <c r="E1143" s="13">
        <v>0.65640354045039018</v>
      </c>
      <c r="F1143" s="13">
        <v>0.65291066058048075</v>
      </c>
      <c r="G1143" s="13">
        <v>-8.2288773834594084E-2</v>
      </c>
      <c r="H1143" s="13">
        <v>4.0366734352817318E-2</v>
      </c>
      <c r="I1143" s="13">
        <v>-1.8533454698902701E-2</v>
      </c>
      <c r="J1143" s="13">
        <v>-4.0822836287315173E-2</v>
      </c>
    </row>
    <row r="1144" spans="1:10" hidden="1" x14ac:dyDescent="0.2">
      <c r="A1144" t="s">
        <v>54</v>
      </c>
      <c r="B1144" t="s">
        <v>69</v>
      </c>
      <c r="C1144" s="13">
        <v>0.66349243341508912</v>
      </c>
      <c r="D1144" s="13">
        <v>0.66472683627461226</v>
      </c>
      <c r="E1144" s="13">
        <v>0.64511395777714708</v>
      </c>
      <c r="F1144" s="13">
        <v>0.61127068914817384</v>
      </c>
      <c r="G1144" s="13">
        <v>-6.4705190615950122E-3</v>
      </c>
      <c r="H1144" s="13">
        <v>0.1600197847855889</v>
      </c>
      <c r="I1144" s="13">
        <v>0.136219864275609</v>
      </c>
      <c r="J1144" s="13">
        <v>5.7142508951700713E-2</v>
      </c>
    </row>
    <row r="1145" spans="1:10" hidden="1" x14ac:dyDescent="0.2">
      <c r="A1145" t="s">
        <v>54</v>
      </c>
      <c r="B1145" t="s">
        <v>68</v>
      </c>
      <c r="C1145" s="13">
        <v>0.66346555160918141</v>
      </c>
      <c r="D1145" s="13">
        <v>0.6646492183222853</v>
      </c>
      <c r="E1145" s="13">
        <v>0.64463596518400235</v>
      </c>
      <c r="F1145" s="13">
        <v>0.61028752114859552</v>
      </c>
      <c r="G1145" s="13">
        <v>4.2539066654004414E-3</v>
      </c>
      <c r="H1145" s="13">
        <v>0.17574813706342049</v>
      </c>
      <c r="I1145" s="13">
        <v>9.1529046276785347E-2</v>
      </c>
      <c r="J1145" s="13">
        <v>3.6558147800502393E-2</v>
      </c>
    </row>
    <row r="1146" spans="1:10" hidden="1" x14ac:dyDescent="0.2">
      <c r="A1146" t="s">
        <v>21</v>
      </c>
      <c r="B1146" t="s">
        <v>92</v>
      </c>
      <c r="C1146" s="13">
        <v>0.6624470722898812</v>
      </c>
      <c r="D1146" s="13">
        <v>0.65143690964214951</v>
      </c>
      <c r="E1146" s="13">
        <v>0.62721431083365287</v>
      </c>
      <c r="F1146" s="13">
        <v>0.58667254527645596</v>
      </c>
      <c r="G1146" s="13">
        <v>5.5494596840840503E-3</v>
      </c>
      <c r="H1146" s="13">
        <v>0.2914561670772724</v>
      </c>
      <c r="I1146" s="13">
        <v>-3.056480172093776E-2</v>
      </c>
      <c r="J1146" s="13">
        <v>5.0521362218145967E-2</v>
      </c>
    </row>
    <row r="1147" spans="1:10" x14ac:dyDescent="0.2">
      <c r="A1147" t="s">
        <v>52</v>
      </c>
      <c r="B1147" t="s">
        <v>60</v>
      </c>
      <c r="C1147" s="13">
        <v>0.66194891561219216</v>
      </c>
      <c r="D1147" s="13">
        <v>0.66229389469113598</v>
      </c>
      <c r="E1147" s="13">
        <v>0.64143373289447259</v>
      </c>
      <c r="F1147" s="13">
        <v>0.60825302514462254</v>
      </c>
      <c r="G1147" s="13">
        <v>0.30434841347119118</v>
      </c>
      <c r="H1147" s="13">
        <v>-7.6482752004209856E-2</v>
      </c>
      <c r="I1147" s="13">
        <v>-6.276796511144174E-2</v>
      </c>
      <c r="J1147" s="13">
        <v>3.8878266627097487E-2</v>
      </c>
    </row>
    <row r="1148" spans="1:10" hidden="1" x14ac:dyDescent="0.2">
      <c r="A1148" t="s">
        <v>21</v>
      </c>
      <c r="B1148" t="s">
        <v>94</v>
      </c>
      <c r="C1148" s="13">
        <v>0.6615375604042566</v>
      </c>
      <c r="D1148" s="13">
        <v>0.65452018661676936</v>
      </c>
      <c r="E1148" s="13">
        <v>0.63730066388447992</v>
      </c>
      <c r="F1148" s="13">
        <v>0.60994444413729199</v>
      </c>
      <c r="G1148" s="13">
        <v>-5.1348071010162109E-2</v>
      </c>
      <c r="H1148" s="13">
        <v>0.21339754150606879</v>
      </c>
      <c r="I1148" s="13">
        <v>-4.7496928602738606E-3</v>
      </c>
      <c r="J1148" s="13">
        <v>6.8401675056808567E-2</v>
      </c>
    </row>
    <row r="1149" spans="1:10" hidden="1" x14ac:dyDescent="0.2">
      <c r="A1149" t="s">
        <v>54</v>
      </c>
      <c r="B1149" t="s">
        <v>94</v>
      </c>
      <c r="C1149" s="13">
        <v>0.66147317727932042</v>
      </c>
      <c r="D1149" s="13">
        <v>0.66049116917102646</v>
      </c>
      <c r="E1149" s="13">
        <v>0.64562085234536137</v>
      </c>
      <c r="F1149" s="13">
        <v>0.62277700531177349</v>
      </c>
      <c r="G1149" s="13">
        <v>-0.19493780160500629</v>
      </c>
      <c r="H1149" s="13">
        <v>0.17776180347385359</v>
      </c>
      <c r="I1149" s="13">
        <v>-0.17976787897644181</v>
      </c>
      <c r="J1149" s="13">
        <v>8.0212351180023941E-2</v>
      </c>
    </row>
    <row r="1150" spans="1:10" hidden="1" x14ac:dyDescent="0.2">
      <c r="A1150" t="s">
        <v>54</v>
      </c>
      <c r="B1150" t="s">
        <v>90</v>
      </c>
      <c r="C1150" s="13">
        <v>0.66126104546751063</v>
      </c>
      <c r="D1150" s="13">
        <v>0.65761514351702577</v>
      </c>
      <c r="E1150" s="13">
        <v>0.63693915012144176</v>
      </c>
      <c r="F1150" s="13">
        <v>0.60171797185427578</v>
      </c>
      <c r="G1150" s="13">
        <v>-0.14915761687715101</v>
      </c>
      <c r="H1150" s="13">
        <v>0.1194443196902996</v>
      </c>
      <c r="I1150" s="13">
        <v>-0.1629270419269373</v>
      </c>
      <c r="J1150" s="13">
        <v>-1.7797315752690258E-2</v>
      </c>
    </row>
    <row r="1151" spans="1:10" hidden="1" x14ac:dyDescent="0.2">
      <c r="A1151" t="s">
        <v>59</v>
      </c>
      <c r="B1151" t="s">
        <v>65</v>
      </c>
      <c r="C1151" s="13">
        <v>0.66099966604411697</v>
      </c>
      <c r="D1151" s="13">
        <v>0.65990119767493227</v>
      </c>
      <c r="E1151" s="13">
        <v>0.6385949557505044</v>
      </c>
      <c r="F1151" s="13">
        <v>0.60150359821066712</v>
      </c>
      <c r="G1151" s="13">
        <v>0.21876119903236649</v>
      </c>
      <c r="H1151" s="13">
        <v>0.24721175485361599</v>
      </c>
      <c r="I1151" s="13">
        <v>0.1151433969589765</v>
      </c>
      <c r="J1151" s="13">
        <v>1.4295986316683719E-2</v>
      </c>
    </row>
    <row r="1152" spans="1:10" hidden="1" x14ac:dyDescent="0.2">
      <c r="A1152" t="s">
        <v>63</v>
      </c>
      <c r="B1152" t="s">
        <v>36</v>
      </c>
      <c r="C1152" s="13">
        <v>0.66024743913016715</v>
      </c>
      <c r="D1152" s="13">
        <v>0.66491631944690388</v>
      </c>
      <c r="E1152" s="13">
        <v>0.6761707931917178</v>
      </c>
      <c r="F1152" s="13">
        <v>0.69777649446699364</v>
      </c>
      <c r="G1152" s="13">
        <v>-1.508444571045737E-2</v>
      </c>
      <c r="H1152" s="13">
        <v>6.6931620512704307E-2</v>
      </c>
      <c r="I1152" s="13">
        <v>4.5442735333731069E-2</v>
      </c>
      <c r="J1152" s="13">
        <v>-1.7024973677098511E-2</v>
      </c>
    </row>
    <row r="1153" spans="1:10" hidden="1" x14ac:dyDescent="0.2">
      <c r="A1153" t="s">
        <v>105</v>
      </c>
      <c r="B1153" t="s">
        <v>36</v>
      </c>
      <c r="C1153" s="13">
        <v>0.66005400559715488</v>
      </c>
      <c r="D1153" s="13">
        <v>0.66470959474845404</v>
      </c>
      <c r="E1153" s="13">
        <v>0.66839882647154747</v>
      </c>
      <c r="F1153" s="13">
        <v>0.67722843954793865</v>
      </c>
      <c r="G1153" s="13">
        <v>0.1466998612786562</v>
      </c>
      <c r="H1153" s="13">
        <v>0.15209356474419569</v>
      </c>
      <c r="I1153" s="13">
        <v>0.1135172193555138</v>
      </c>
      <c r="J1153" s="13">
        <v>-6.5531666486436616E-2</v>
      </c>
    </row>
    <row r="1154" spans="1:10" hidden="1" x14ac:dyDescent="0.2">
      <c r="A1154" t="s">
        <v>16</v>
      </c>
      <c r="B1154" t="s">
        <v>95</v>
      </c>
      <c r="C1154" s="13">
        <v>0.6596509002909382</v>
      </c>
      <c r="D1154" s="13">
        <v>0.6472487342501414</v>
      </c>
      <c r="E1154" s="13">
        <v>0.62012908717245763</v>
      </c>
      <c r="F1154" s="13">
        <v>0.57513702607985584</v>
      </c>
      <c r="G1154" s="13">
        <v>-0.1240222253942127</v>
      </c>
      <c r="H1154" s="13">
        <v>0.20830567387600429</v>
      </c>
      <c r="I1154" s="13">
        <v>-5.5205752353063742E-2</v>
      </c>
      <c r="J1154" s="13">
        <v>5.3882884828007939E-3</v>
      </c>
    </row>
    <row r="1155" spans="1:10" hidden="1" x14ac:dyDescent="0.2">
      <c r="A1155" t="s">
        <v>104</v>
      </c>
      <c r="B1155" t="s">
        <v>25</v>
      </c>
      <c r="C1155" s="13">
        <v>0.6594710287744957</v>
      </c>
      <c r="D1155" s="13">
        <v>0.66686264240181281</v>
      </c>
      <c r="E1155" s="13">
        <v>0.678056646600257</v>
      </c>
      <c r="F1155" s="13">
        <v>0.69767963006178269</v>
      </c>
      <c r="G1155" s="13">
        <v>-4.4237986110584659E-2</v>
      </c>
      <c r="H1155" s="13">
        <v>3.8848005633711567E-2</v>
      </c>
      <c r="I1155" s="13">
        <v>6.4109265406571136E-2</v>
      </c>
      <c r="J1155" s="13">
        <v>-7.5752839310837677E-2</v>
      </c>
    </row>
    <row r="1156" spans="1:10" hidden="1" x14ac:dyDescent="0.2">
      <c r="A1156" t="s">
        <v>17</v>
      </c>
      <c r="B1156" t="s">
        <v>95</v>
      </c>
      <c r="C1156" s="13">
        <v>0.65937611273007668</v>
      </c>
      <c r="D1156" s="13">
        <v>0.64698602283738493</v>
      </c>
      <c r="E1156" s="13">
        <v>0.61964726492200428</v>
      </c>
      <c r="F1156" s="13">
        <v>0.5741418858631111</v>
      </c>
      <c r="G1156" s="13">
        <v>-0.24529548322345179</v>
      </c>
      <c r="H1156" s="13">
        <v>5.9611490296284299E-2</v>
      </c>
      <c r="I1156" s="13">
        <v>6.3547979727514664E-2</v>
      </c>
      <c r="J1156" s="13">
        <v>6.3596160870076834E-3</v>
      </c>
    </row>
    <row r="1157" spans="1:10" hidden="1" x14ac:dyDescent="0.2">
      <c r="A1157" t="s">
        <v>58</v>
      </c>
      <c r="B1157" t="s">
        <v>57</v>
      </c>
      <c r="C1157" s="13">
        <v>0.65922258850413085</v>
      </c>
      <c r="D1157" s="13">
        <v>0.65547688762375866</v>
      </c>
      <c r="E1157" s="13">
        <v>0.64147233274258009</v>
      </c>
      <c r="F1157" s="13">
        <v>0.6220114122454159</v>
      </c>
      <c r="G1157" s="13">
        <v>-6.0229478681642617E-3</v>
      </c>
      <c r="H1157" s="13">
        <v>0.17638774456910861</v>
      </c>
      <c r="I1157" s="13">
        <v>0.23954817968470921</v>
      </c>
      <c r="J1157" s="13">
        <v>4.5285346793074228E-2</v>
      </c>
    </row>
    <row r="1158" spans="1:10" hidden="1" x14ac:dyDescent="0.2">
      <c r="A1158" t="s">
        <v>105</v>
      </c>
      <c r="B1158" t="s">
        <v>20</v>
      </c>
      <c r="C1158" s="13">
        <v>0.65919133779196548</v>
      </c>
      <c r="D1158" s="13">
        <v>0.66349859385892196</v>
      </c>
      <c r="E1158" s="13">
        <v>0.65596123668960737</v>
      </c>
      <c r="F1158" s="13">
        <v>0.64728837771382253</v>
      </c>
      <c r="G1158" s="13">
        <v>-4.0608348148354666E-3</v>
      </c>
      <c r="H1158" s="13">
        <v>0.15583392300376511</v>
      </c>
      <c r="I1158" s="13">
        <v>0.1105294628307409</v>
      </c>
      <c r="J1158" s="13">
        <v>-1.992581384362686E-2</v>
      </c>
    </row>
    <row r="1159" spans="1:10" hidden="1" x14ac:dyDescent="0.2">
      <c r="A1159" t="s">
        <v>59</v>
      </c>
      <c r="B1159" t="s">
        <v>64</v>
      </c>
      <c r="C1159" s="13">
        <v>0.65914223936834127</v>
      </c>
      <c r="D1159" s="13">
        <v>0.65801180597164621</v>
      </c>
      <c r="E1159" s="13">
        <v>0.63609229725156224</v>
      </c>
      <c r="F1159" s="13">
        <v>0.59769775618473131</v>
      </c>
      <c r="G1159" s="13">
        <v>0.28173881052570071</v>
      </c>
      <c r="H1159" s="13">
        <v>0.27567355645234148</v>
      </c>
      <c r="I1159" s="13">
        <v>8.2797634109147339E-2</v>
      </c>
      <c r="J1159" s="13">
        <v>3.067939748117985E-2</v>
      </c>
    </row>
    <row r="1160" spans="1:10" hidden="1" x14ac:dyDescent="0.2">
      <c r="A1160" t="s">
        <v>54</v>
      </c>
      <c r="B1160" t="s">
        <v>91</v>
      </c>
      <c r="C1160" s="13">
        <v>0.65855285474607139</v>
      </c>
      <c r="D1160" s="13">
        <v>0.65788938191555679</v>
      </c>
      <c r="E1160" s="13">
        <v>0.64404315615352403</v>
      </c>
      <c r="F1160" s="13">
        <v>0.62156956121646778</v>
      </c>
      <c r="G1160" s="13">
        <v>-1.813271198730898E-2</v>
      </c>
      <c r="H1160" s="13">
        <v>0.28724484109395593</v>
      </c>
      <c r="I1160" s="13">
        <v>-0.1869898534897094</v>
      </c>
      <c r="J1160" s="13">
        <v>6.5985282532784018E-2</v>
      </c>
    </row>
    <row r="1161" spans="1:10" hidden="1" x14ac:dyDescent="0.2">
      <c r="A1161" t="s">
        <v>59</v>
      </c>
      <c r="B1161" t="s">
        <v>75</v>
      </c>
      <c r="C1161" s="13">
        <v>0.65854378147545156</v>
      </c>
      <c r="D1161" s="13">
        <v>0.66135343489508958</v>
      </c>
      <c r="E1161" s="13">
        <v>0.64790776783630954</v>
      </c>
      <c r="F1161" s="13">
        <v>0.62736117321654294</v>
      </c>
      <c r="G1161" s="13">
        <v>-3.7583896383546617E-2</v>
      </c>
      <c r="H1161" s="13">
        <v>0.15323934547164339</v>
      </c>
      <c r="I1161" s="13">
        <v>0.15935935781794899</v>
      </c>
      <c r="J1161" s="13">
        <v>2.9248918839689771E-2</v>
      </c>
    </row>
    <row r="1162" spans="1:10" hidden="1" x14ac:dyDescent="0.2">
      <c r="A1162" t="s">
        <v>29</v>
      </c>
      <c r="B1162" t="s">
        <v>91</v>
      </c>
      <c r="C1162" s="13">
        <v>0.65815421880503977</v>
      </c>
      <c r="D1162" s="13">
        <v>0.65036887624338557</v>
      </c>
      <c r="E1162" s="13">
        <v>0.63065656846144635</v>
      </c>
      <c r="F1162" s="13">
        <v>0.59787408137889519</v>
      </c>
      <c r="G1162" s="13">
        <v>0.33960738778067989</v>
      </c>
      <c r="H1162" s="13">
        <v>0.1848237688020645</v>
      </c>
      <c r="I1162" s="13">
        <v>0.2096765175403898</v>
      </c>
      <c r="J1162" s="13">
        <v>4.31719483079347E-2</v>
      </c>
    </row>
    <row r="1163" spans="1:10" hidden="1" x14ac:dyDescent="0.2">
      <c r="A1163" t="s">
        <v>29</v>
      </c>
      <c r="B1163" t="s">
        <v>92</v>
      </c>
      <c r="C1163" s="13">
        <v>0.65778343139945061</v>
      </c>
      <c r="D1163" s="13">
        <v>0.64464224552490945</v>
      </c>
      <c r="E1163" s="13">
        <v>0.61499677769318573</v>
      </c>
      <c r="F1163" s="13">
        <v>0.56578515301942589</v>
      </c>
      <c r="G1163" s="13">
        <v>0.1982267186448006</v>
      </c>
      <c r="H1163" s="13">
        <v>0.31746012755109532</v>
      </c>
      <c r="I1163" s="13">
        <v>0.1772529002595026</v>
      </c>
      <c r="J1163" s="13">
        <v>-3.5377108395561213E-2</v>
      </c>
    </row>
    <row r="1164" spans="1:10" hidden="1" x14ac:dyDescent="0.2">
      <c r="A1164" t="s">
        <v>63</v>
      </c>
      <c r="B1164" t="s">
        <v>33</v>
      </c>
      <c r="C1164" s="13">
        <v>0.65614161031276919</v>
      </c>
      <c r="D1164" s="13">
        <v>0.66104063456876627</v>
      </c>
      <c r="E1164" s="13">
        <v>0.67327177964348273</v>
      </c>
      <c r="F1164" s="13">
        <v>0.69641389956927946</v>
      </c>
      <c r="G1164" s="13">
        <v>-4.911915597387558E-3</v>
      </c>
      <c r="H1164" s="13">
        <v>-2.0616891085882209E-2</v>
      </c>
      <c r="I1164" s="13">
        <v>7.0367368529661592E-2</v>
      </c>
      <c r="J1164" s="13">
        <v>-1.5341904394096689E-2</v>
      </c>
    </row>
    <row r="1165" spans="1:10" hidden="1" x14ac:dyDescent="0.2">
      <c r="A1165" t="s">
        <v>29</v>
      </c>
      <c r="B1165" t="s">
        <v>94</v>
      </c>
      <c r="C1165" s="13">
        <v>0.65586494232908488</v>
      </c>
      <c r="D1165" s="13">
        <v>0.64703462512517251</v>
      </c>
      <c r="E1165" s="13">
        <v>0.62469317462575757</v>
      </c>
      <c r="F1165" s="13">
        <v>0.58873745620103779</v>
      </c>
      <c r="G1165" s="13">
        <v>0.25298752765887428</v>
      </c>
      <c r="H1165" s="13">
        <v>0.30204275777065298</v>
      </c>
      <c r="I1165" s="13">
        <v>0.138753206703113</v>
      </c>
      <c r="J1165" s="13">
        <v>1.5185232053939179E-2</v>
      </c>
    </row>
    <row r="1166" spans="1:10" hidden="1" x14ac:dyDescent="0.2">
      <c r="A1166" t="s">
        <v>56</v>
      </c>
      <c r="B1166" t="s">
        <v>90</v>
      </c>
      <c r="C1166" s="13">
        <v>0.65581313674004427</v>
      </c>
      <c r="D1166" s="13">
        <v>0.65472187849672647</v>
      </c>
      <c r="E1166" s="13">
        <v>0.63925433409044641</v>
      </c>
      <c r="F1166" s="13">
        <v>0.60635059719147655</v>
      </c>
      <c r="G1166" s="13">
        <v>0.16473675938442489</v>
      </c>
      <c r="H1166" s="13">
        <v>0.21856721330938009</v>
      </c>
      <c r="I1166" s="13">
        <v>-2.1734541386363378E-2</v>
      </c>
      <c r="J1166" s="13">
        <v>2.6316034168824901E-2</v>
      </c>
    </row>
    <row r="1167" spans="1:10" hidden="1" x14ac:dyDescent="0.2">
      <c r="A1167" t="s">
        <v>105</v>
      </c>
      <c r="B1167" t="s">
        <v>34</v>
      </c>
      <c r="C1167" s="13">
        <v>0.65550534748524292</v>
      </c>
      <c r="D1167" s="13">
        <v>0.66030506394134991</v>
      </c>
      <c r="E1167" s="13">
        <v>0.66627735199558513</v>
      </c>
      <c r="F1167" s="13">
        <v>0.67877833208818195</v>
      </c>
      <c r="G1167" s="13">
        <v>0.17090567313869631</v>
      </c>
      <c r="H1167" s="13">
        <v>0.1280561696414074</v>
      </c>
      <c r="I1167" s="13">
        <v>0.18802281982172481</v>
      </c>
      <c r="J1167" s="13">
        <v>-8.5110146955578905E-2</v>
      </c>
    </row>
    <row r="1168" spans="1:10" hidden="1" x14ac:dyDescent="0.2">
      <c r="A1168" t="s">
        <v>30</v>
      </c>
      <c r="B1168" t="s">
        <v>90</v>
      </c>
      <c r="C1168" s="13">
        <v>0.65534848434873161</v>
      </c>
      <c r="D1168" s="13">
        <v>0.64163867931452789</v>
      </c>
      <c r="E1168" s="13">
        <v>0.61116543799216538</v>
      </c>
      <c r="F1168" s="13">
        <v>0.56070438429469627</v>
      </c>
      <c r="G1168" s="13">
        <v>4.2285996299971262E-2</v>
      </c>
      <c r="H1168" s="13">
        <v>3.4517203442210281E-3</v>
      </c>
      <c r="I1168" s="13">
        <v>4.5429333414127911E-3</v>
      </c>
      <c r="J1168" s="13">
        <v>2.6115993954069008E-3</v>
      </c>
    </row>
    <row r="1169" spans="1:10" hidden="1" x14ac:dyDescent="0.2">
      <c r="A1169" t="s">
        <v>17</v>
      </c>
      <c r="B1169" t="s">
        <v>96</v>
      </c>
      <c r="C1169" s="13">
        <v>0.65514919292981977</v>
      </c>
      <c r="D1169" s="13">
        <v>0.64651669659009081</v>
      </c>
      <c r="E1169" s="13">
        <v>0.62655533073110237</v>
      </c>
      <c r="F1169" s="13">
        <v>0.59413215303713651</v>
      </c>
      <c r="G1169" s="13">
        <v>-0.43004902098369691</v>
      </c>
      <c r="H1169" s="13">
        <v>4.0160973785747109E-2</v>
      </c>
      <c r="I1169" s="13">
        <v>0.22418972567518439</v>
      </c>
      <c r="J1169" s="13">
        <v>1.3628952097137079E-2</v>
      </c>
    </row>
    <row r="1170" spans="1:10" hidden="1" x14ac:dyDescent="0.2">
      <c r="A1170" t="s">
        <v>105</v>
      </c>
      <c r="B1170" t="s">
        <v>33</v>
      </c>
      <c r="C1170" s="13">
        <v>0.65509955175560575</v>
      </c>
      <c r="D1170" s="13">
        <v>0.66001374042078831</v>
      </c>
      <c r="E1170" s="13">
        <v>0.66606843119363379</v>
      </c>
      <c r="F1170" s="13">
        <v>0.67895964113109175</v>
      </c>
      <c r="G1170" s="13">
        <v>0.14181649002797839</v>
      </c>
      <c r="H1170" s="13">
        <v>0.1664841883311059</v>
      </c>
      <c r="I1170" s="13">
        <v>0.1234932241193428</v>
      </c>
      <c r="J1170" s="13">
        <v>-8.2932184070147782E-2</v>
      </c>
    </row>
    <row r="1171" spans="1:10" hidden="1" x14ac:dyDescent="0.2">
      <c r="A1171" t="s">
        <v>16</v>
      </c>
      <c r="B1171" t="s">
        <v>96</v>
      </c>
      <c r="C1171" s="13">
        <v>0.65495360148131831</v>
      </c>
      <c r="D1171" s="13">
        <v>0.64644421006120711</v>
      </c>
      <c r="E1171" s="13">
        <v>0.62676523064643841</v>
      </c>
      <c r="F1171" s="13">
        <v>0.59481696735382783</v>
      </c>
      <c r="G1171" s="13">
        <v>-0.30907650059943809</v>
      </c>
      <c r="H1171" s="13">
        <v>0.1411519058181788</v>
      </c>
      <c r="I1171" s="13">
        <v>7.0138513496839652E-2</v>
      </c>
      <c r="J1171" s="13">
        <v>5.9953481642382372E-2</v>
      </c>
    </row>
    <row r="1172" spans="1:10" hidden="1" x14ac:dyDescent="0.2">
      <c r="A1172" t="s">
        <v>49</v>
      </c>
      <c r="B1172" t="s">
        <v>68</v>
      </c>
      <c r="C1172" s="13">
        <v>0.6549319455988597</v>
      </c>
      <c r="D1172" s="13">
        <v>0.65206793420204456</v>
      </c>
      <c r="E1172" s="13">
        <v>0.6338499859818133</v>
      </c>
      <c r="F1172" s="13">
        <v>0.60494002154603654</v>
      </c>
      <c r="G1172" s="13">
        <v>-3.4494934725077548E-3</v>
      </c>
      <c r="H1172" s="13">
        <v>4.0185716041785939E-2</v>
      </c>
      <c r="I1172" s="13">
        <v>2.697937531466809E-2</v>
      </c>
      <c r="J1172" s="13">
        <v>-3.5341330308334987E-2</v>
      </c>
    </row>
    <row r="1173" spans="1:10" hidden="1" x14ac:dyDescent="0.2">
      <c r="A1173" t="s">
        <v>58</v>
      </c>
      <c r="B1173" t="s">
        <v>60</v>
      </c>
      <c r="C1173" s="13">
        <v>0.65456951605820535</v>
      </c>
      <c r="D1173" s="13">
        <v>0.65560965120969072</v>
      </c>
      <c r="E1173" s="13">
        <v>0.6382192130797425</v>
      </c>
      <c r="F1173" s="13">
        <v>0.61036104011155878</v>
      </c>
      <c r="G1173" s="13">
        <v>0.18915238769735149</v>
      </c>
      <c r="H1173" s="13">
        <v>-5.5604322550738917E-2</v>
      </c>
      <c r="I1173" s="13">
        <v>5.5398389526217028E-2</v>
      </c>
      <c r="J1173" s="13">
        <v>-3.1826523846499893E-2</v>
      </c>
    </row>
    <row r="1174" spans="1:10" hidden="1" x14ac:dyDescent="0.2">
      <c r="A1174" t="s">
        <v>23</v>
      </c>
      <c r="B1174" t="s">
        <v>80</v>
      </c>
      <c r="C1174" s="13">
        <v>0.65433589019643712</v>
      </c>
      <c r="D1174" s="13">
        <v>0.64921534968821659</v>
      </c>
      <c r="E1174" s="13">
        <v>0.63842199119190435</v>
      </c>
      <c r="F1174" s="13">
        <v>0.62290596992881897</v>
      </c>
      <c r="G1174" s="13">
        <v>-0.41595097422723171</v>
      </c>
      <c r="H1174" s="13">
        <v>-9.3179892217239338E-2</v>
      </c>
      <c r="I1174" s="13">
        <v>-0.10021232219247229</v>
      </c>
      <c r="J1174" s="13">
        <v>-5.7874752595484913E-2</v>
      </c>
    </row>
    <row r="1175" spans="1:10" hidden="1" x14ac:dyDescent="0.2">
      <c r="A1175" t="s">
        <v>59</v>
      </c>
      <c r="B1175" t="s">
        <v>70</v>
      </c>
      <c r="C1175" s="13">
        <v>0.6541999014075256</v>
      </c>
      <c r="D1175" s="13">
        <v>0.65273553119756067</v>
      </c>
      <c r="E1175" s="13">
        <v>0.6309592758717345</v>
      </c>
      <c r="F1175" s="13">
        <v>0.59294892319100834</v>
      </c>
      <c r="G1175" s="13">
        <v>0.26649694552963388</v>
      </c>
      <c r="H1175" s="13">
        <v>0.24961219302468091</v>
      </c>
      <c r="I1175" s="13">
        <v>9.4391439096719515E-2</v>
      </c>
      <c r="J1175" s="13">
        <v>2.9250622652829229E-2</v>
      </c>
    </row>
    <row r="1176" spans="1:10" hidden="1" x14ac:dyDescent="0.2">
      <c r="A1176" t="s">
        <v>49</v>
      </c>
      <c r="B1176" t="s">
        <v>69</v>
      </c>
      <c r="C1176" s="13">
        <v>0.65415102412033876</v>
      </c>
      <c r="D1176" s="13">
        <v>0.65119437646555367</v>
      </c>
      <c r="E1176" s="13">
        <v>0.633032271366199</v>
      </c>
      <c r="F1176" s="13">
        <v>0.60406876302387191</v>
      </c>
      <c r="G1176" s="13">
        <v>-8.9409895714288312E-3</v>
      </c>
      <c r="H1176" s="13">
        <v>3.3743384487019239E-2</v>
      </c>
      <c r="I1176" s="13">
        <v>2.1414972327767429E-2</v>
      </c>
      <c r="J1176" s="13">
        <v>-4.0475649744100402E-2</v>
      </c>
    </row>
    <row r="1177" spans="1:10" hidden="1" x14ac:dyDescent="0.2">
      <c r="A1177" t="s">
        <v>62</v>
      </c>
      <c r="B1177" t="s">
        <v>44</v>
      </c>
      <c r="C1177" s="13">
        <v>0.65387666108611975</v>
      </c>
      <c r="D1177" s="13">
        <v>0.65464892182171397</v>
      </c>
      <c r="E1177" s="13">
        <v>0.65815486111323784</v>
      </c>
      <c r="F1177" s="13">
        <v>0.66781347476111153</v>
      </c>
      <c r="G1177" s="13">
        <v>6.0582008166642227E-2</v>
      </c>
      <c r="H1177" s="13">
        <v>3.8080516907935763E-2</v>
      </c>
      <c r="I1177" s="13">
        <v>1.132984502357496E-2</v>
      </c>
      <c r="J1177" s="13">
        <v>-1.69000317533642E-4</v>
      </c>
    </row>
    <row r="1178" spans="1:10" hidden="1" x14ac:dyDescent="0.2">
      <c r="A1178" t="s">
        <v>63</v>
      </c>
      <c r="B1178" t="s">
        <v>34</v>
      </c>
      <c r="C1178" s="13">
        <v>0.65365707001379614</v>
      </c>
      <c r="D1178" s="13">
        <v>0.65832761242277649</v>
      </c>
      <c r="E1178" s="13">
        <v>0.67017183155299653</v>
      </c>
      <c r="F1178" s="13">
        <v>0.69268435496775971</v>
      </c>
      <c r="G1178" s="13">
        <v>-2.130728245343801E-2</v>
      </c>
      <c r="H1178" s="13">
        <v>-1.7623036005822969E-2</v>
      </c>
      <c r="I1178" s="13">
        <v>6.0867103782134273E-2</v>
      </c>
      <c r="J1178" s="13">
        <v>-2.427935315144188E-2</v>
      </c>
    </row>
    <row r="1179" spans="1:10" hidden="1" x14ac:dyDescent="0.2">
      <c r="A1179" t="s">
        <v>59</v>
      </c>
      <c r="B1179" t="s">
        <v>71</v>
      </c>
      <c r="C1179" s="13">
        <v>0.65326292343229075</v>
      </c>
      <c r="D1179" s="13">
        <v>0.6532478880763366</v>
      </c>
      <c r="E1179" s="13">
        <v>0.63102704888165118</v>
      </c>
      <c r="F1179" s="13">
        <v>0.59182247545028288</v>
      </c>
      <c r="G1179" s="13">
        <v>0.1470425920594304</v>
      </c>
      <c r="H1179" s="13">
        <v>1.6694779265430549E-2</v>
      </c>
      <c r="I1179" s="13">
        <v>0.20618271645447719</v>
      </c>
      <c r="J1179" s="13">
        <v>-9.7825142341180504E-3</v>
      </c>
    </row>
    <row r="1180" spans="1:10" hidden="1" x14ac:dyDescent="0.2">
      <c r="A1180" t="s">
        <v>105</v>
      </c>
      <c r="B1180" t="s">
        <v>12</v>
      </c>
      <c r="C1180" s="13">
        <v>0.65319684648231002</v>
      </c>
      <c r="D1180" s="13">
        <v>0.65839989802495924</v>
      </c>
      <c r="E1180" s="13">
        <v>0.65444049105061108</v>
      </c>
      <c r="F1180" s="13">
        <v>0.65076753295877177</v>
      </c>
      <c r="G1180" s="13">
        <v>7.8626337919813997E-3</v>
      </c>
      <c r="H1180" s="13">
        <v>0.23848255930789999</v>
      </c>
      <c r="I1180" s="13">
        <v>9.8236406848348945E-2</v>
      </c>
      <c r="J1180" s="13">
        <v>2.8427311068338498E-2</v>
      </c>
    </row>
    <row r="1181" spans="1:10" hidden="1" x14ac:dyDescent="0.2">
      <c r="A1181" t="s">
        <v>40</v>
      </c>
      <c r="B1181" t="s">
        <v>61</v>
      </c>
      <c r="C1181" s="13">
        <v>0.65308372173366036</v>
      </c>
      <c r="D1181" s="13">
        <v>0.65534363343174895</v>
      </c>
      <c r="E1181" s="13">
        <v>0.63910714738009355</v>
      </c>
      <c r="F1181" s="13">
        <v>0.61127539254376861</v>
      </c>
      <c r="G1181" s="13">
        <v>-2.4320689750663819E-2</v>
      </c>
      <c r="H1181" s="13">
        <v>0.10540175724460531</v>
      </c>
      <c r="I1181" s="13">
        <v>0.1056089462269478</v>
      </c>
      <c r="J1181" s="13">
        <v>6.620380497778032E-2</v>
      </c>
    </row>
    <row r="1182" spans="1:10" hidden="1" x14ac:dyDescent="0.2">
      <c r="A1182" t="s">
        <v>54</v>
      </c>
      <c r="B1182" t="s">
        <v>93</v>
      </c>
      <c r="C1182" s="13">
        <v>0.65295018046352038</v>
      </c>
      <c r="D1182" s="13">
        <v>0.65966193464183742</v>
      </c>
      <c r="E1182" s="13">
        <v>0.66244642028672351</v>
      </c>
      <c r="F1182" s="13">
        <v>0.67060160533690538</v>
      </c>
      <c r="G1182" s="13">
        <v>-0.22460119929294001</v>
      </c>
      <c r="H1182" s="13">
        <v>0.18557782197867739</v>
      </c>
      <c r="I1182" s="13">
        <v>0.1120381616350799</v>
      </c>
      <c r="J1182" s="13">
        <v>-9.396392387089457E-2</v>
      </c>
    </row>
    <row r="1183" spans="1:10" hidden="1" x14ac:dyDescent="0.2">
      <c r="A1183" t="s">
        <v>54</v>
      </c>
      <c r="B1183" t="s">
        <v>88</v>
      </c>
      <c r="C1183" s="13">
        <v>0.65292069388185592</v>
      </c>
      <c r="D1183" s="13">
        <v>0.65251254939362213</v>
      </c>
      <c r="E1183" s="13">
        <v>0.63036700637497745</v>
      </c>
      <c r="F1183" s="13">
        <v>0.59270666418162887</v>
      </c>
      <c r="G1183" s="13">
        <v>-0.13095305703870341</v>
      </c>
      <c r="H1183" s="13">
        <v>0.1495600561442981</v>
      </c>
      <c r="I1183" s="13">
        <v>0.118551503311285</v>
      </c>
      <c r="J1183" s="13">
        <v>-0.1247964388092942</v>
      </c>
    </row>
    <row r="1184" spans="1:10" hidden="1" x14ac:dyDescent="0.2">
      <c r="A1184" t="s">
        <v>54</v>
      </c>
      <c r="B1184" t="s">
        <v>92</v>
      </c>
      <c r="C1184" s="13">
        <v>0.65263032985374547</v>
      </c>
      <c r="D1184" s="13">
        <v>0.64900449416433381</v>
      </c>
      <c r="E1184" s="13">
        <v>0.63019257820649799</v>
      </c>
      <c r="F1184" s="13">
        <v>0.59855105121477958</v>
      </c>
      <c r="G1184" s="13">
        <v>-0.1422591793408565</v>
      </c>
      <c r="H1184" s="13">
        <v>0.24879758444743769</v>
      </c>
      <c r="I1184" s="13">
        <v>-0.15621589928706001</v>
      </c>
      <c r="J1184" s="13">
        <v>4.4896962178594478E-2</v>
      </c>
    </row>
    <row r="1185" spans="1:10" x14ac:dyDescent="0.2">
      <c r="A1185" t="s">
        <v>52</v>
      </c>
      <c r="B1185" t="s">
        <v>61</v>
      </c>
      <c r="C1185" s="13">
        <v>0.65257490030937448</v>
      </c>
      <c r="D1185" s="13">
        <v>0.65345804044841238</v>
      </c>
      <c r="E1185" s="13">
        <v>0.63302641372343083</v>
      </c>
      <c r="F1185" s="13">
        <v>0.60089832033606583</v>
      </c>
      <c r="G1185" s="13">
        <v>0.33852924219666891</v>
      </c>
      <c r="H1185" s="13">
        <v>-1.072573961200946E-2</v>
      </c>
      <c r="I1185" s="13">
        <v>8.8410686339788821E-3</v>
      </c>
      <c r="J1185" s="13">
        <v>0.13062945156684119</v>
      </c>
    </row>
    <row r="1186" spans="1:10" hidden="1" x14ac:dyDescent="0.2">
      <c r="A1186" t="s">
        <v>15</v>
      </c>
      <c r="B1186" t="s">
        <v>102</v>
      </c>
      <c r="C1186" s="13">
        <v>0.65211290978003378</v>
      </c>
      <c r="D1186" s="13">
        <v>0.64110226218610233</v>
      </c>
      <c r="E1186" s="13">
        <v>0.61904722482023355</v>
      </c>
      <c r="F1186" s="13">
        <v>0.5813294732511276</v>
      </c>
      <c r="G1186" s="13">
        <v>-0.25115794742708553</v>
      </c>
      <c r="H1186" s="13">
        <v>-3.8248077621431363E-2</v>
      </c>
      <c r="I1186" s="13">
        <v>0.17912757009286301</v>
      </c>
      <c r="J1186" s="13">
        <v>7.998858457549142E-2</v>
      </c>
    </row>
    <row r="1187" spans="1:10" hidden="1" x14ac:dyDescent="0.2">
      <c r="A1187" t="s">
        <v>62</v>
      </c>
      <c r="B1187" t="s">
        <v>61</v>
      </c>
      <c r="C1187" s="13">
        <v>0.65118478115956135</v>
      </c>
      <c r="D1187" s="13">
        <v>0.65142205162443656</v>
      </c>
      <c r="E1187" s="13">
        <v>0.63904567360070319</v>
      </c>
      <c r="F1187" s="13">
        <v>0.6201110143564611</v>
      </c>
      <c r="G1187" s="13">
        <v>0.22081370716210391</v>
      </c>
      <c r="H1187" s="13">
        <v>3.7449248699015669E-2</v>
      </c>
      <c r="I1187" s="13">
        <v>7.4059946444827301E-2</v>
      </c>
      <c r="J1187" s="13">
        <v>7.7862161143701578E-2</v>
      </c>
    </row>
    <row r="1188" spans="1:10" hidden="1" x14ac:dyDescent="0.2">
      <c r="A1188" t="s">
        <v>62</v>
      </c>
      <c r="B1188" t="s">
        <v>60</v>
      </c>
      <c r="C1188" s="13">
        <v>0.65115041080428349</v>
      </c>
      <c r="D1188" s="13">
        <v>0.65104398352601289</v>
      </c>
      <c r="E1188" s="13">
        <v>0.63854026466157754</v>
      </c>
      <c r="F1188" s="13">
        <v>0.61946876841172449</v>
      </c>
      <c r="G1188" s="13">
        <v>0.12856106405429479</v>
      </c>
      <c r="H1188" s="13">
        <v>3.2906888134661458E-2</v>
      </c>
      <c r="I1188" s="13">
        <v>4.5842944693948617E-2</v>
      </c>
      <c r="J1188" s="13">
        <v>7.5433266909316871E-2</v>
      </c>
    </row>
    <row r="1189" spans="1:10" hidden="1" x14ac:dyDescent="0.2">
      <c r="A1189" t="s">
        <v>17</v>
      </c>
      <c r="B1189" t="s">
        <v>98</v>
      </c>
      <c r="C1189" s="13">
        <v>0.65110420489438747</v>
      </c>
      <c r="D1189" s="13">
        <v>0.64010025811962734</v>
      </c>
      <c r="E1189" s="13">
        <v>0.6155237756396702</v>
      </c>
      <c r="F1189" s="13">
        <v>0.57757205702622649</v>
      </c>
      <c r="G1189" s="13">
        <v>-0.37224116264340129</v>
      </c>
      <c r="H1189" s="13">
        <v>0.15263311964188861</v>
      </c>
      <c r="I1189" s="13">
        <v>8.6638035780386785E-2</v>
      </c>
      <c r="J1189" s="13">
        <v>-1.081422262754499E-2</v>
      </c>
    </row>
    <row r="1190" spans="1:10" hidden="1" x14ac:dyDescent="0.2">
      <c r="A1190" t="s">
        <v>16</v>
      </c>
      <c r="B1190" t="s">
        <v>98</v>
      </c>
      <c r="C1190" s="13">
        <v>0.65087107881974493</v>
      </c>
      <c r="D1190" s="13">
        <v>0.63986999907860664</v>
      </c>
      <c r="E1190" s="13">
        <v>0.61575416999918897</v>
      </c>
      <c r="F1190" s="13">
        <v>0.578144537928858</v>
      </c>
      <c r="G1190" s="13">
        <v>-0.26624575162116632</v>
      </c>
      <c r="H1190" s="13">
        <v>0.16841335883023509</v>
      </c>
      <c r="I1190" s="13">
        <v>2.3240237132625189E-2</v>
      </c>
      <c r="J1190" s="13">
        <v>3.6377628613192887E-2</v>
      </c>
    </row>
    <row r="1191" spans="1:10" hidden="1" x14ac:dyDescent="0.2">
      <c r="A1191" t="s">
        <v>62</v>
      </c>
      <c r="B1191" t="s">
        <v>46</v>
      </c>
      <c r="C1191" s="13">
        <v>0.65076253171376608</v>
      </c>
      <c r="D1191" s="13">
        <v>0.65191778224230057</v>
      </c>
      <c r="E1191" s="13">
        <v>0.65628191670545166</v>
      </c>
      <c r="F1191" s="13">
        <v>0.66719478815883881</v>
      </c>
      <c r="G1191" s="13">
        <v>0.1012808023815135</v>
      </c>
      <c r="H1191" s="13">
        <v>-4.2146066810350137E-2</v>
      </c>
      <c r="I1191" s="13">
        <v>1.350364769339377E-2</v>
      </c>
      <c r="J1191" s="13">
        <v>2.2029646010746289E-2</v>
      </c>
    </row>
    <row r="1192" spans="1:10" hidden="1" x14ac:dyDescent="0.2">
      <c r="A1192" t="s">
        <v>105</v>
      </c>
      <c r="B1192" t="s">
        <v>35</v>
      </c>
      <c r="C1192" s="13">
        <v>0.65041825506223572</v>
      </c>
      <c r="D1192" s="13">
        <v>0.65511916047904839</v>
      </c>
      <c r="E1192" s="13">
        <v>0.6605537169709802</v>
      </c>
      <c r="F1192" s="13">
        <v>0.67225182073201617</v>
      </c>
      <c r="G1192" s="13">
        <v>0.1544897731234938</v>
      </c>
      <c r="H1192" s="13">
        <v>0.1605398060219464</v>
      </c>
      <c r="I1192" s="13">
        <v>0.14580099209001801</v>
      </c>
      <c r="J1192" s="13">
        <v>-7.0822440216504856E-2</v>
      </c>
    </row>
    <row r="1193" spans="1:10" x14ac:dyDescent="0.2">
      <c r="A1193" t="s">
        <v>52</v>
      </c>
      <c r="B1193" t="s">
        <v>64</v>
      </c>
      <c r="C1193" s="13">
        <v>0.6500421582242305</v>
      </c>
      <c r="D1193" s="13">
        <v>0.64152516961805628</v>
      </c>
      <c r="E1193" s="13">
        <v>0.61261402808847143</v>
      </c>
      <c r="F1193" s="13">
        <v>0.56684884598903007</v>
      </c>
      <c r="G1193" s="13">
        <v>0.37577706862404281</v>
      </c>
      <c r="H1193" s="13">
        <v>0.24478053226051091</v>
      </c>
      <c r="I1193" s="13">
        <v>7.4684847164359289E-2</v>
      </c>
      <c r="J1193" s="13">
        <v>4.4079162623143153E-2</v>
      </c>
    </row>
    <row r="1194" spans="1:10" hidden="1" x14ac:dyDescent="0.2">
      <c r="A1194" t="s">
        <v>105</v>
      </c>
      <c r="B1194" t="s">
        <v>39</v>
      </c>
      <c r="C1194" s="13">
        <v>0.64955131840405733</v>
      </c>
      <c r="D1194" s="13">
        <v>0.65396311632670001</v>
      </c>
      <c r="E1194" s="13">
        <v>0.65537774394993353</v>
      </c>
      <c r="F1194" s="13">
        <v>0.6606302420197061</v>
      </c>
      <c r="G1194" s="13">
        <v>0.14086713483663221</v>
      </c>
      <c r="H1194" s="13">
        <v>0.20287702009532929</v>
      </c>
      <c r="I1194" s="13">
        <v>7.9967303825452959E-2</v>
      </c>
      <c r="J1194" s="13">
        <v>-3.5398256754223187E-2</v>
      </c>
    </row>
    <row r="1195" spans="1:10" hidden="1" x14ac:dyDescent="0.2">
      <c r="A1195" t="s">
        <v>105</v>
      </c>
      <c r="B1195" t="s">
        <v>37</v>
      </c>
      <c r="C1195" s="13">
        <v>0.64923956161547192</v>
      </c>
      <c r="D1195" s="13">
        <v>0.65399245304101605</v>
      </c>
      <c r="E1195" s="13">
        <v>0.65914890616372646</v>
      </c>
      <c r="F1195" s="13">
        <v>0.67043943182748467</v>
      </c>
      <c r="G1195" s="13">
        <v>0.16666901750591551</v>
      </c>
      <c r="H1195" s="13">
        <v>0.19176031617214651</v>
      </c>
      <c r="I1195" s="13">
        <v>0.1228788949140124</v>
      </c>
      <c r="J1195" s="13">
        <v>-5.5864636454671997E-2</v>
      </c>
    </row>
    <row r="1196" spans="1:10" hidden="1" x14ac:dyDescent="0.2">
      <c r="A1196" t="s">
        <v>105</v>
      </c>
      <c r="B1196" t="s">
        <v>38</v>
      </c>
      <c r="C1196" s="13">
        <v>0.64901688722945983</v>
      </c>
      <c r="D1196" s="13">
        <v>0.65378932482817842</v>
      </c>
      <c r="E1196" s="13">
        <v>0.65977715930049452</v>
      </c>
      <c r="F1196" s="13">
        <v>0.67209534419489081</v>
      </c>
      <c r="G1196" s="13">
        <v>0.18165174450638619</v>
      </c>
      <c r="H1196" s="13">
        <v>0.1307382305908851</v>
      </c>
      <c r="I1196" s="13">
        <v>0.1144338886768317</v>
      </c>
      <c r="J1196" s="13">
        <v>-6.2798103958884272E-2</v>
      </c>
    </row>
    <row r="1197" spans="1:10" hidden="1" x14ac:dyDescent="0.2">
      <c r="A1197" t="s">
        <v>63</v>
      </c>
      <c r="B1197" t="s">
        <v>39</v>
      </c>
      <c r="C1197" s="13">
        <v>0.64901323944214462</v>
      </c>
      <c r="D1197" s="13">
        <v>0.65308116592105292</v>
      </c>
      <c r="E1197" s="13">
        <v>0.66278519820973758</v>
      </c>
      <c r="F1197" s="13">
        <v>0.68207161697377583</v>
      </c>
      <c r="G1197" s="13">
        <v>-4.7200544072136287E-2</v>
      </c>
      <c r="H1197" s="13">
        <v>0.1148810449395377</v>
      </c>
      <c r="I1197" s="13">
        <v>3.6586397428822491E-2</v>
      </c>
      <c r="J1197" s="13">
        <v>-1.5847633842371572E-2</v>
      </c>
    </row>
    <row r="1198" spans="1:10" hidden="1" x14ac:dyDescent="0.2">
      <c r="A1198" t="s">
        <v>59</v>
      </c>
      <c r="B1198" t="s">
        <v>45</v>
      </c>
      <c r="C1198" s="13">
        <v>0.64874829583212978</v>
      </c>
      <c r="D1198" s="13">
        <v>0.65244983538733592</v>
      </c>
      <c r="E1198" s="13">
        <v>0.64092403201538783</v>
      </c>
      <c r="F1198" s="13">
        <v>0.62158513313800778</v>
      </c>
      <c r="G1198" s="13">
        <v>0.2465403671111667</v>
      </c>
      <c r="H1198" s="13">
        <v>0.15776567131932509</v>
      </c>
      <c r="I1198" s="13">
        <v>0.1000492752249429</v>
      </c>
      <c r="J1198" s="13">
        <v>8.7284391508582349E-3</v>
      </c>
    </row>
    <row r="1199" spans="1:10" hidden="1" x14ac:dyDescent="0.2">
      <c r="A1199" t="s">
        <v>56</v>
      </c>
      <c r="B1199" t="s">
        <v>87</v>
      </c>
      <c r="C1199" s="13">
        <v>0.64861740019915892</v>
      </c>
      <c r="D1199" s="13">
        <v>0.65140791655169916</v>
      </c>
      <c r="E1199" s="13">
        <v>0.6456130698500292</v>
      </c>
      <c r="F1199" s="13">
        <v>0.63221684225853958</v>
      </c>
      <c r="G1199" s="13">
        <v>0.2049589600555092</v>
      </c>
      <c r="H1199" s="13">
        <v>0.29541033505477382</v>
      </c>
      <c r="I1199" s="13">
        <v>0.1183018422422524</v>
      </c>
      <c r="J1199" s="13">
        <v>-5.6263597563149748E-2</v>
      </c>
    </row>
    <row r="1200" spans="1:10" hidden="1" x14ac:dyDescent="0.2">
      <c r="A1200" t="s">
        <v>63</v>
      </c>
      <c r="B1200" t="s">
        <v>55</v>
      </c>
      <c r="C1200" s="13">
        <v>0.64785966672230488</v>
      </c>
      <c r="D1200" s="13">
        <v>0.64289664955679149</v>
      </c>
      <c r="E1200" s="13">
        <v>0.63130938160402061</v>
      </c>
      <c r="F1200" s="13">
        <v>0.61443652150663963</v>
      </c>
      <c r="G1200" s="13">
        <v>3.3263653244102173E-2</v>
      </c>
      <c r="H1200" s="13">
        <v>-2.7249636395938241E-2</v>
      </c>
      <c r="I1200" s="13">
        <v>8.747024500195974E-2</v>
      </c>
      <c r="J1200" s="13">
        <v>-7.9393738907503134E-3</v>
      </c>
    </row>
    <row r="1201" spans="1:10" hidden="1" x14ac:dyDescent="0.2">
      <c r="A1201" t="s">
        <v>105</v>
      </c>
      <c r="B1201" t="s">
        <v>19</v>
      </c>
      <c r="C1201" s="13">
        <v>0.64769329986823754</v>
      </c>
      <c r="D1201" s="13">
        <v>0.65232455844350823</v>
      </c>
      <c r="E1201" s="13">
        <v>0.64583589408484976</v>
      </c>
      <c r="F1201" s="13">
        <v>0.63871514199867352</v>
      </c>
      <c r="G1201" s="13">
        <v>-3.1884316370600539E-2</v>
      </c>
      <c r="H1201" s="13">
        <v>0.16146145221478139</v>
      </c>
      <c r="I1201" s="13">
        <v>1.736881944249604E-2</v>
      </c>
      <c r="J1201" s="13">
        <v>6.9296639020020199E-3</v>
      </c>
    </row>
    <row r="1202" spans="1:10" hidden="1" x14ac:dyDescent="0.2">
      <c r="A1202" t="s">
        <v>105</v>
      </c>
      <c r="B1202" t="s">
        <v>22</v>
      </c>
      <c r="C1202" s="13">
        <v>0.64731245240190027</v>
      </c>
      <c r="D1202" s="13">
        <v>0.65199570597425216</v>
      </c>
      <c r="E1202" s="13">
        <v>0.64594955852174141</v>
      </c>
      <c r="F1202" s="13">
        <v>0.64021521643107249</v>
      </c>
      <c r="G1202" s="13">
        <v>-0.1314855853608925</v>
      </c>
      <c r="H1202" s="13">
        <v>0.1181679014575748</v>
      </c>
      <c r="I1202" s="13">
        <v>4.1337268290737431E-2</v>
      </c>
      <c r="J1202" s="13">
        <v>2.050098600884746E-2</v>
      </c>
    </row>
    <row r="1203" spans="1:10" hidden="1" x14ac:dyDescent="0.2">
      <c r="A1203" t="s">
        <v>21</v>
      </c>
      <c r="B1203" t="s">
        <v>95</v>
      </c>
      <c r="C1203" s="13">
        <v>0.64731094747002293</v>
      </c>
      <c r="D1203" s="13">
        <v>0.63605996958973865</v>
      </c>
      <c r="E1203" s="13">
        <v>0.61175801225944404</v>
      </c>
      <c r="F1203" s="13">
        <v>0.57056248291377587</v>
      </c>
      <c r="G1203" s="13">
        <v>5.0389670851959424E-3</v>
      </c>
      <c r="H1203" s="13">
        <v>0.1607304876946089</v>
      </c>
      <c r="I1203" s="13">
        <v>5.0255281774485829E-2</v>
      </c>
      <c r="J1203" s="13">
        <v>2.4790564962013879E-2</v>
      </c>
    </row>
    <row r="1204" spans="1:10" hidden="1" x14ac:dyDescent="0.2">
      <c r="A1204" t="s">
        <v>58</v>
      </c>
      <c r="B1204" t="s">
        <v>61</v>
      </c>
      <c r="C1204" s="13">
        <v>0.64713009261814103</v>
      </c>
      <c r="D1204" s="13">
        <v>0.64865729751212475</v>
      </c>
      <c r="E1204" s="13">
        <v>0.63156125361114646</v>
      </c>
      <c r="F1204" s="13">
        <v>0.60442160104841214</v>
      </c>
      <c r="G1204" s="13">
        <v>0.23895033322691811</v>
      </c>
      <c r="H1204" s="13">
        <v>-5.7151387231761013E-3</v>
      </c>
      <c r="I1204" s="13">
        <v>4.8120691834019078E-3</v>
      </c>
      <c r="J1204" s="13">
        <v>3.2350265552863307E-2</v>
      </c>
    </row>
    <row r="1205" spans="1:10" hidden="1" x14ac:dyDescent="0.2">
      <c r="A1205" t="s">
        <v>59</v>
      </c>
      <c r="B1205" t="s">
        <v>77</v>
      </c>
      <c r="C1205" s="13">
        <v>0.64678978614558169</v>
      </c>
      <c r="D1205" s="13">
        <v>0.64909653287095648</v>
      </c>
      <c r="E1205" s="13">
        <v>0.63362255738816109</v>
      </c>
      <c r="F1205" s="13">
        <v>0.6083290138812546</v>
      </c>
      <c r="G1205" s="13">
        <v>-2.269683733157447E-2</v>
      </c>
      <c r="H1205" s="13">
        <v>9.2743211210652307E-2</v>
      </c>
      <c r="I1205" s="13">
        <v>5.4261584963106971E-2</v>
      </c>
      <c r="J1205" s="13">
        <v>9.0916564449159409E-2</v>
      </c>
    </row>
    <row r="1206" spans="1:10" hidden="1" x14ac:dyDescent="0.2">
      <c r="A1206" t="s">
        <v>59</v>
      </c>
      <c r="B1206" t="s">
        <v>94</v>
      </c>
      <c r="C1206" s="13">
        <v>0.64669714533601708</v>
      </c>
      <c r="D1206" s="13">
        <v>0.64537208028848558</v>
      </c>
      <c r="E1206" s="13">
        <v>0.62345113168349875</v>
      </c>
      <c r="F1206" s="13">
        <v>0.58565521527441766</v>
      </c>
      <c r="G1206" s="13">
        <v>0.2260593298011255</v>
      </c>
      <c r="H1206" s="13">
        <v>0.22832712642179021</v>
      </c>
      <c r="I1206" s="13">
        <v>-0.17331690544863659</v>
      </c>
      <c r="J1206" s="13">
        <v>8.6555470610199234E-2</v>
      </c>
    </row>
    <row r="1207" spans="1:10" x14ac:dyDescent="0.2">
      <c r="A1207" t="s">
        <v>52</v>
      </c>
      <c r="B1207" t="s">
        <v>65</v>
      </c>
      <c r="C1207" s="13">
        <v>0.64639886382555178</v>
      </c>
      <c r="D1207" s="13">
        <v>0.63819669495302056</v>
      </c>
      <c r="E1207" s="13">
        <v>0.61023367120990024</v>
      </c>
      <c r="F1207" s="13">
        <v>0.5662712656475487</v>
      </c>
      <c r="G1207" s="13">
        <v>0.32972141697977603</v>
      </c>
      <c r="H1207" s="13">
        <v>0.2466569164689201</v>
      </c>
      <c r="I1207" s="13">
        <v>5.9396501220744712E-2</v>
      </c>
      <c r="J1207" s="13">
        <v>2.7096067472641809E-2</v>
      </c>
    </row>
    <row r="1208" spans="1:10" hidden="1" x14ac:dyDescent="0.2">
      <c r="A1208" t="s">
        <v>104</v>
      </c>
      <c r="B1208" t="s">
        <v>27</v>
      </c>
      <c r="C1208" s="13">
        <v>0.64582374515879504</v>
      </c>
      <c r="D1208" s="13">
        <v>0.65131856369259689</v>
      </c>
      <c r="E1208" s="13">
        <v>0.65755798355837813</v>
      </c>
      <c r="F1208" s="13">
        <v>0.66954733400925126</v>
      </c>
      <c r="G1208" s="13">
        <v>0.13730585600968831</v>
      </c>
      <c r="H1208" s="13">
        <v>6.1492927571413163E-2</v>
      </c>
      <c r="I1208" s="13">
        <v>2.1404780667838439E-2</v>
      </c>
      <c r="J1208" s="13">
        <v>2.3261966950406939E-2</v>
      </c>
    </row>
    <row r="1209" spans="1:10" hidden="1" x14ac:dyDescent="0.2">
      <c r="A1209" t="s">
        <v>21</v>
      </c>
      <c r="B1209" t="s">
        <v>96</v>
      </c>
      <c r="C1209" s="13">
        <v>0.64556814848351762</v>
      </c>
      <c r="D1209" s="13">
        <v>0.63789146988750756</v>
      </c>
      <c r="E1209" s="13">
        <v>0.62066753069157987</v>
      </c>
      <c r="F1209" s="13">
        <v>0.59194659017470086</v>
      </c>
      <c r="G1209" s="13">
        <v>-0.16246952100429049</v>
      </c>
      <c r="H1209" s="13">
        <v>0.1359187494260343</v>
      </c>
      <c r="I1209" s="13">
        <v>0.21011281131150239</v>
      </c>
      <c r="J1209" s="13">
        <v>6.2898319558186519E-2</v>
      </c>
    </row>
    <row r="1210" spans="1:10" hidden="1" x14ac:dyDescent="0.2">
      <c r="A1210" t="s">
        <v>63</v>
      </c>
      <c r="B1210" t="s">
        <v>35</v>
      </c>
      <c r="C1210" s="13">
        <v>0.6453476818713797</v>
      </c>
      <c r="D1210" s="13">
        <v>0.64984213673174818</v>
      </c>
      <c r="E1210" s="13">
        <v>0.66130461242180505</v>
      </c>
      <c r="F1210" s="13">
        <v>0.68315775884678032</v>
      </c>
      <c r="G1210" s="13">
        <v>2.4642690386635059E-2</v>
      </c>
      <c r="H1210" s="13">
        <v>1.8676041394479211E-2</v>
      </c>
      <c r="I1210" s="13">
        <v>4.7280681174649918E-2</v>
      </c>
      <c r="J1210" s="13">
        <v>-2.659138994957647E-2</v>
      </c>
    </row>
    <row r="1211" spans="1:10" hidden="1" x14ac:dyDescent="0.2">
      <c r="A1211" t="s">
        <v>41</v>
      </c>
      <c r="B1211" t="s">
        <v>88</v>
      </c>
      <c r="C1211" s="13">
        <v>0.64451185298119351</v>
      </c>
      <c r="D1211" s="13">
        <v>0.64295307171170613</v>
      </c>
      <c r="E1211" s="13">
        <v>0.61511210652606252</v>
      </c>
      <c r="F1211" s="13">
        <v>0.56709932235369698</v>
      </c>
      <c r="G1211" s="13">
        <v>-0.17936639913118341</v>
      </c>
      <c r="H1211" s="13">
        <v>-6.7191054684779081E-2</v>
      </c>
      <c r="I1211" s="13">
        <v>4.3807988073095534E-3</v>
      </c>
      <c r="J1211" s="13">
        <v>-8.229436270900789E-2</v>
      </c>
    </row>
    <row r="1212" spans="1:10" hidden="1" x14ac:dyDescent="0.2">
      <c r="A1212" t="s">
        <v>40</v>
      </c>
      <c r="B1212" t="s">
        <v>79</v>
      </c>
      <c r="C1212" s="13">
        <v>0.64392817065343577</v>
      </c>
      <c r="D1212" s="13">
        <v>0.64443883898374288</v>
      </c>
      <c r="E1212" s="13">
        <v>0.62152745113256869</v>
      </c>
      <c r="F1212" s="13">
        <v>0.58134685413611364</v>
      </c>
      <c r="G1212" s="13">
        <v>-0.14884208093477139</v>
      </c>
      <c r="H1212" s="13">
        <v>1.985417549976504E-2</v>
      </c>
      <c r="I1212" s="13">
        <v>9.3692190768273301E-2</v>
      </c>
      <c r="J1212" s="13">
        <v>-9.1754398254654979E-2</v>
      </c>
    </row>
    <row r="1213" spans="1:10" hidden="1" x14ac:dyDescent="0.2">
      <c r="A1213" t="s">
        <v>59</v>
      </c>
      <c r="B1213" t="s">
        <v>87</v>
      </c>
      <c r="C1213" s="13">
        <v>0.64375959719194853</v>
      </c>
      <c r="D1213" s="13">
        <v>0.64482798561569266</v>
      </c>
      <c r="E1213" s="13">
        <v>0.63056435021252244</v>
      </c>
      <c r="F1213" s="13">
        <v>0.60428466884332255</v>
      </c>
      <c r="G1213" s="13">
        <v>0.26930529647226548</v>
      </c>
      <c r="H1213" s="13">
        <v>0.12575509316043379</v>
      </c>
      <c r="I1213" s="13">
        <v>0.10728486083473369</v>
      </c>
      <c r="J1213" s="13">
        <v>1.1628151801260089E-3</v>
      </c>
    </row>
    <row r="1214" spans="1:10" hidden="1" x14ac:dyDescent="0.2">
      <c r="A1214" t="s">
        <v>63</v>
      </c>
      <c r="B1214" t="s">
        <v>37</v>
      </c>
      <c r="C1214" s="13">
        <v>0.64358620797611754</v>
      </c>
      <c r="D1214" s="13">
        <v>0.64828944106459252</v>
      </c>
      <c r="E1214" s="13">
        <v>0.66011110138321605</v>
      </c>
      <c r="F1214" s="13">
        <v>0.68196133467197961</v>
      </c>
      <c r="G1214" s="13">
        <v>0.1071482857983978</v>
      </c>
      <c r="H1214" s="13">
        <v>5.5959165933657622E-3</v>
      </c>
      <c r="I1214" s="13">
        <v>5.1742817416205303E-2</v>
      </c>
      <c r="J1214" s="13">
        <v>-3.1421808064257303E-2</v>
      </c>
    </row>
    <row r="1215" spans="1:10" hidden="1" x14ac:dyDescent="0.2">
      <c r="A1215" t="s">
        <v>23</v>
      </c>
      <c r="B1215" t="s">
        <v>81</v>
      </c>
      <c r="C1215" s="13">
        <v>0.64354383042137087</v>
      </c>
      <c r="D1215" s="13">
        <v>0.63892236046025253</v>
      </c>
      <c r="E1215" s="13">
        <v>0.62863841812704635</v>
      </c>
      <c r="F1215" s="13">
        <v>0.61378828551962472</v>
      </c>
      <c r="G1215" s="13">
        <v>-0.44103931061100421</v>
      </c>
      <c r="H1215" s="13">
        <v>-9.5563544625028099E-2</v>
      </c>
      <c r="I1215" s="13">
        <v>-6.6765421910302866E-2</v>
      </c>
      <c r="J1215" s="13">
        <v>-8.203107307446908E-2</v>
      </c>
    </row>
    <row r="1216" spans="1:10" hidden="1" x14ac:dyDescent="0.2">
      <c r="A1216" t="s">
        <v>59</v>
      </c>
      <c r="B1216" t="s">
        <v>72</v>
      </c>
      <c r="C1216" s="13">
        <v>0.64323789076418536</v>
      </c>
      <c r="D1216" s="13">
        <v>0.64555563542005279</v>
      </c>
      <c r="E1216" s="13">
        <v>0.62826422027552808</v>
      </c>
      <c r="F1216" s="13">
        <v>0.59828857127046087</v>
      </c>
      <c r="G1216" s="13">
        <v>1.391442642724398E-2</v>
      </c>
      <c r="H1216" s="13">
        <v>-2.8167058302213339E-2</v>
      </c>
      <c r="I1216" s="13">
        <v>5.571445967841706E-2</v>
      </c>
      <c r="J1216" s="13">
        <v>6.980838659674532E-2</v>
      </c>
    </row>
    <row r="1217" spans="1:10" hidden="1" x14ac:dyDescent="0.2">
      <c r="A1217" t="s">
        <v>54</v>
      </c>
      <c r="B1217" t="s">
        <v>85</v>
      </c>
      <c r="C1217" s="13">
        <v>0.6431165385030444</v>
      </c>
      <c r="D1217" s="13">
        <v>0.64266192005595357</v>
      </c>
      <c r="E1217" s="13">
        <v>0.61896241224912241</v>
      </c>
      <c r="F1217" s="13">
        <v>0.57779467034315202</v>
      </c>
      <c r="G1217" s="13">
        <v>-4.8251369847734912E-2</v>
      </c>
      <c r="H1217" s="13">
        <v>9.9523725999359339E-2</v>
      </c>
      <c r="I1217" s="13">
        <v>7.4596054872886869E-2</v>
      </c>
      <c r="J1217" s="13">
        <v>-0.12623259326477221</v>
      </c>
    </row>
    <row r="1218" spans="1:10" hidden="1" x14ac:dyDescent="0.2">
      <c r="A1218" t="s">
        <v>59</v>
      </c>
      <c r="B1218" t="s">
        <v>91</v>
      </c>
      <c r="C1218" s="13">
        <v>0.64311223813088247</v>
      </c>
      <c r="D1218" s="13">
        <v>0.6420105817016688</v>
      </c>
      <c r="E1218" s="13">
        <v>0.62205882356221898</v>
      </c>
      <c r="F1218" s="13">
        <v>0.58564396479053871</v>
      </c>
      <c r="G1218" s="13">
        <v>0.2965885152216936</v>
      </c>
      <c r="H1218" s="13">
        <v>0.126073790013875</v>
      </c>
      <c r="I1218" s="13">
        <v>-0.1076218853841648</v>
      </c>
      <c r="J1218" s="13">
        <v>9.2624352238761753E-2</v>
      </c>
    </row>
    <row r="1219" spans="1:10" hidden="1" x14ac:dyDescent="0.2">
      <c r="A1219" t="s">
        <v>21</v>
      </c>
      <c r="B1219" t="s">
        <v>98</v>
      </c>
      <c r="C1219" s="13">
        <v>0.64260939475477741</v>
      </c>
      <c r="D1219" s="13">
        <v>0.63263379913491591</v>
      </c>
      <c r="E1219" s="13">
        <v>0.61089138184437897</v>
      </c>
      <c r="F1219" s="13">
        <v>0.57626825759548161</v>
      </c>
      <c r="G1219" s="13">
        <v>-9.0887389465221652E-2</v>
      </c>
      <c r="H1219" s="13">
        <v>0.20842141005042619</v>
      </c>
      <c r="I1219" s="13">
        <v>8.607143301300034E-2</v>
      </c>
      <c r="J1219" s="13">
        <v>3.3413938302876769E-2</v>
      </c>
    </row>
    <row r="1220" spans="1:10" hidden="1" x14ac:dyDescent="0.2">
      <c r="A1220" t="s">
        <v>29</v>
      </c>
      <c r="B1220" t="s">
        <v>95</v>
      </c>
      <c r="C1220" s="13">
        <v>0.64216159662020422</v>
      </c>
      <c r="D1220" s="13">
        <v>0.62885651026051603</v>
      </c>
      <c r="E1220" s="13">
        <v>0.59906154006203061</v>
      </c>
      <c r="F1220" s="13">
        <v>0.54919519664585781</v>
      </c>
      <c r="G1220" s="13">
        <v>0.21830293382869609</v>
      </c>
      <c r="H1220" s="13">
        <v>0.24816541874276221</v>
      </c>
      <c r="I1220" s="13">
        <v>0.23615671873502819</v>
      </c>
      <c r="J1220" s="13">
        <v>-1.621374291688053E-2</v>
      </c>
    </row>
    <row r="1221" spans="1:10" hidden="1" x14ac:dyDescent="0.2">
      <c r="A1221" t="s">
        <v>23</v>
      </c>
      <c r="B1221" t="s">
        <v>82</v>
      </c>
      <c r="C1221" s="13">
        <v>0.64171798468646823</v>
      </c>
      <c r="D1221" s="13">
        <v>0.63626390259873333</v>
      </c>
      <c r="E1221" s="13">
        <v>0.62448399834300461</v>
      </c>
      <c r="F1221" s="13">
        <v>0.60702636107607499</v>
      </c>
      <c r="G1221" s="13">
        <v>-0.44500018342784231</v>
      </c>
      <c r="H1221" s="13">
        <v>-0.1153085979400372</v>
      </c>
      <c r="I1221" s="13">
        <v>-4.7579504244368319E-2</v>
      </c>
      <c r="J1221" s="13">
        <v>-9.2786790377584166E-2</v>
      </c>
    </row>
    <row r="1222" spans="1:10" hidden="1" x14ac:dyDescent="0.2">
      <c r="A1222" t="s">
        <v>105</v>
      </c>
      <c r="B1222" t="s">
        <v>42</v>
      </c>
      <c r="C1222" s="13">
        <v>0.64145709501828108</v>
      </c>
      <c r="D1222" s="13">
        <v>0.64567422984755829</v>
      </c>
      <c r="E1222" s="13">
        <v>0.64600362960326763</v>
      </c>
      <c r="F1222" s="13">
        <v>0.64944030611319992</v>
      </c>
      <c r="G1222" s="13">
        <v>0.1780216993535412</v>
      </c>
      <c r="H1222" s="13">
        <v>0.24576523610045911</v>
      </c>
      <c r="I1222" s="13">
        <v>3.6360156669393719E-2</v>
      </c>
      <c r="J1222" s="13">
        <v>-3.8120371185584742E-2</v>
      </c>
    </row>
    <row r="1223" spans="1:10" hidden="1" x14ac:dyDescent="0.2">
      <c r="A1223" t="s">
        <v>106</v>
      </c>
      <c r="B1223" t="s">
        <v>18</v>
      </c>
      <c r="C1223" s="13">
        <v>0.64109166119115268</v>
      </c>
      <c r="D1223" s="13">
        <v>0.64771005937290393</v>
      </c>
      <c r="E1223" s="13">
        <v>0.66282888153626796</v>
      </c>
      <c r="F1223" s="13">
        <v>0.68938257524519231</v>
      </c>
      <c r="G1223" s="13">
        <v>-9.7657875357117355E-2</v>
      </c>
      <c r="H1223" s="13">
        <v>1.7360626267018169E-2</v>
      </c>
      <c r="I1223" s="13">
        <v>0.10942543973931031</v>
      </c>
      <c r="J1223" s="13">
        <v>-5.4135589639980157E-2</v>
      </c>
    </row>
    <row r="1224" spans="1:10" x14ac:dyDescent="0.2">
      <c r="A1224" t="s">
        <v>52</v>
      </c>
      <c r="B1224" t="s">
        <v>67</v>
      </c>
      <c r="C1224" s="13">
        <v>0.64046507657171692</v>
      </c>
      <c r="D1224" s="13">
        <v>0.63575942586709611</v>
      </c>
      <c r="E1224" s="13">
        <v>0.61246416147274541</v>
      </c>
      <c r="F1224" s="13">
        <v>0.57670769809921041</v>
      </c>
      <c r="G1224" s="13">
        <v>0.35445749916944008</v>
      </c>
      <c r="H1224" s="13">
        <v>0.17453606373117139</v>
      </c>
      <c r="I1224" s="13">
        <v>0.120813899553902</v>
      </c>
      <c r="J1224" s="13">
        <v>5.4377030121120547E-3</v>
      </c>
    </row>
    <row r="1225" spans="1:10" hidden="1" x14ac:dyDescent="0.2">
      <c r="A1225" t="s">
        <v>56</v>
      </c>
      <c r="B1225" t="s">
        <v>92</v>
      </c>
      <c r="C1225" s="13">
        <v>0.63948523342876706</v>
      </c>
      <c r="D1225" s="13">
        <v>0.6385942917954498</v>
      </c>
      <c r="E1225" s="13">
        <v>0.62485225236033481</v>
      </c>
      <c r="F1225" s="13">
        <v>0.59561875813373921</v>
      </c>
      <c r="G1225" s="13">
        <v>0.2211441850245171</v>
      </c>
      <c r="H1225" s="13">
        <v>0.32954638926358432</v>
      </c>
      <c r="I1225" s="13">
        <v>-9.5696379863630193E-2</v>
      </c>
      <c r="J1225" s="13">
        <v>9.8018520131871317E-2</v>
      </c>
    </row>
    <row r="1226" spans="1:10" hidden="1" x14ac:dyDescent="0.2">
      <c r="A1226" t="s">
        <v>62</v>
      </c>
      <c r="B1226" t="s">
        <v>43</v>
      </c>
      <c r="C1226" s="13">
        <v>0.6390344952261251</v>
      </c>
      <c r="D1226" s="13">
        <v>0.64177448536577741</v>
      </c>
      <c r="E1226" s="13">
        <v>0.64858679452563317</v>
      </c>
      <c r="F1226" s="13">
        <v>0.66378020885783418</v>
      </c>
      <c r="G1226" s="13">
        <v>-0.1510838407633508</v>
      </c>
      <c r="H1226" s="13">
        <v>7.3058155141814936E-3</v>
      </c>
      <c r="I1226" s="13">
        <v>-2.2852800574071821E-2</v>
      </c>
      <c r="J1226" s="13">
        <v>2.9651001578715121E-2</v>
      </c>
    </row>
    <row r="1227" spans="1:10" hidden="1" x14ac:dyDescent="0.2">
      <c r="A1227" t="s">
        <v>49</v>
      </c>
      <c r="B1227" t="s">
        <v>57</v>
      </c>
      <c r="C1227" s="13">
        <v>0.63900689431151936</v>
      </c>
      <c r="D1227" s="13">
        <v>0.63414256889406895</v>
      </c>
      <c r="E1227" s="13">
        <v>0.62283123732323198</v>
      </c>
      <c r="F1227" s="13">
        <v>0.60817035624374993</v>
      </c>
      <c r="G1227" s="13">
        <v>-9.1280509665345899E-2</v>
      </c>
      <c r="H1227" s="13">
        <v>6.5785951840917276E-2</v>
      </c>
      <c r="I1227" s="13">
        <v>2.9405025444990691E-2</v>
      </c>
      <c r="J1227" s="13">
        <v>-3.9366858546590902E-2</v>
      </c>
    </row>
    <row r="1228" spans="1:10" hidden="1" x14ac:dyDescent="0.2">
      <c r="A1228" t="s">
        <v>54</v>
      </c>
      <c r="B1228" t="s">
        <v>95</v>
      </c>
      <c r="C1228" s="13">
        <v>0.63882480507788741</v>
      </c>
      <c r="D1228" s="13">
        <v>0.63501697377866773</v>
      </c>
      <c r="E1228" s="13">
        <v>0.61646793073571071</v>
      </c>
      <c r="F1228" s="13">
        <v>0.58462642421702771</v>
      </c>
      <c r="G1228" s="13">
        <v>-0.17924202115731749</v>
      </c>
      <c r="H1228" s="13">
        <v>0.1174880277288094</v>
      </c>
      <c r="I1228" s="13">
        <v>-0.1245705774941209</v>
      </c>
      <c r="J1228" s="13">
        <v>2.4397380885304291E-2</v>
      </c>
    </row>
    <row r="1229" spans="1:10" hidden="1" x14ac:dyDescent="0.2">
      <c r="A1229" t="s">
        <v>49</v>
      </c>
      <c r="B1229" t="s">
        <v>64</v>
      </c>
      <c r="C1229" s="13">
        <v>0.63838238739746223</v>
      </c>
      <c r="D1229" s="13">
        <v>0.62910534622834346</v>
      </c>
      <c r="E1229" s="13">
        <v>0.60649933383268873</v>
      </c>
      <c r="F1229" s="13">
        <v>0.57078158766224674</v>
      </c>
      <c r="G1229" s="13">
        <v>0.14893486306208911</v>
      </c>
      <c r="H1229" s="13">
        <v>0.1186778311919983</v>
      </c>
      <c r="I1229" s="13">
        <v>9.867424088305557E-3</v>
      </c>
      <c r="J1229" s="13">
        <v>-5.7734950638821132E-3</v>
      </c>
    </row>
    <row r="1230" spans="1:10" hidden="1" x14ac:dyDescent="0.2">
      <c r="A1230" t="s">
        <v>106</v>
      </c>
      <c r="B1230" t="s">
        <v>22</v>
      </c>
      <c r="C1230" s="13">
        <v>0.63834123260886089</v>
      </c>
      <c r="D1230" s="13">
        <v>0.64481995899767952</v>
      </c>
      <c r="E1230" s="13">
        <v>0.65881829765632693</v>
      </c>
      <c r="F1230" s="13">
        <v>0.68157431962968662</v>
      </c>
      <c r="G1230" s="13">
        <v>0.2436413236987873</v>
      </c>
      <c r="H1230" s="13">
        <v>6.2935281071764141E-3</v>
      </c>
      <c r="I1230" s="13">
        <v>3.4013229161996089E-2</v>
      </c>
      <c r="J1230" s="13">
        <v>0.1154615676825435</v>
      </c>
    </row>
    <row r="1231" spans="1:10" hidden="1" x14ac:dyDescent="0.2">
      <c r="A1231" t="s">
        <v>54</v>
      </c>
      <c r="B1231" t="s">
        <v>98</v>
      </c>
      <c r="C1231" s="13">
        <v>0.63832935012709735</v>
      </c>
      <c r="D1231" s="13">
        <v>0.63539282809349185</v>
      </c>
      <c r="E1231" s="13">
        <v>0.61822756497384213</v>
      </c>
      <c r="F1231" s="13">
        <v>0.59346430739045297</v>
      </c>
      <c r="G1231" s="13">
        <v>-0.31807269774093649</v>
      </c>
      <c r="H1231" s="13">
        <v>0.2301979977661911</v>
      </c>
      <c r="I1231" s="13">
        <v>-0.1156729725537627</v>
      </c>
      <c r="J1231" s="13">
        <v>1.8691427853317961E-2</v>
      </c>
    </row>
    <row r="1232" spans="1:10" hidden="1" x14ac:dyDescent="0.2">
      <c r="A1232" t="s">
        <v>30</v>
      </c>
      <c r="B1232" t="s">
        <v>91</v>
      </c>
      <c r="C1232" s="13">
        <v>0.63827929618355395</v>
      </c>
      <c r="D1232" s="13">
        <v>0.63031861623213636</v>
      </c>
      <c r="E1232" s="13">
        <v>0.61201832514708776</v>
      </c>
      <c r="F1232" s="13">
        <v>0.5814748372686579</v>
      </c>
      <c r="G1232" s="13">
        <v>0.17288473014232239</v>
      </c>
      <c r="H1232" s="13">
        <v>-0.15670997218734789</v>
      </c>
      <c r="I1232" s="13">
        <v>4.6232281609533847E-2</v>
      </c>
      <c r="J1232" s="13">
        <v>0.15061584185090801</v>
      </c>
    </row>
    <row r="1233" spans="1:10" hidden="1" x14ac:dyDescent="0.2">
      <c r="A1233" t="s">
        <v>29</v>
      </c>
      <c r="B1233" t="s">
        <v>96</v>
      </c>
      <c r="C1233" s="13">
        <v>0.63795445387557204</v>
      </c>
      <c r="D1233" s="13">
        <v>0.62867139641714143</v>
      </c>
      <c r="E1233" s="13">
        <v>0.60612521003491404</v>
      </c>
      <c r="F1233" s="13">
        <v>0.56855323981560013</v>
      </c>
      <c r="G1233" s="13">
        <v>7.4119306224380288E-2</v>
      </c>
      <c r="H1233" s="13">
        <v>0.27382204941857619</v>
      </c>
      <c r="I1233" s="13">
        <v>0.25743081444051003</v>
      </c>
      <c r="J1233" s="13">
        <v>5.8471665913818173E-2</v>
      </c>
    </row>
    <row r="1234" spans="1:10" hidden="1" x14ac:dyDescent="0.2">
      <c r="A1234" t="s">
        <v>23</v>
      </c>
      <c r="B1234" t="s">
        <v>90</v>
      </c>
      <c r="C1234" s="13">
        <v>0.63762477859860411</v>
      </c>
      <c r="D1234" s="13">
        <v>0.62493542532444668</v>
      </c>
      <c r="E1234" s="13">
        <v>0.59859209407798075</v>
      </c>
      <c r="F1234" s="13">
        <v>0.55575985653289939</v>
      </c>
      <c r="G1234" s="13">
        <v>-0.14298281485960501</v>
      </c>
      <c r="H1234" s="13">
        <v>0.1644698531570504</v>
      </c>
      <c r="I1234" s="13">
        <v>-8.9705862055883406E-2</v>
      </c>
      <c r="J1234" s="13">
        <v>-8.0590270598573877E-2</v>
      </c>
    </row>
    <row r="1235" spans="1:10" hidden="1" x14ac:dyDescent="0.2">
      <c r="A1235" t="s">
        <v>23</v>
      </c>
      <c r="B1235" t="s">
        <v>93</v>
      </c>
      <c r="C1235" s="13">
        <v>0.6374654536711033</v>
      </c>
      <c r="D1235" s="13">
        <v>0.64527655537472794</v>
      </c>
      <c r="E1235" s="13">
        <v>0.65916507595394402</v>
      </c>
      <c r="F1235" s="13">
        <v>0.68170145227168732</v>
      </c>
      <c r="G1235" s="13">
        <v>-0.2172795315054197</v>
      </c>
      <c r="H1235" s="13">
        <v>9.2056793685483546E-3</v>
      </c>
      <c r="I1235" s="13">
        <v>7.2809972581225055E-2</v>
      </c>
      <c r="J1235" s="13">
        <v>-0.14929684799534901</v>
      </c>
    </row>
    <row r="1236" spans="1:10" hidden="1" x14ac:dyDescent="0.2">
      <c r="A1236" t="s">
        <v>105</v>
      </c>
      <c r="B1236" t="s">
        <v>13</v>
      </c>
      <c r="C1236" s="13">
        <v>0.63737321542425984</v>
      </c>
      <c r="D1236" s="13">
        <v>0.64319440557158669</v>
      </c>
      <c r="E1236" s="13">
        <v>0.64474243565424594</v>
      </c>
      <c r="F1236" s="13">
        <v>0.6497968532496653</v>
      </c>
      <c r="G1236" s="13">
        <v>-3.689007710582088E-2</v>
      </c>
      <c r="H1236" s="13">
        <v>0.2224237694227017</v>
      </c>
      <c r="I1236" s="13">
        <v>0.30161648821636228</v>
      </c>
      <c r="J1236" s="13">
        <v>6.4406821254572283E-2</v>
      </c>
    </row>
    <row r="1237" spans="1:10" hidden="1" x14ac:dyDescent="0.2">
      <c r="A1237" t="s">
        <v>54</v>
      </c>
      <c r="B1237" t="s">
        <v>79</v>
      </c>
      <c r="C1237" s="13">
        <v>0.63692808210735141</v>
      </c>
      <c r="D1237" s="13">
        <v>0.63793539978235114</v>
      </c>
      <c r="E1237" s="13">
        <v>0.61597893229268763</v>
      </c>
      <c r="F1237" s="13">
        <v>0.57823810847026746</v>
      </c>
      <c r="G1237" s="13">
        <v>-7.6491264891923844E-2</v>
      </c>
      <c r="H1237" s="13">
        <v>0.13712501441518959</v>
      </c>
      <c r="I1237" s="13">
        <v>-1.253866376825704E-2</v>
      </c>
      <c r="J1237" s="13">
        <v>-4.9053976729243158E-2</v>
      </c>
    </row>
    <row r="1238" spans="1:10" hidden="1" x14ac:dyDescent="0.2">
      <c r="A1238" t="s">
        <v>54</v>
      </c>
      <c r="B1238" t="s">
        <v>96</v>
      </c>
      <c r="C1238" s="13">
        <v>0.63552144134025856</v>
      </c>
      <c r="D1238" s="13">
        <v>0.63386442711602153</v>
      </c>
      <c r="E1238" s="13">
        <v>0.61899523645667531</v>
      </c>
      <c r="F1238" s="13">
        <v>0.59658975346642851</v>
      </c>
      <c r="G1238" s="13">
        <v>-0.3651296305466446</v>
      </c>
      <c r="H1238" s="13">
        <v>0.17474540705974881</v>
      </c>
      <c r="I1238" s="13">
        <v>9.3358045078837503E-3</v>
      </c>
      <c r="J1238" s="13">
        <v>2.9952769161092199E-2</v>
      </c>
    </row>
    <row r="1239" spans="1:10" hidden="1" x14ac:dyDescent="0.2">
      <c r="A1239" t="s">
        <v>62</v>
      </c>
      <c r="B1239" t="s">
        <v>47</v>
      </c>
      <c r="C1239" s="13">
        <v>0.63550571960968949</v>
      </c>
      <c r="D1239" s="13">
        <v>0.63496314858165248</v>
      </c>
      <c r="E1239" s="13">
        <v>0.63552430650703307</v>
      </c>
      <c r="F1239" s="13">
        <v>0.64062657366686937</v>
      </c>
      <c r="G1239" s="13">
        <v>6.5996469138892441E-2</v>
      </c>
      <c r="H1239" s="13">
        <v>1.5431170466120711E-2</v>
      </c>
      <c r="I1239" s="13">
        <v>3.6790938650474322E-2</v>
      </c>
      <c r="J1239" s="13">
        <v>2.1516657992337589E-2</v>
      </c>
    </row>
    <row r="1240" spans="1:10" hidden="1" x14ac:dyDescent="0.2">
      <c r="A1240" t="s">
        <v>63</v>
      </c>
      <c r="B1240" t="s">
        <v>38</v>
      </c>
      <c r="C1240" s="13">
        <v>0.6354386065105706</v>
      </c>
      <c r="D1240" s="13">
        <v>0.64004121429139404</v>
      </c>
      <c r="E1240" s="13">
        <v>0.65204245428862551</v>
      </c>
      <c r="F1240" s="13">
        <v>0.67464606083738832</v>
      </c>
      <c r="G1240" s="13">
        <v>1.3861172189969149E-4</v>
      </c>
      <c r="H1240" s="13">
        <v>-2.8553094947747059E-2</v>
      </c>
      <c r="I1240" s="13">
        <v>5.5325448670726647E-2</v>
      </c>
      <c r="J1240" s="13">
        <v>-2.593831852339578E-2</v>
      </c>
    </row>
    <row r="1241" spans="1:10" hidden="1" x14ac:dyDescent="0.2">
      <c r="A1241" t="s">
        <v>59</v>
      </c>
      <c r="B1241" t="s">
        <v>92</v>
      </c>
      <c r="C1241" s="13">
        <v>0.63523196643285373</v>
      </c>
      <c r="D1241" s="13">
        <v>0.63115743428124538</v>
      </c>
      <c r="E1241" s="13">
        <v>0.60604587953018507</v>
      </c>
      <c r="F1241" s="13">
        <v>0.56078665339946321</v>
      </c>
      <c r="G1241" s="13">
        <v>0.28382217463218862</v>
      </c>
      <c r="H1241" s="13">
        <v>0.2073962424155873</v>
      </c>
      <c r="I1241" s="13">
        <v>-7.0824920848552242E-2</v>
      </c>
      <c r="J1241" s="13">
        <v>7.4001370878067491E-2</v>
      </c>
    </row>
    <row r="1242" spans="1:10" hidden="1" x14ac:dyDescent="0.2">
      <c r="A1242" t="s">
        <v>29</v>
      </c>
      <c r="B1242" t="s">
        <v>98</v>
      </c>
      <c r="C1242" s="13">
        <v>0.63470531251332007</v>
      </c>
      <c r="D1242" s="13">
        <v>0.62287543541246093</v>
      </c>
      <c r="E1242" s="13">
        <v>0.59590485701055285</v>
      </c>
      <c r="F1242" s="13">
        <v>0.55282255353958787</v>
      </c>
      <c r="G1242" s="13">
        <v>6.3496174430004368E-2</v>
      </c>
      <c r="H1242" s="13">
        <v>0.33045422440417321</v>
      </c>
      <c r="I1242" s="13">
        <v>0.1218379704044687</v>
      </c>
      <c r="J1242" s="13">
        <v>-2.441210710008062E-2</v>
      </c>
    </row>
    <row r="1243" spans="1:10" hidden="1" x14ac:dyDescent="0.2">
      <c r="A1243" t="s">
        <v>105</v>
      </c>
      <c r="B1243" t="s">
        <v>11</v>
      </c>
      <c r="C1243" s="13">
        <v>0.63431686881200822</v>
      </c>
      <c r="D1243" s="13">
        <v>0.63999551527387666</v>
      </c>
      <c r="E1243" s="13">
        <v>0.63984175179209257</v>
      </c>
      <c r="F1243" s="13">
        <v>0.64190932092149355</v>
      </c>
      <c r="G1243" s="13">
        <v>3.9103392946334692E-2</v>
      </c>
      <c r="H1243" s="13">
        <v>0.28538579422431959</v>
      </c>
      <c r="I1243" s="13">
        <v>0.25841245807469931</v>
      </c>
      <c r="J1243" s="13">
        <v>3.4804757253209383E-2</v>
      </c>
    </row>
    <row r="1244" spans="1:10" x14ac:dyDescent="0.2">
      <c r="A1244" t="s">
        <v>52</v>
      </c>
      <c r="B1244" t="s">
        <v>70</v>
      </c>
      <c r="C1244" s="13">
        <v>0.63410763750480126</v>
      </c>
      <c r="D1244" s="13">
        <v>0.62525368482177035</v>
      </c>
      <c r="E1244" s="13">
        <v>0.59646778371704534</v>
      </c>
      <c r="F1244" s="13">
        <v>0.55081474074775783</v>
      </c>
      <c r="G1244" s="13">
        <v>0.40587956120076119</v>
      </c>
      <c r="H1244" s="13">
        <v>0.21122936849484761</v>
      </c>
      <c r="I1244" s="13">
        <v>3.5325562362125647E-2</v>
      </c>
      <c r="J1244" s="13">
        <v>5.5819195301366878E-2</v>
      </c>
    </row>
    <row r="1245" spans="1:10" hidden="1" x14ac:dyDescent="0.2">
      <c r="A1245" t="s">
        <v>30</v>
      </c>
      <c r="B1245" t="s">
        <v>94</v>
      </c>
      <c r="C1245" s="13">
        <v>0.63372472808417835</v>
      </c>
      <c r="D1245" s="13">
        <v>0.62463198191522162</v>
      </c>
      <c r="E1245" s="13">
        <v>0.60367718218561706</v>
      </c>
      <c r="F1245" s="13">
        <v>0.56990514629647682</v>
      </c>
      <c r="G1245" s="13">
        <v>7.6947783251509611E-2</v>
      </c>
      <c r="H1245" s="13">
        <v>2.6956371799610919E-2</v>
      </c>
      <c r="I1245" s="13">
        <v>0.13986149932096029</v>
      </c>
      <c r="J1245" s="13">
        <v>0.15626895389270701</v>
      </c>
    </row>
    <row r="1246" spans="1:10" hidden="1" x14ac:dyDescent="0.2">
      <c r="A1246" t="s">
        <v>63</v>
      </c>
      <c r="B1246" t="s">
        <v>42</v>
      </c>
      <c r="C1246" s="13">
        <v>0.63349390659297633</v>
      </c>
      <c r="D1246" s="13">
        <v>0.63698579463647254</v>
      </c>
      <c r="E1246" s="13">
        <v>0.64557170296408062</v>
      </c>
      <c r="F1246" s="13">
        <v>0.66358548424371655</v>
      </c>
      <c r="G1246" s="13">
        <v>-0.1410956485858644</v>
      </c>
      <c r="H1246" s="13">
        <v>9.2988033898346381E-2</v>
      </c>
      <c r="I1246" s="13">
        <v>1.4616505162916561E-2</v>
      </c>
      <c r="J1246" s="13">
        <v>-2.5252514116400431E-2</v>
      </c>
    </row>
    <row r="1247" spans="1:10" hidden="1" x14ac:dyDescent="0.2">
      <c r="A1247" t="s">
        <v>97</v>
      </c>
      <c r="B1247" t="s">
        <v>48</v>
      </c>
      <c r="C1247" s="13">
        <v>0.63346928260471191</v>
      </c>
      <c r="D1247" s="13">
        <v>0.63380835160380189</v>
      </c>
      <c r="E1247" s="13">
        <v>0.6299677106206526</v>
      </c>
      <c r="F1247" s="13">
        <v>0.6244081108224413</v>
      </c>
      <c r="G1247" s="13">
        <v>-4.9097995999649688E-2</v>
      </c>
      <c r="H1247" s="13">
        <v>3.6052378782911322E-2</v>
      </c>
      <c r="I1247" s="13">
        <v>9.2497957642390979E-2</v>
      </c>
      <c r="J1247" s="13">
        <v>6.6222009978291526E-4</v>
      </c>
    </row>
    <row r="1248" spans="1:10" hidden="1" x14ac:dyDescent="0.2">
      <c r="A1248" t="s">
        <v>105</v>
      </c>
      <c r="B1248" t="s">
        <v>46</v>
      </c>
      <c r="C1248" s="13">
        <v>0.63318141698771213</v>
      </c>
      <c r="D1248" s="13">
        <v>0.63710806594503611</v>
      </c>
      <c r="E1248" s="13">
        <v>0.63708451182948111</v>
      </c>
      <c r="F1248" s="13">
        <v>0.63995992858422412</v>
      </c>
      <c r="G1248" s="13">
        <v>0.17323311342418679</v>
      </c>
      <c r="H1248" s="13">
        <v>0.17442285369485161</v>
      </c>
      <c r="I1248" s="13">
        <v>3.5730366682573652E-3</v>
      </c>
      <c r="J1248" s="13">
        <v>-2.5074935555916038E-2</v>
      </c>
    </row>
    <row r="1249" spans="1:10" hidden="1" x14ac:dyDescent="0.2">
      <c r="A1249" t="s">
        <v>49</v>
      </c>
      <c r="B1249" t="s">
        <v>65</v>
      </c>
      <c r="C1249" s="13">
        <v>0.63283736328604401</v>
      </c>
      <c r="D1249" s="13">
        <v>0.6239408907993258</v>
      </c>
      <c r="E1249" s="13">
        <v>0.60232728324256468</v>
      </c>
      <c r="F1249" s="13">
        <v>0.56846495004360031</v>
      </c>
      <c r="G1249" s="13">
        <v>0.11068312192554459</v>
      </c>
      <c r="H1249" s="13">
        <v>0.12608989583110461</v>
      </c>
      <c r="I1249" s="13">
        <v>1.4220997372632341E-2</v>
      </c>
      <c r="J1249" s="13">
        <v>-8.6206056500902142E-3</v>
      </c>
    </row>
    <row r="1250" spans="1:10" hidden="1" x14ac:dyDescent="0.2">
      <c r="A1250" t="s">
        <v>106</v>
      </c>
      <c r="B1250" t="s">
        <v>20</v>
      </c>
      <c r="C1250" s="13">
        <v>0.63197624553676557</v>
      </c>
      <c r="D1250" s="13">
        <v>0.63843259973437361</v>
      </c>
      <c r="E1250" s="13">
        <v>0.65223800524968312</v>
      </c>
      <c r="F1250" s="13">
        <v>0.67470109096246778</v>
      </c>
      <c r="G1250" s="13">
        <v>0.30552386962564698</v>
      </c>
      <c r="H1250" s="13">
        <v>7.879003797586133E-2</v>
      </c>
      <c r="I1250" s="13">
        <v>0.14164034032148659</v>
      </c>
      <c r="J1250" s="13">
        <v>8.9276425211540791E-2</v>
      </c>
    </row>
    <row r="1251" spans="1:10" hidden="1" x14ac:dyDescent="0.2">
      <c r="A1251" t="s">
        <v>30</v>
      </c>
      <c r="B1251" t="s">
        <v>92</v>
      </c>
      <c r="C1251" s="13">
        <v>0.63152660188976673</v>
      </c>
      <c r="D1251" s="13">
        <v>0.61813940164815495</v>
      </c>
      <c r="E1251" s="13">
        <v>0.5896873616609144</v>
      </c>
      <c r="F1251" s="13">
        <v>0.54236825224140384</v>
      </c>
      <c r="G1251" s="13">
        <v>5.2439036816549121E-2</v>
      </c>
      <c r="H1251" s="13">
        <v>7.8370957084093005E-3</v>
      </c>
      <c r="I1251" s="13">
        <v>7.0533809575190048E-3</v>
      </c>
      <c r="J1251" s="13">
        <v>5.2262869759506961E-2</v>
      </c>
    </row>
    <row r="1252" spans="1:10" hidden="1" x14ac:dyDescent="0.2">
      <c r="A1252" t="s">
        <v>106</v>
      </c>
      <c r="B1252" t="s">
        <v>12</v>
      </c>
      <c r="C1252" s="13">
        <v>0.63144649315646839</v>
      </c>
      <c r="D1252" s="13">
        <v>0.63826638754013065</v>
      </c>
      <c r="E1252" s="13">
        <v>0.65303257541347171</v>
      </c>
      <c r="F1252" s="13">
        <v>0.67806076597510478</v>
      </c>
      <c r="G1252" s="13">
        <v>0.12590515585289411</v>
      </c>
      <c r="H1252" s="13">
        <v>6.6307447206606238E-2</v>
      </c>
      <c r="I1252" s="13">
        <v>5.906954114269336E-2</v>
      </c>
      <c r="J1252" s="13">
        <v>8.8854509995805603E-2</v>
      </c>
    </row>
    <row r="1253" spans="1:10" hidden="1" x14ac:dyDescent="0.2">
      <c r="A1253" t="s">
        <v>56</v>
      </c>
      <c r="B1253" t="s">
        <v>93</v>
      </c>
      <c r="C1253" s="13">
        <v>0.63133841362113807</v>
      </c>
      <c r="D1253" s="13">
        <v>0.6377269881274733</v>
      </c>
      <c r="E1253" s="13">
        <v>0.63856725606702014</v>
      </c>
      <c r="F1253" s="13">
        <v>0.63891618732116007</v>
      </c>
      <c r="G1253" s="13">
        <v>0.1817447858163076</v>
      </c>
      <c r="H1253" s="13">
        <v>0.29174059762797849</v>
      </c>
      <c r="I1253" s="13">
        <v>0.179372428415321</v>
      </c>
      <c r="J1253" s="13">
        <v>2.449408133759707E-3</v>
      </c>
    </row>
    <row r="1254" spans="1:10" hidden="1" x14ac:dyDescent="0.2">
      <c r="A1254" t="s">
        <v>56</v>
      </c>
      <c r="B1254" t="s">
        <v>94</v>
      </c>
      <c r="C1254" s="13">
        <v>0.63083929234787828</v>
      </c>
      <c r="D1254" s="13">
        <v>0.63247104150781408</v>
      </c>
      <c r="E1254" s="13">
        <v>0.62274442996336576</v>
      </c>
      <c r="F1254" s="13">
        <v>0.60099985480784446</v>
      </c>
      <c r="G1254" s="13">
        <v>0.1363854548844399</v>
      </c>
      <c r="H1254" s="13">
        <v>0.1527193403971604</v>
      </c>
      <c r="I1254" s="13">
        <v>-0.18264488118653699</v>
      </c>
      <c r="J1254" s="13">
        <v>5.0428076712728712E-2</v>
      </c>
    </row>
    <row r="1255" spans="1:10" hidden="1" x14ac:dyDescent="0.2">
      <c r="A1255" t="s">
        <v>106</v>
      </c>
      <c r="B1255" t="s">
        <v>13</v>
      </c>
      <c r="C1255" s="13">
        <v>0.63035447795462984</v>
      </c>
      <c r="D1255" s="13">
        <v>0.63721619925165573</v>
      </c>
      <c r="E1255" s="13">
        <v>0.65282459790547298</v>
      </c>
      <c r="F1255" s="13">
        <v>0.67947710224835522</v>
      </c>
      <c r="G1255" s="13">
        <v>7.4500535891534644E-2</v>
      </c>
      <c r="H1255" s="13">
        <v>4.1692763079381148E-2</v>
      </c>
      <c r="I1255" s="13">
        <v>7.1093628137770107E-2</v>
      </c>
      <c r="J1255" s="13">
        <v>3.5541020238780009E-2</v>
      </c>
    </row>
    <row r="1256" spans="1:10" hidden="1" x14ac:dyDescent="0.2">
      <c r="A1256" t="s">
        <v>40</v>
      </c>
      <c r="B1256" t="s">
        <v>101</v>
      </c>
      <c r="C1256" s="13">
        <v>0.63033267153151362</v>
      </c>
      <c r="D1256" s="13">
        <v>0.63422904578896033</v>
      </c>
      <c r="E1256" s="13">
        <v>0.61292802880014774</v>
      </c>
      <c r="F1256" s="13">
        <v>0.58398957317352984</v>
      </c>
      <c r="G1256" s="13">
        <v>-0.3530841898976535</v>
      </c>
      <c r="H1256" s="13">
        <v>7.1860675000826352E-2</v>
      </c>
      <c r="I1256" s="13">
        <v>0.21813750231238971</v>
      </c>
      <c r="J1256" s="13">
        <v>0.10999451828398089</v>
      </c>
    </row>
    <row r="1257" spans="1:10" hidden="1" x14ac:dyDescent="0.2">
      <c r="A1257" t="s">
        <v>23</v>
      </c>
      <c r="B1257" t="s">
        <v>87</v>
      </c>
      <c r="C1257" s="13">
        <v>0.63030892666157601</v>
      </c>
      <c r="D1257" s="13">
        <v>0.62759151364137189</v>
      </c>
      <c r="E1257" s="13">
        <v>0.62123614384148818</v>
      </c>
      <c r="F1257" s="13">
        <v>0.61357730800251253</v>
      </c>
      <c r="G1257" s="13">
        <v>-0.35004231783577078</v>
      </c>
      <c r="H1257" s="13">
        <v>3.8633168393537753E-2</v>
      </c>
      <c r="I1257" s="13">
        <v>2.3430401530161689E-2</v>
      </c>
      <c r="J1257" s="13">
        <v>-0.1977853797319131</v>
      </c>
    </row>
    <row r="1258" spans="1:10" hidden="1" x14ac:dyDescent="0.2">
      <c r="A1258" t="s">
        <v>40</v>
      </c>
      <c r="B1258" t="s">
        <v>99</v>
      </c>
      <c r="C1258" s="13">
        <v>0.62997013750969422</v>
      </c>
      <c r="D1258" s="13">
        <v>0.63346221015527415</v>
      </c>
      <c r="E1258" s="13">
        <v>0.61048424183413463</v>
      </c>
      <c r="F1258" s="13">
        <v>0.57581871742615542</v>
      </c>
      <c r="G1258" s="13">
        <v>-0.3146671580129522</v>
      </c>
      <c r="H1258" s="13">
        <v>9.8365151329682571E-2</v>
      </c>
      <c r="I1258" s="13">
        <v>0.2075672904563062</v>
      </c>
      <c r="J1258" s="13">
        <v>9.4932449711456243E-2</v>
      </c>
    </row>
    <row r="1259" spans="1:10" hidden="1" x14ac:dyDescent="0.2">
      <c r="A1259" t="s">
        <v>15</v>
      </c>
      <c r="B1259" t="s">
        <v>103</v>
      </c>
      <c r="C1259" s="13">
        <v>0.62990197208968179</v>
      </c>
      <c r="D1259" s="13">
        <v>0.6196849823077244</v>
      </c>
      <c r="E1259" s="13">
        <v>0.59981320593816967</v>
      </c>
      <c r="F1259" s="13">
        <v>0.56524652841263401</v>
      </c>
      <c r="G1259" s="13">
        <v>-0.25100679561819772</v>
      </c>
      <c r="H1259" s="13">
        <v>-7.3128020717876219E-2</v>
      </c>
      <c r="I1259" s="13">
        <v>0.2353117629902286</v>
      </c>
      <c r="J1259" s="13">
        <v>8.3097422274319169E-2</v>
      </c>
    </row>
    <row r="1260" spans="1:10" x14ac:dyDescent="0.2">
      <c r="A1260" t="s">
        <v>52</v>
      </c>
      <c r="B1260" t="s">
        <v>71</v>
      </c>
      <c r="C1260" s="13">
        <v>0.62968082780830392</v>
      </c>
      <c r="D1260" s="13">
        <v>0.62476244909091261</v>
      </c>
      <c r="E1260" s="13">
        <v>0.59933798656807835</v>
      </c>
      <c r="F1260" s="13">
        <v>0.55955301506829591</v>
      </c>
      <c r="G1260" s="13">
        <v>0.33988584185850651</v>
      </c>
      <c r="H1260" s="13">
        <v>0.1462196717237931</v>
      </c>
      <c r="I1260" s="13">
        <v>0.14506369285695969</v>
      </c>
      <c r="J1260" s="13">
        <v>2.454961024789095E-2</v>
      </c>
    </row>
    <row r="1261" spans="1:10" hidden="1" x14ac:dyDescent="0.2">
      <c r="A1261" t="s">
        <v>59</v>
      </c>
      <c r="B1261" t="s">
        <v>86</v>
      </c>
      <c r="C1261" s="13">
        <v>0.629558480766088</v>
      </c>
      <c r="D1261" s="13">
        <v>0.62593972245524887</v>
      </c>
      <c r="E1261" s="13">
        <v>0.60054743743268235</v>
      </c>
      <c r="F1261" s="13">
        <v>0.55606844888527895</v>
      </c>
      <c r="G1261" s="13">
        <v>0.24857557533158861</v>
      </c>
      <c r="H1261" s="13">
        <v>0.21050611864757471</v>
      </c>
      <c r="I1261" s="13">
        <v>-5.4431499280398286E-3</v>
      </c>
      <c r="J1261" s="13">
        <v>4.7576384808447822E-3</v>
      </c>
    </row>
    <row r="1262" spans="1:10" hidden="1" x14ac:dyDescent="0.2">
      <c r="A1262" t="s">
        <v>23</v>
      </c>
      <c r="B1262" t="s">
        <v>100</v>
      </c>
      <c r="C1262" s="13">
        <v>0.6295323253325068</v>
      </c>
      <c r="D1262" s="13">
        <v>0.64457249882459433</v>
      </c>
      <c r="E1262" s="13">
        <v>0.67399619980753978</v>
      </c>
      <c r="F1262" s="13">
        <v>0.72328305826269501</v>
      </c>
      <c r="G1262" s="13">
        <v>-0.32488026015509769</v>
      </c>
      <c r="H1262" s="13">
        <v>2.6267947296856931E-2</v>
      </c>
      <c r="I1262" s="13">
        <v>0.10591867648237201</v>
      </c>
      <c r="J1262" s="13">
        <v>-0.16257133768849341</v>
      </c>
    </row>
    <row r="1263" spans="1:10" x14ac:dyDescent="0.2">
      <c r="A1263" t="s">
        <v>52</v>
      </c>
      <c r="B1263" t="s">
        <v>66</v>
      </c>
      <c r="C1263" s="13">
        <v>0.62945544142980958</v>
      </c>
      <c r="D1263" s="13">
        <v>0.62886810328049569</v>
      </c>
      <c r="E1263" s="13">
        <v>0.61101599696212527</v>
      </c>
      <c r="F1263" s="13">
        <v>0.5840313599328083</v>
      </c>
      <c r="G1263" s="13">
        <v>0.28398836666134292</v>
      </c>
      <c r="H1263" s="13">
        <v>0.25890823831395732</v>
      </c>
      <c r="I1263" s="13">
        <v>0.1152842007696447</v>
      </c>
      <c r="J1263" s="13">
        <v>5.6873961452211998E-2</v>
      </c>
    </row>
    <row r="1264" spans="1:10" hidden="1" x14ac:dyDescent="0.2">
      <c r="A1264" t="s">
        <v>97</v>
      </c>
      <c r="B1264" t="s">
        <v>61</v>
      </c>
      <c r="C1264" s="13">
        <v>0.62941334598443122</v>
      </c>
      <c r="D1264" s="13">
        <v>0.63245421991511197</v>
      </c>
      <c r="E1264" s="13">
        <v>0.62210770353959188</v>
      </c>
      <c r="F1264" s="13">
        <v>0.60302521875393711</v>
      </c>
      <c r="G1264" s="13">
        <v>0.13177231663006261</v>
      </c>
      <c r="H1264" s="13">
        <v>0.14728745208550331</v>
      </c>
      <c r="I1264" s="13">
        <v>9.8570336044565235E-2</v>
      </c>
      <c r="J1264" s="13">
        <v>-1.436492458022171E-2</v>
      </c>
    </row>
    <row r="1265" spans="1:10" hidden="1" x14ac:dyDescent="0.2">
      <c r="A1265" t="s">
        <v>56</v>
      </c>
      <c r="B1265" t="s">
        <v>91</v>
      </c>
      <c r="C1265" s="13">
        <v>0.62934606593035713</v>
      </c>
      <c r="D1265" s="13">
        <v>0.63059923362577863</v>
      </c>
      <c r="E1265" s="13">
        <v>0.62145350368619445</v>
      </c>
      <c r="F1265" s="13">
        <v>0.59948531086785861</v>
      </c>
      <c r="G1265" s="13">
        <v>0.30406285667283339</v>
      </c>
      <c r="H1265" s="13">
        <v>0.23616679162968901</v>
      </c>
      <c r="I1265" s="13">
        <v>-9.1966278867534976E-3</v>
      </c>
      <c r="J1265" s="13">
        <v>3.5963113635583403E-2</v>
      </c>
    </row>
    <row r="1266" spans="1:10" hidden="1" x14ac:dyDescent="0.2">
      <c r="A1266" t="s">
        <v>49</v>
      </c>
      <c r="B1266" t="s">
        <v>67</v>
      </c>
      <c r="C1266" s="13">
        <v>0.62877655029182844</v>
      </c>
      <c r="D1266" s="13">
        <v>0.62382113814707618</v>
      </c>
      <c r="E1266" s="13">
        <v>0.60811234261414882</v>
      </c>
      <c r="F1266" s="13">
        <v>0.58493662083916209</v>
      </c>
      <c r="G1266" s="13">
        <v>-2.1704771909255991E-2</v>
      </c>
      <c r="H1266" s="13">
        <v>4.6544333559472018E-2</v>
      </c>
      <c r="I1266" s="13">
        <v>-3.2064927177434459E-3</v>
      </c>
      <c r="J1266" s="13">
        <v>-6.685511392934565E-2</v>
      </c>
    </row>
    <row r="1267" spans="1:10" hidden="1" x14ac:dyDescent="0.2">
      <c r="A1267" t="s">
        <v>49</v>
      </c>
      <c r="B1267" t="s">
        <v>79</v>
      </c>
      <c r="C1267" s="13">
        <v>0.62863988089945655</v>
      </c>
      <c r="D1267" s="13">
        <v>0.62505356911889487</v>
      </c>
      <c r="E1267" s="13">
        <v>0.6045009898767556</v>
      </c>
      <c r="F1267" s="13">
        <v>0.5710463435158708</v>
      </c>
      <c r="G1267" s="13">
        <v>-1.83262175842915E-3</v>
      </c>
      <c r="H1267" s="13">
        <v>-2.482244734409475E-2</v>
      </c>
      <c r="I1267" s="13">
        <v>-8.342050591107923E-4</v>
      </c>
      <c r="J1267" s="13">
        <v>-6.0127864708120912E-2</v>
      </c>
    </row>
    <row r="1268" spans="1:10" hidden="1" x14ac:dyDescent="0.2">
      <c r="A1268" t="s">
        <v>58</v>
      </c>
      <c r="B1268" t="s">
        <v>64</v>
      </c>
      <c r="C1268" s="13">
        <v>0.6285039442883531</v>
      </c>
      <c r="D1268" s="13">
        <v>0.62156224563776774</v>
      </c>
      <c r="E1268" s="13">
        <v>0.59716752636818726</v>
      </c>
      <c r="F1268" s="13">
        <v>0.55798043572816225</v>
      </c>
      <c r="G1268" s="13">
        <v>0.27323223940974778</v>
      </c>
      <c r="H1268" s="13">
        <v>0.22021844816694611</v>
      </c>
      <c r="I1268" s="13">
        <v>5.4563705943480569E-2</v>
      </c>
      <c r="J1268" s="13">
        <v>-2.4014639679899408E-2</v>
      </c>
    </row>
    <row r="1269" spans="1:10" hidden="1" x14ac:dyDescent="0.2">
      <c r="A1269" t="s">
        <v>58</v>
      </c>
      <c r="B1269" t="s">
        <v>67</v>
      </c>
      <c r="C1269" s="13">
        <v>0.62708577170902124</v>
      </c>
      <c r="D1269" s="13">
        <v>0.62354175363973996</v>
      </c>
      <c r="E1269" s="13">
        <v>0.60412536932970484</v>
      </c>
      <c r="F1269" s="13">
        <v>0.57476668808740439</v>
      </c>
      <c r="G1269" s="13">
        <v>3.213372136652351E-2</v>
      </c>
      <c r="H1269" s="13">
        <v>0.1290056591962456</v>
      </c>
      <c r="I1269" s="13">
        <v>0.14351535274510729</v>
      </c>
      <c r="J1269" s="13">
        <v>5.9514249429034632E-2</v>
      </c>
    </row>
    <row r="1270" spans="1:10" hidden="1" x14ac:dyDescent="0.2">
      <c r="A1270" t="s">
        <v>59</v>
      </c>
      <c r="B1270" t="s">
        <v>95</v>
      </c>
      <c r="C1270" s="13">
        <v>0.62660045166902167</v>
      </c>
      <c r="D1270" s="13">
        <v>0.62225992372361594</v>
      </c>
      <c r="E1270" s="13">
        <v>0.59722627816964091</v>
      </c>
      <c r="F1270" s="13">
        <v>0.55161237825565723</v>
      </c>
      <c r="G1270" s="13">
        <v>0.2089127118700885</v>
      </c>
      <c r="H1270" s="13">
        <v>0.1131264201978434</v>
      </c>
      <c r="I1270" s="13">
        <v>2.1593382219231488E-2</v>
      </c>
      <c r="J1270" s="13">
        <v>7.8160297149174926E-2</v>
      </c>
    </row>
    <row r="1271" spans="1:10" hidden="1" x14ac:dyDescent="0.2">
      <c r="A1271" t="s">
        <v>56</v>
      </c>
      <c r="B1271" t="s">
        <v>95</v>
      </c>
      <c r="C1271" s="13">
        <v>0.62598638094146952</v>
      </c>
      <c r="D1271" s="13">
        <v>0.62475179300114825</v>
      </c>
      <c r="E1271" s="13">
        <v>0.61099778466688581</v>
      </c>
      <c r="F1271" s="13">
        <v>0.58109088329956005</v>
      </c>
      <c r="G1271" s="13">
        <v>0.22687826336729339</v>
      </c>
      <c r="H1271" s="13">
        <v>0.2730387902830706</v>
      </c>
      <c r="I1271" s="13">
        <v>-6.1931048212633304E-3</v>
      </c>
      <c r="J1271" s="13">
        <v>0.1036416970477743</v>
      </c>
    </row>
    <row r="1272" spans="1:10" hidden="1" x14ac:dyDescent="0.2">
      <c r="A1272" t="s">
        <v>49</v>
      </c>
      <c r="B1272" t="s">
        <v>71</v>
      </c>
      <c r="C1272" s="13">
        <v>0.6258688894136214</v>
      </c>
      <c r="D1272" s="13">
        <v>0.62057360404978923</v>
      </c>
      <c r="E1272" s="13">
        <v>0.60302397563106958</v>
      </c>
      <c r="F1272" s="13">
        <v>0.57609099424253407</v>
      </c>
      <c r="G1272" s="13">
        <v>-1.131023396846746E-2</v>
      </c>
      <c r="H1272" s="13">
        <v>2.2562322274534249E-2</v>
      </c>
      <c r="I1272" s="13">
        <v>-1.117847829960119E-2</v>
      </c>
      <c r="J1272" s="13">
        <v>-6.9792275667739295E-2</v>
      </c>
    </row>
    <row r="1273" spans="1:10" hidden="1" x14ac:dyDescent="0.2">
      <c r="A1273" t="s">
        <v>58</v>
      </c>
      <c r="B1273" t="s">
        <v>65</v>
      </c>
      <c r="C1273" s="13">
        <v>0.62567536112169697</v>
      </c>
      <c r="D1273" s="13">
        <v>0.61898585491246638</v>
      </c>
      <c r="E1273" s="13">
        <v>0.59541325766684028</v>
      </c>
      <c r="F1273" s="13">
        <v>0.55782052367013424</v>
      </c>
      <c r="G1273" s="13">
        <v>0.25897623420732258</v>
      </c>
      <c r="H1273" s="13">
        <v>0.24003559655137691</v>
      </c>
      <c r="I1273" s="13">
        <v>8.9903770093337138E-2</v>
      </c>
      <c r="J1273" s="13">
        <v>-2.1140313253067831E-2</v>
      </c>
    </row>
    <row r="1274" spans="1:10" hidden="1" x14ac:dyDescent="0.2">
      <c r="A1274" t="s">
        <v>105</v>
      </c>
      <c r="B1274" t="s">
        <v>44</v>
      </c>
      <c r="C1274" s="13">
        <v>0.62550536043660121</v>
      </c>
      <c r="D1274" s="13">
        <v>0.62947800536680654</v>
      </c>
      <c r="E1274" s="13">
        <v>0.62942444085066152</v>
      </c>
      <c r="F1274" s="13">
        <v>0.63219628426410424</v>
      </c>
      <c r="G1274" s="13">
        <v>0.1240588118969016</v>
      </c>
      <c r="H1274" s="13">
        <v>0.21305504670711251</v>
      </c>
      <c r="I1274" s="13">
        <v>-1.706692384108122E-2</v>
      </c>
      <c r="J1274" s="13">
        <v>-2.52546616701535E-2</v>
      </c>
    </row>
    <row r="1275" spans="1:10" hidden="1" x14ac:dyDescent="0.2">
      <c r="A1275" t="s">
        <v>59</v>
      </c>
      <c r="B1275" t="s">
        <v>98</v>
      </c>
      <c r="C1275" s="13">
        <v>0.62456254816558987</v>
      </c>
      <c r="D1275" s="13">
        <v>0.62101524170661471</v>
      </c>
      <c r="E1275" s="13">
        <v>0.59751114188651655</v>
      </c>
      <c r="F1275" s="13">
        <v>0.55692551438371563</v>
      </c>
      <c r="G1275" s="13">
        <v>0.13872648196749249</v>
      </c>
      <c r="H1275" s="13">
        <v>0.2198157246950804</v>
      </c>
      <c r="I1275" s="13">
        <v>1.0395793792038741E-2</v>
      </c>
      <c r="J1275" s="13">
        <v>7.8388199876944856E-2</v>
      </c>
    </row>
    <row r="1276" spans="1:10" hidden="1" x14ac:dyDescent="0.2">
      <c r="A1276" t="s">
        <v>59</v>
      </c>
      <c r="B1276" t="s">
        <v>78</v>
      </c>
      <c r="C1276" s="13">
        <v>0.62447835324533629</v>
      </c>
      <c r="D1276" s="13">
        <v>0.62758691513968023</v>
      </c>
      <c r="E1276" s="13">
        <v>0.60778477446820178</v>
      </c>
      <c r="F1276" s="13">
        <v>0.57413515186388075</v>
      </c>
      <c r="G1276" s="13">
        <v>0.1594285204346147</v>
      </c>
      <c r="H1276" s="13">
        <v>6.2888547349127286E-2</v>
      </c>
      <c r="I1276" s="13">
        <v>0.14469057218944531</v>
      </c>
      <c r="J1276" s="13">
        <v>0.1007899141005475</v>
      </c>
    </row>
    <row r="1277" spans="1:10" hidden="1" x14ac:dyDescent="0.2">
      <c r="A1277" t="s">
        <v>56</v>
      </c>
      <c r="B1277" t="s">
        <v>99</v>
      </c>
      <c r="C1277" s="13">
        <v>0.62389037167044181</v>
      </c>
      <c r="D1277" s="13">
        <v>0.62757057146808637</v>
      </c>
      <c r="E1277" s="13">
        <v>0.60400852945563888</v>
      </c>
      <c r="F1277" s="13">
        <v>0.56475637852201932</v>
      </c>
      <c r="G1277" s="13">
        <v>8.4128749299193867E-2</v>
      </c>
      <c r="H1277" s="13">
        <v>0.26520463010174988</v>
      </c>
      <c r="I1277" s="13">
        <v>0.20078025996062629</v>
      </c>
      <c r="J1277" s="13">
        <v>0.15195651431473001</v>
      </c>
    </row>
    <row r="1278" spans="1:10" hidden="1" x14ac:dyDescent="0.2">
      <c r="A1278" t="s">
        <v>54</v>
      </c>
      <c r="B1278" t="s">
        <v>100</v>
      </c>
      <c r="C1278" s="13">
        <v>0.62338437249341572</v>
      </c>
      <c r="D1278" s="13">
        <v>0.6345928302578332</v>
      </c>
      <c r="E1278" s="13">
        <v>0.65054657502799906</v>
      </c>
      <c r="F1278" s="13">
        <v>0.68647557009319349</v>
      </c>
      <c r="G1278" s="13">
        <v>-0.33561304412240711</v>
      </c>
      <c r="H1278" s="13">
        <v>0.1800211847564098</v>
      </c>
      <c r="I1278" s="13">
        <v>0.1122186200238791</v>
      </c>
      <c r="J1278" s="13">
        <v>-0.17026813618540071</v>
      </c>
    </row>
    <row r="1279" spans="1:10" hidden="1" x14ac:dyDescent="0.2">
      <c r="A1279" t="s">
        <v>104</v>
      </c>
      <c r="B1279" t="s">
        <v>32</v>
      </c>
      <c r="C1279" s="13">
        <v>0.62338087290883282</v>
      </c>
      <c r="D1279" s="13">
        <v>0.62792263953233152</v>
      </c>
      <c r="E1279" s="13">
        <v>0.63139529353324186</v>
      </c>
      <c r="F1279" s="13">
        <v>0.63820478619104981</v>
      </c>
      <c r="G1279" s="13">
        <v>0.18057350660286839</v>
      </c>
      <c r="H1279" s="13">
        <v>-8.8868136059095909E-2</v>
      </c>
      <c r="I1279" s="13">
        <v>1.8099120311548221E-2</v>
      </c>
      <c r="J1279" s="13">
        <v>3.4258210747031233E-2</v>
      </c>
    </row>
    <row r="1280" spans="1:10" hidden="1" x14ac:dyDescent="0.2">
      <c r="A1280" t="s">
        <v>104</v>
      </c>
      <c r="B1280" t="s">
        <v>45</v>
      </c>
      <c r="C1280" s="13">
        <v>0.62332297765458278</v>
      </c>
      <c r="D1280" s="13">
        <v>0.62808103748839961</v>
      </c>
      <c r="E1280" s="13">
        <v>0.6272124313671229</v>
      </c>
      <c r="F1280" s="13">
        <v>0.62657515054454294</v>
      </c>
      <c r="G1280" s="13">
        <v>0.23999937987688991</v>
      </c>
      <c r="H1280" s="13">
        <v>0.12957710108070231</v>
      </c>
      <c r="I1280" s="13">
        <v>6.2482145822807388E-2</v>
      </c>
      <c r="J1280" s="13">
        <v>-2.7276171620190189E-2</v>
      </c>
    </row>
    <row r="1281" spans="1:10" hidden="1" x14ac:dyDescent="0.2">
      <c r="A1281" t="s">
        <v>59</v>
      </c>
      <c r="B1281" t="s">
        <v>96</v>
      </c>
      <c r="C1281" s="13">
        <v>0.62288037578836397</v>
      </c>
      <c r="D1281" s="13">
        <v>0.62060836114548057</v>
      </c>
      <c r="E1281" s="13">
        <v>0.59912160987300689</v>
      </c>
      <c r="F1281" s="13">
        <v>0.56009525642610092</v>
      </c>
      <c r="G1281" s="13">
        <v>0.13241320871842011</v>
      </c>
      <c r="H1281" s="13">
        <v>0.1305821898606033</v>
      </c>
      <c r="I1281" s="13">
        <v>0.1254869142667053</v>
      </c>
      <c r="J1281" s="13">
        <v>8.9753232203496028E-2</v>
      </c>
    </row>
    <row r="1282" spans="1:10" hidden="1" x14ac:dyDescent="0.2">
      <c r="A1282" t="s">
        <v>59</v>
      </c>
      <c r="B1282" t="s">
        <v>90</v>
      </c>
      <c r="C1282" s="13">
        <v>0.62179668622199546</v>
      </c>
      <c r="D1282" s="13">
        <v>0.61780739684020047</v>
      </c>
      <c r="E1282" s="13">
        <v>0.59061657160176262</v>
      </c>
      <c r="F1282" s="13">
        <v>0.54137710323348676</v>
      </c>
      <c r="G1282" s="13">
        <v>0.31672648806650311</v>
      </c>
      <c r="H1282" s="13">
        <v>0.1523719227945215</v>
      </c>
      <c r="I1282" s="13">
        <v>-7.5417554178346738E-2</v>
      </c>
      <c r="J1282" s="13">
        <v>-9.7383429070112583E-3</v>
      </c>
    </row>
    <row r="1283" spans="1:10" hidden="1" x14ac:dyDescent="0.2">
      <c r="A1283" t="s">
        <v>97</v>
      </c>
      <c r="B1283" t="s">
        <v>60</v>
      </c>
      <c r="C1283" s="13">
        <v>0.62160257374903971</v>
      </c>
      <c r="D1283" s="13">
        <v>0.62456723680713055</v>
      </c>
      <c r="E1283" s="13">
        <v>0.61471626477842112</v>
      </c>
      <c r="F1283" s="13">
        <v>0.59602323757359943</v>
      </c>
      <c r="G1283" s="13">
        <v>0.1144556643264424</v>
      </c>
      <c r="H1283" s="13">
        <v>0.11953031878639581</v>
      </c>
      <c r="I1283" s="13">
        <v>4.9735066623541158E-2</v>
      </c>
      <c r="J1283" s="13">
        <v>3.7219138374932563E-2</v>
      </c>
    </row>
    <row r="1284" spans="1:10" hidden="1" x14ac:dyDescent="0.2">
      <c r="A1284" t="s">
        <v>17</v>
      </c>
      <c r="B1284" t="s">
        <v>102</v>
      </c>
      <c r="C1284" s="13">
        <v>0.62112297721512288</v>
      </c>
      <c r="D1284" s="13">
        <v>0.60886767661570596</v>
      </c>
      <c r="E1284" s="13">
        <v>0.58109101517480477</v>
      </c>
      <c r="F1284" s="13">
        <v>0.5347615322933077</v>
      </c>
      <c r="G1284" s="13">
        <v>-0.36225918999382639</v>
      </c>
      <c r="H1284" s="13">
        <v>1.1134822592097559E-2</v>
      </c>
      <c r="I1284" s="13">
        <v>0.14012566348141911</v>
      </c>
      <c r="J1284" s="13">
        <v>-3.2489673581016502E-2</v>
      </c>
    </row>
    <row r="1285" spans="1:10" hidden="1" x14ac:dyDescent="0.2">
      <c r="A1285" t="s">
        <v>41</v>
      </c>
      <c r="B1285" t="s">
        <v>85</v>
      </c>
      <c r="C1285" s="13">
        <v>0.62097611238294292</v>
      </c>
      <c r="D1285" s="13">
        <v>0.6194189507875848</v>
      </c>
      <c r="E1285" s="13">
        <v>0.59018851254102589</v>
      </c>
      <c r="F1285" s="13">
        <v>0.53981772672679651</v>
      </c>
      <c r="G1285" s="13">
        <v>-0.10480010648486229</v>
      </c>
      <c r="H1285" s="13">
        <v>-2.924698908042353E-2</v>
      </c>
      <c r="I1285" s="13">
        <v>6.029123514923241E-2</v>
      </c>
      <c r="J1285" s="13">
        <v>-8.5895364886865902E-2</v>
      </c>
    </row>
    <row r="1286" spans="1:10" hidden="1" x14ac:dyDescent="0.2">
      <c r="A1286" t="s">
        <v>59</v>
      </c>
      <c r="B1286" t="s">
        <v>89</v>
      </c>
      <c r="C1286" s="13">
        <v>0.62072683527250627</v>
      </c>
      <c r="D1286" s="13">
        <v>0.61642613752692599</v>
      </c>
      <c r="E1286" s="13">
        <v>0.58846575074513785</v>
      </c>
      <c r="F1286" s="13">
        <v>0.53894599780211139</v>
      </c>
      <c r="G1286" s="13">
        <v>0.220882422759904</v>
      </c>
      <c r="H1286" s="13">
        <v>0.24473774540231921</v>
      </c>
      <c r="I1286" s="13">
        <v>5.464630552219274E-2</v>
      </c>
      <c r="J1286" s="13">
        <v>4.5455508675657202E-2</v>
      </c>
    </row>
    <row r="1287" spans="1:10" x14ac:dyDescent="0.2">
      <c r="A1287" t="s">
        <v>52</v>
      </c>
      <c r="B1287" t="s">
        <v>68</v>
      </c>
      <c r="C1287" s="13">
        <v>0.62066290879173003</v>
      </c>
      <c r="D1287" s="13">
        <v>0.61862599198303136</v>
      </c>
      <c r="E1287" s="13">
        <v>0.59148773446184011</v>
      </c>
      <c r="F1287" s="13">
        <v>0.54802498933880728</v>
      </c>
      <c r="G1287" s="13">
        <v>0.37467820202262431</v>
      </c>
      <c r="H1287" s="13">
        <v>7.3405048504153733E-2</v>
      </c>
      <c r="I1287" s="13">
        <v>4.8275378875703941E-2</v>
      </c>
      <c r="J1287" s="13">
        <v>5.3680082719082207E-2</v>
      </c>
    </row>
    <row r="1288" spans="1:10" x14ac:dyDescent="0.2">
      <c r="A1288" t="s">
        <v>52</v>
      </c>
      <c r="B1288" t="s">
        <v>69</v>
      </c>
      <c r="C1288" s="13">
        <v>0.62048735353093576</v>
      </c>
      <c r="D1288" s="13">
        <v>0.61843354796988725</v>
      </c>
      <c r="E1288" s="13">
        <v>0.59149488497888092</v>
      </c>
      <c r="F1288" s="13">
        <v>0.5480826204903354</v>
      </c>
      <c r="G1288" s="13">
        <v>0.36255583933140312</v>
      </c>
      <c r="H1288" s="13">
        <v>4.5427518394316413E-2</v>
      </c>
      <c r="I1288" s="13">
        <v>8.2918883371072803E-3</v>
      </c>
      <c r="J1288" s="13">
        <v>7.4104870791609864E-2</v>
      </c>
    </row>
    <row r="1289" spans="1:10" hidden="1" x14ac:dyDescent="0.2">
      <c r="A1289" t="s">
        <v>30</v>
      </c>
      <c r="B1289" t="s">
        <v>96</v>
      </c>
      <c r="C1289" s="13">
        <v>0.62010799076358436</v>
      </c>
      <c r="D1289" s="13">
        <v>0.61052474906758469</v>
      </c>
      <c r="E1289" s="13">
        <v>0.58928303002851956</v>
      </c>
      <c r="F1289" s="13">
        <v>0.55335708662544658</v>
      </c>
      <c r="G1289" s="13">
        <v>-1.5714244553968141E-2</v>
      </c>
      <c r="H1289" s="13">
        <v>2.7839781559595309E-2</v>
      </c>
      <c r="I1289" s="13">
        <v>0.18142842796679801</v>
      </c>
      <c r="J1289" s="13">
        <v>7.8760368172545808E-2</v>
      </c>
    </row>
    <row r="1290" spans="1:10" hidden="1" x14ac:dyDescent="0.2">
      <c r="A1290" t="s">
        <v>63</v>
      </c>
      <c r="B1290" t="s">
        <v>44</v>
      </c>
      <c r="C1290" s="13">
        <v>0.62003262204072718</v>
      </c>
      <c r="D1290" s="13">
        <v>0.6225212766600694</v>
      </c>
      <c r="E1290" s="13">
        <v>0.62923845037329029</v>
      </c>
      <c r="F1290" s="13">
        <v>0.64416215825041823</v>
      </c>
      <c r="G1290" s="13">
        <v>-7.276245777024018E-2</v>
      </c>
      <c r="H1290" s="13">
        <v>0.1017579068352028</v>
      </c>
      <c r="I1290" s="13">
        <v>-4.029733077340239E-3</v>
      </c>
      <c r="J1290" s="13">
        <v>-1.9430783160895499E-3</v>
      </c>
    </row>
    <row r="1291" spans="1:10" hidden="1" x14ac:dyDescent="0.2">
      <c r="A1291" t="s">
        <v>16</v>
      </c>
      <c r="B1291" t="s">
        <v>102</v>
      </c>
      <c r="C1291" s="13">
        <v>0.61939128494013018</v>
      </c>
      <c r="D1291" s="13">
        <v>0.60725415402425786</v>
      </c>
      <c r="E1291" s="13">
        <v>0.57983515971573407</v>
      </c>
      <c r="F1291" s="13">
        <v>0.53416718979399413</v>
      </c>
      <c r="G1291" s="13">
        <v>-0.25669244894374588</v>
      </c>
      <c r="H1291" s="13">
        <v>0.10524078868851409</v>
      </c>
      <c r="I1291" s="13">
        <v>-2.265052810794483E-2</v>
      </c>
      <c r="J1291" s="13">
        <v>3.7085260276427917E-2</v>
      </c>
    </row>
    <row r="1292" spans="1:10" hidden="1" x14ac:dyDescent="0.2">
      <c r="A1292" t="s">
        <v>41</v>
      </c>
      <c r="B1292" t="s">
        <v>53</v>
      </c>
      <c r="C1292" s="13">
        <v>0.6192117722203776</v>
      </c>
      <c r="D1292" s="13">
        <v>0.62282903244940524</v>
      </c>
      <c r="E1292" s="13">
        <v>0.6103928736634382</v>
      </c>
      <c r="F1292" s="13">
        <v>0.58912394942280866</v>
      </c>
      <c r="G1292" s="13">
        <v>7.7120597592581566E-2</v>
      </c>
      <c r="H1292" s="13">
        <v>-2.8361638459550319E-2</v>
      </c>
      <c r="I1292" s="13">
        <v>1.6672614207795519E-2</v>
      </c>
      <c r="J1292" s="13">
        <v>-2.663826782725191E-2</v>
      </c>
    </row>
    <row r="1293" spans="1:10" hidden="1" x14ac:dyDescent="0.2">
      <c r="A1293" t="s">
        <v>49</v>
      </c>
      <c r="B1293" t="s">
        <v>70</v>
      </c>
      <c r="C1293" s="13">
        <v>0.61888773739706249</v>
      </c>
      <c r="D1293" s="13">
        <v>0.60930437833138096</v>
      </c>
      <c r="E1293" s="13">
        <v>0.58671486761902569</v>
      </c>
      <c r="F1293" s="13">
        <v>0.55086518092724113</v>
      </c>
      <c r="G1293" s="13">
        <v>0.1607944805785953</v>
      </c>
      <c r="H1293" s="13">
        <v>9.1514769645252209E-2</v>
      </c>
      <c r="I1293" s="13">
        <v>2.239399833176757E-2</v>
      </c>
      <c r="J1293" s="13">
        <v>-5.2966900930173262E-3</v>
      </c>
    </row>
    <row r="1294" spans="1:10" hidden="1" x14ac:dyDescent="0.2">
      <c r="A1294" t="s">
        <v>106</v>
      </c>
      <c r="B1294" t="s">
        <v>14</v>
      </c>
      <c r="C1294" s="13">
        <v>0.61789489851751178</v>
      </c>
      <c r="D1294" s="13">
        <v>0.62481121434907483</v>
      </c>
      <c r="E1294" s="13">
        <v>0.64059196036505373</v>
      </c>
      <c r="F1294" s="13">
        <v>0.668278998498546</v>
      </c>
      <c r="G1294" s="13">
        <v>-6.2956215080483824E-2</v>
      </c>
      <c r="H1294" s="13">
        <v>5.9788084687481799E-2</v>
      </c>
      <c r="I1294" s="13">
        <v>0.13418054610700081</v>
      </c>
      <c r="J1294" s="13">
        <v>-3.1829126937302499E-2</v>
      </c>
    </row>
    <row r="1295" spans="1:10" hidden="1" x14ac:dyDescent="0.2">
      <c r="A1295" t="s">
        <v>106</v>
      </c>
      <c r="B1295" t="s">
        <v>19</v>
      </c>
      <c r="C1295" s="13">
        <v>0.61765743905845272</v>
      </c>
      <c r="D1295" s="13">
        <v>0.62432206368031018</v>
      </c>
      <c r="E1295" s="13">
        <v>0.63864943286469611</v>
      </c>
      <c r="F1295" s="13">
        <v>0.66180989018135472</v>
      </c>
      <c r="G1295" s="13">
        <v>0.30149103439779479</v>
      </c>
      <c r="H1295" s="13">
        <v>2.0401751325246659E-2</v>
      </c>
      <c r="I1295" s="13">
        <v>9.3444435889030106E-2</v>
      </c>
      <c r="J1295" s="13">
        <v>5.1455736850040103E-2</v>
      </c>
    </row>
    <row r="1296" spans="1:10" hidden="1" x14ac:dyDescent="0.2">
      <c r="A1296" t="s">
        <v>105</v>
      </c>
      <c r="B1296" t="s">
        <v>14</v>
      </c>
      <c r="C1296" s="13">
        <v>0.6172803574149166</v>
      </c>
      <c r="D1296" s="13">
        <v>0.62335387986858115</v>
      </c>
      <c r="E1296" s="13">
        <v>0.62579302146014482</v>
      </c>
      <c r="F1296" s="13">
        <v>0.63274924422262702</v>
      </c>
      <c r="G1296" s="13">
        <v>-7.2621352843944623E-2</v>
      </c>
      <c r="H1296" s="13">
        <v>0.21223084700550959</v>
      </c>
      <c r="I1296" s="13">
        <v>0.38672195065159048</v>
      </c>
      <c r="J1296" s="13">
        <v>1.3599561932378481E-3</v>
      </c>
    </row>
    <row r="1297" spans="1:10" hidden="1" x14ac:dyDescent="0.2">
      <c r="A1297" t="s">
        <v>107</v>
      </c>
      <c r="B1297" t="s">
        <v>18</v>
      </c>
      <c r="C1297" s="13">
        <v>0.61705972836868683</v>
      </c>
      <c r="D1297" s="13">
        <v>0.62759156686034834</v>
      </c>
      <c r="E1297" s="13">
        <v>0.64792014297245626</v>
      </c>
      <c r="F1297" s="13">
        <v>0.68304866871451264</v>
      </c>
      <c r="G1297" s="13">
        <v>7.9429102807134666E-2</v>
      </c>
      <c r="H1297" s="13">
        <v>0.25915958247647108</v>
      </c>
      <c r="I1297" s="13">
        <v>0.27560264865024309</v>
      </c>
      <c r="J1297" s="13">
        <v>-1.118513327267418E-2</v>
      </c>
    </row>
    <row r="1298" spans="1:10" hidden="1" x14ac:dyDescent="0.2">
      <c r="A1298" t="s">
        <v>30</v>
      </c>
      <c r="B1298" t="s">
        <v>95</v>
      </c>
      <c r="C1298" s="13">
        <v>0.61667414386293584</v>
      </c>
      <c r="D1298" s="13">
        <v>0.60308734005901166</v>
      </c>
      <c r="E1298" s="13">
        <v>0.57441305983235957</v>
      </c>
      <c r="F1298" s="13">
        <v>0.52635259589681327</v>
      </c>
      <c r="G1298" s="13">
        <v>0.1108711285382048</v>
      </c>
      <c r="H1298" s="13">
        <v>-1.259516625018948E-2</v>
      </c>
      <c r="I1298" s="13">
        <v>0.118055040089592</v>
      </c>
      <c r="J1298" s="13">
        <v>5.8028600804432673E-2</v>
      </c>
    </row>
    <row r="1299" spans="1:10" hidden="1" x14ac:dyDescent="0.2">
      <c r="A1299" t="s">
        <v>59</v>
      </c>
      <c r="B1299" t="s">
        <v>93</v>
      </c>
      <c r="C1299" s="13">
        <v>0.61632688699590965</v>
      </c>
      <c r="D1299" s="13">
        <v>0.62327375387218764</v>
      </c>
      <c r="E1299" s="13">
        <v>0.62096509629217911</v>
      </c>
      <c r="F1299" s="13">
        <v>0.6135764929442975</v>
      </c>
      <c r="G1299" s="13">
        <v>0.2014820756922921</v>
      </c>
      <c r="H1299" s="13">
        <v>0.1004590258744998</v>
      </c>
      <c r="I1299" s="13">
        <v>8.505155965297484E-2</v>
      </c>
      <c r="J1299" s="13">
        <v>8.2458456528597152E-4</v>
      </c>
    </row>
    <row r="1300" spans="1:10" hidden="1" x14ac:dyDescent="0.2">
      <c r="A1300" t="s">
        <v>58</v>
      </c>
      <c r="B1300" t="s">
        <v>71</v>
      </c>
      <c r="C1300" s="13">
        <v>0.61600002892778594</v>
      </c>
      <c r="D1300" s="13">
        <v>0.61226061051316394</v>
      </c>
      <c r="E1300" s="13">
        <v>0.59083731501358727</v>
      </c>
      <c r="F1300" s="13">
        <v>0.55761172217960309</v>
      </c>
      <c r="G1300" s="13">
        <v>2.836635807377311E-2</v>
      </c>
      <c r="H1300" s="13">
        <v>0.1064094100391746</v>
      </c>
      <c r="I1300" s="13">
        <v>0.13833032428362779</v>
      </c>
      <c r="J1300" s="13">
        <v>5.3260866891218742E-2</v>
      </c>
    </row>
    <row r="1301" spans="1:10" hidden="1" x14ac:dyDescent="0.2">
      <c r="A1301" t="s">
        <v>56</v>
      </c>
      <c r="B1301" t="s">
        <v>100</v>
      </c>
      <c r="C1301" s="13">
        <v>0.61573395533392183</v>
      </c>
      <c r="D1301" s="13">
        <v>0.62508404867383371</v>
      </c>
      <c r="E1301" s="13">
        <v>0.63381993956408333</v>
      </c>
      <c r="F1301" s="13">
        <v>0.65303336670215628</v>
      </c>
      <c r="G1301" s="13">
        <v>0.18972522704048861</v>
      </c>
      <c r="H1301" s="13">
        <v>0.35576378895048771</v>
      </c>
      <c r="I1301" s="13">
        <v>0.20600056511026221</v>
      </c>
      <c r="J1301" s="13">
        <v>9.2775460342231601E-3</v>
      </c>
    </row>
    <row r="1302" spans="1:10" hidden="1" x14ac:dyDescent="0.2">
      <c r="A1302" t="s">
        <v>63</v>
      </c>
      <c r="B1302" t="s">
        <v>68</v>
      </c>
      <c r="C1302" s="13">
        <v>0.6149176899416674</v>
      </c>
      <c r="D1302" s="13">
        <v>0.61307384653623775</v>
      </c>
      <c r="E1302" s="13">
        <v>0.59785620740348444</v>
      </c>
      <c r="F1302" s="13">
        <v>0.57319202813179915</v>
      </c>
      <c r="G1302" s="13">
        <v>4.031318288311838E-2</v>
      </c>
      <c r="H1302" s="13">
        <v>-1.0789242871284171E-2</v>
      </c>
      <c r="I1302" s="13">
        <v>4.8706107029687529E-2</v>
      </c>
      <c r="J1302" s="13">
        <v>-2.071542754848996E-2</v>
      </c>
    </row>
    <row r="1303" spans="1:10" hidden="1" x14ac:dyDescent="0.2">
      <c r="A1303" t="s">
        <v>62</v>
      </c>
      <c r="B1303" t="s">
        <v>50</v>
      </c>
      <c r="C1303" s="13">
        <v>0.61474692309203582</v>
      </c>
      <c r="D1303" s="13">
        <v>0.61254456261969947</v>
      </c>
      <c r="E1303" s="13">
        <v>0.60847703847362</v>
      </c>
      <c r="F1303" s="13">
        <v>0.6060141724237067</v>
      </c>
      <c r="G1303" s="13">
        <v>9.0030655098033457E-2</v>
      </c>
      <c r="H1303" s="13">
        <v>4.5006521611844876E-3</v>
      </c>
      <c r="I1303" s="13">
        <v>8.3641724704641249E-2</v>
      </c>
      <c r="J1303" s="13">
        <v>3.3849457811532077E-2</v>
      </c>
    </row>
    <row r="1304" spans="1:10" hidden="1" x14ac:dyDescent="0.2">
      <c r="A1304" t="s">
        <v>30</v>
      </c>
      <c r="B1304" t="s">
        <v>98</v>
      </c>
      <c r="C1304" s="13">
        <v>0.61472763015674492</v>
      </c>
      <c r="D1304" s="13">
        <v>0.60251655053960407</v>
      </c>
      <c r="E1304" s="13">
        <v>0.57675142132611712</v>
      </c>
      <c r="F1304" s="13">
        <v>0.53509125158408111</v>
      </c>
      <c r="G1304" s="13">
        <v>-3.8388733974828261E-2</v>
      </c>
      <c r="H1304" s="13">
        <v>-2.240892309154785E-2</v>
      </c>
      <c r="I1304" s="13">
        <v>0.1031502456790374</v>
      </c>
      <c r="J1304" s="13">
        <v>4.4978286026193602E-2</v>
      </c>
    </row>
    <row r="1305" spans="1:10" hidden="1" x14ac:dyDescent="0.2">
      <c r="A1305" t="s">
        <v>58</v>
      </c>
      <c r="B1305" t="s">
        <v>69</v>
      </c>
      <c r="C1305" s="13">
        <v>0.61452961082092272</v>
      </c>
      <c r="D1305" s="13">
        <v>0.61330352074316496</v>
      </c>
      <c r="E1305" s="13">
        <v>0.59001104926653425</v>
      </c>
      <c r="F1305" s="13">
        <v>0.55225676007096069</v>
      </c>
      <c r="G1305" s="13">
        <v>0.18339329173843549</v>
      </c>
      <c r="H1305" s="13">
        <v>7.0360931121442774E-2</v>
      </c>
      <c r="I1305" s="13">
        <v>9.4178249930186881E-3</v>
      </c>
      <c r="J1305" s="13">
        <v>-1.531541120471293E-2</v>
      </c>
    </row>
    <row r="1306" spans="1:10" hidden="1" x14ac:dyDescent="0.2">
      <c r="A1306" t="s">
        <v>56</v>
      </c>
      <c r="B1306" t="s">
        <v>96</v>
      </c>
      <c r="C1306" s="13">
        <v>0.61429463307164434</v>
      </c>
      <c r="D1306" s="13">
        <v>0.61450663104771464</v>
      </c>
      <c r="E1306" s="13">
        <v>0.60244891597142891</v>
      </c>
      <c r="F1306" s="13">
        <v>0.57898400457233057</v>
      </c>
      <c r="G1306" s="13">
        <v>0.12341301822592859</v>
      </c>
      <c r="H1306" s="13">
        <v>0.31659531284702458</v>
      </c>
      <c r="I1306" s="13">
        <v>0.1178341724602133</v>
      </c>
      <c r="J1306" s="13">
        <v>0.10452345373786499</v>
      </c>
    </row>
    <row r="1307" spans="1:10" hidden="1" x14ac:dyDescent="0.2">
      <c r="A1307" t="s">
        <v>56</v>
      </c>
      <c r="B1307" t="s">
        <v>101</v>
      </c>
      <c r="C1307" s="13">
        <v>0.61405246545742609</v>
      </c>
      <c r="D1307" s="13">
        <v>0.61800847658142188</v>
      </c>
      <c r="E1307" s="13">
        <v>0.59658026908871142</v>
      </c>
      <c r="F1307" s="13">
        <v>0.56345649194863101</v>
      </c>
      <c r="G1307" s="13">
        <v>4.4883441922553863E-2</v>
      </c>
      <c r="H1307" s="13">
        <v>0.24919859938836739</v>
      </c>
      <c r="I1307" s="13">
        <v>0.22072054320347029</v>
      </c>
      <c r="J1307" s="13">
        <v>0.17717958845009821</v>
      </c>
    </row>
    <row r="1308" spans="1:10" hidden="1" x14ac:dyDescent="0.2">
      <c r="A1308" t="s">
        <v>104</v>
      </c>
      <c r="B1308" t="s">
        <v>53</v>
      </c>
      <c r="C1308" s="13">
        <v>0.61384092359201259</v>
      </c>
      <c r="D1308" s="13">
        <v>0.61789536300088599</v>
      </c>
      <c r="E1308" s="13">
        <v>0.61162148668298888</v>
      </c>
      <c r="F1308" s="13">
        <v>0.60104642179705181</v>
      </c>
      <c r="G1308" s="13">
        <v>0.30633305858828308</v>
      </c>
      <c r="H1308" s="13">
        <v>0.13353322542085419</v>
      </c>
      <c r="I1308" s="13">
        <v>-6.6907536154212813E-2</v>
      </c>
      <c r="J1308" s="13">
        <v>-9.9606287270103122E-2</v>
      </c>
    </row>
    <row r="1309" spans="1:10" hidden="1" x14ac:dyDescent="0.2">
      <c r="A1309" t="s">
        <v>63</v>
      </c>
      <c r="B1309" t="s">
        <v>69</v>
      </c>
      <c r="C1309" s="13">
        <v>0.61363946266518665</v>
      </c>
      <c r="D1309" s="13">
        <v>0.61167584450859691</v>
      </c>
      <c r="E1309" s="13">
        <v>0.59646359490045542</v>
      </c>
      <c r="F1309" s="13">
        <v>0.57180422029512779</v>
      </c>
      <c r="G1309" s="13">
        <v>1.7137720607891292E-2</v>
      </c>
      <c r="H1309" s="13">
        <v>-4.8172316108129168E-4</v>
      </c>
      <c r="I1309" s="13">
        <v>6.5067440206469693E-2</v>
      </c>
      <c r="J1309" s="13">
        <v>-2.64933322890516E-2</v>
      </c>
    </row>
    <row r="1310" spans="1:10" hidden="1" x14ac:dyDescent="0.2">
      <c r="A1310" t="s">
        <v>63</v>
      </c>
      <c r="B1310" t="s">
        <v>46</v>
      </c>
      <c r="C1310" s="13">
        <v>0.61355595181495692</v>
      </c>
      <c r="D1310" s="13">
        <v>0.61651436364674328</v>
      </c>
      <c r="E1310" s="13">
        <v>0.62426310098284532</v>
      </c>
      <c r="F1310" s="13">
        <v>0.64090958931154474</v>
      </c>
      <c r="G1310" s="13">
        <v>-0.1027657189587896</v>
      </c>
      <c r="H1310" s="13">
        <v>4.7747354682059651E-2</v>
      </c>
      <c r="I1310" s="13">
        <v>-3.5005995113013169E-3</v>
      </c>
      <c r="J1310" s="13">
        <v>-3.2374154262015002E-2</v>
      </c>
    </row>
    <row r="1311" spans="1:10" hidden="1" x14ac:dyDescent="0.2">
      <c r="A1311" t="s">
        <v>58</v>
      </c>
      <c r="B1311" t="s">
        <v>68</v>
      </c>
      <c r="C1311" s="13">
        <v>0.61350856278053645</v>
      </c>
      <c r="D1311" s="13">
        <v>0.61229587821454334</v>
      </c>
      <c r="E1311" s="13">
        <v>0.58887839531497288</v>
      </c>
      <c r="F1311" s="13">
        <v>0.55115795524254207</v>
      </c>
      <c r="G1311" s="13">
        <v>0.18689871231775521</v>
      </c>
      <c r="H1311" s="13">
        <v>8.0653442237890297E-2</v>
      </c>
      <c r="I1311" s="13">
        <v>9.8498009702942257E-2</v>
      </c>
      <c r="J1311" s="13">
        <v>-2.7709259021130701E-2</v>
      </c>
    </row>
    <row r="1312" spans="1:10" x14ac:dyDescent="0.2">
      <c r="A1312" t="s">
        <v>52</v>
      </c>
      <c r="B1312" t="s">
        <v>74</v>
      </c>
      <c r="C1312" s="13">
        <v>0.61274550558932139</v>
      </c>
      <c r="D1312" s="13">
        <v>0.60988236550567976</v>
      </c>
      <c r="E1312" s="13">
        <v>0.59365473847659966</v>
      </c>
      <c r="F1312" s="13">
        <v>0.56871838293252164</v>
      </c>
      <c r="G1312" s="13">
        <v>0.23834223790628559</v>
      </c>
      <c r="H1312" s="13">
        <v>0.10438725645810649</v>
      </c>
      <c r="I1312" s="13">
        <v>0.123867342281358</v>
      </c>
      <c r="J1312" s="13">
        <v>5.7328901523807353E-2</v>
      </c>
    </row>
    <row r="1313" spans="1:10" hidden="1" x14ac:dyDescent="0.2">
      <c r="A1313" t="s">
        <v>58</v>
      </c>
      <c r="B1313" t="s">
        <v>70</v>
      </c>
      <c r="C1313" s="13">
        <v>0.61202962943615247</v>
      </c>
      <c r="D1313" s="13">
        <v>0.60477654257690328</v>
      </c>
      <c r="E1313" s="13">
        <v>0.58042750587128433</v>
      </c>
      <c r="F1313" s="13">
        <v>0.54126134702750683</v>
      </c>
      <c r="G1313" s="13">
        <v>0.30387715941621868</v>
      </c>
      <c r="H1313" s="13">
        <v>0.21280276387107719</v>
      </c>
      <c r="I1313" s="13">
        <v>-2.3189333218376029E-5</v>
      </c>
      <c r="J1313" s="13">
        <v>-4.0480009615964242E-2</v>
      </c>
    </row>
    <row r="1314" spans="1:10" x14ac:dyDescent="0.2">
      <c r="A1314" t="s">
        <v>52</v>
      </c>
      <c r="B1314" t="s">
        <v>78</v>
      </c>
      <c r="C1314" s="13">
        <v>0.61187796967325447</v>
      </c>
      <c r="D1314" s="13">
        <v>0.61483603815941268</v>
      </c>
      <c r="E1314" s="13">
        <v>0.60035238788656753</v>
      </c>
      <c r="F1314" s="13">
        <v>0.57880425188847717</v>
      </c>
      <c r="G1314" s="13">
        <v>0.30863345604059622</v>
      </c>
      <c r="H1314" s="13">
        <v>0.22648262160133201</v>
      </c>
      <c r="I1314" s="13">
        <v>0.1227471890962238</v>
      </c>
      <c r="J1314" s="13">
        <v>0.1176849832233255</v>
      </c>
    </row>
    <row r="1315" spans="1:10" hidden="1" x14ac:dyDescent="0.2">
      <c r="A1315" t="s">
        <v>106</v>
      </c>
      <c r="B1315" t="s">
        <v>31</v>
      </c>
      <c r="C1315" s="13">
        <v>0.61130689260924742</v>
      </c>
      <c r="D1315" s="13">
        <v>0.61799626760051352</v>
      </c>
      <c r="E1315" s="13">
        <v>0.63078294426588344</v>
      </c>
      <c r="F1315" s="13">
        <v>0.65218539966722178</v>
      </c>
      <c r="G1315" s="13">
        <v>0.16019082388165379</v>
      </c>
      <c r="H1315" s="13">
        <v>4.6616073937335169E-2</v>
      </c>
      <c r="I1315" s="13">
        <v>0.1048711204648141</v>
      </c>
      <c r="J1315" s="13">
        <v>-9.5810890802990791E-3</v>
      </c>
    </row>
    <row r="1316" spans="1:10" x14ac:dyDescent="0.2">
      <c r="A1316" t="s">
        <v>52</v>
      </c>
      <c r="B1316" t="s">
        <v>72</v>
      </c>
      <c r="C1316" s="13">
        <v>0.61111987942394497</v>
      </c>
      <c r="D1316" s="13">
        <v>0.61154338566057298</v>
      </c>
      <c r="E1316" s="13">
        <v>0.59660781925253115</v>
      </c>
      <c r="F1316" s="13">
        <v>0.57398027854284184</v>
      </c>
      <c r="G1316" s="13">
        <v>0.25213577866123987</v>
      </c>
      <c r="H1316" s="13">
        <v>0.12168642162729409</v>
      </c>
      <c r="I1316" s="13">
        <v>0.19289378949877101</v>
      </c>
      <c r="J1316" s="13">
        <v>5.2464368723430702E-2</v>
      </c>
    </row>
    <row r="1317" spans="1:10" hidden="1" x14ac:dyDescent="0.2">
      <c r="A1317" t="s">
        <v>63</v>
      </c>
      <c r="B1317" t="s">
        <v>43</v>
      </c>
      <c r="C1317" s="13">
        <v>0.61060525091460016</v>
      </c>
      <c r="D1317" s="13">
        <v>0.61480071924027446</v>
      </c>
      <c r="E1317" s="13">
        <v>0.62455726575798276</v>
      </c>
      <c r="F1317" s="13">
        <v>0.64376662139676544</v>
      </c>
      <c r="G1317" s="13">
        <v>-4.8791428420823513E-2</v>
      </c>
      <c r="H1317" s="13">
        <v>2.6095439890151538E-3</v>
      </c>
      <c r="I1317" s="13">
        <v>3.323777273373265E-2</v>
      </c>
      <c r="J1317" s="13">
        <v>-2.5320768731598331E-2</v>
      </c>
    </row>
    <row r="1318" spans="1:10" hidden="1" x14ac:dyDescent="0.2">
      <c r="A1318" t="s">
        <v>105</v>
      </c>
      <c r="B1318" t="s">
        <v>27</v>
      </c>
      <c r="C1318" s="13">
        <v>0.61022011156767053</v>
      </c>
      <c r="D1318" s="13">
        <v>0.61472046593384022</v>
      </c>
      <c r="E1318" s="13">
        <v>0.60697410827585918</v>
      </c>
      <c r="F1318" s="13">
        <v>0.59828783990644463</v>
      </c>
      <c r="G1318" s="13">
        <v>-2.1630162849712128E-2</v>
      </c>
      <c r="H1318" s="13">
        <v>0.15255591158728771</v>
      </c>
      <c r="I1318" s="13">
        <v>5.4551444048413951E-2</v>
      </c>
      <c r="J1318" s="13">
        <v>-3.2263864875058341E-2</v>
      </c>
    </row>
    <row r="1319" spans="1:10" hidden="1" x14ac:dyDescent="0.2">
      <c r="A1319" t="s">
        <v>56</v>
      </c>
      <c r="B1319" t="s">
        <v>98</v>
      </c>
      <c r="C1319" s="13">
        <v>0.6101360177251296</v>
      </c>
      <c r="D1319" s="13">
        <v>0.60949036441979243</v>
      </c>
      <c r="E1319" s="13">
        <v>0.59645668944972907</v>
      </c>
      <c r="F1319" s="13">
        <v>0.57322077437249108</v>
      </c>
      <c r="G1319" s="13">
        <v>2.2260651619265631E-2</v>
      </c>
      <c r="H1319" s="13">
        <v>0.33998096514402659</v>
      </c>
      <c r="I1319" s="13">
        <v>2.1946217324026771E-2</v>
      </c>
      <c r="J1319" s="13">
        <v>6.7703020479269835E-2</v>
      </c>
    </row>
    <row r="1320" spans="1:10" hidden="1" x14ac:dyDescent="0.2">
      <c r="A1320" t="s">
        <v>105</v>
      </c>
      <c r="B1320" t="s">
        <v>18</v>
      </c>
      <c r="C1320" s="13">
        <v>0.61003868159925345</v>
      </c>
      <c r="D1320" s="13">
        <v>0.61623046028585515</v>
      </c>
      <c r="E1320" s="13">
        <v>0.61788075846356727</v>
      </c>
      <c r="F1320" s="13">
        <v>0.62388993187374375</v>
      </c>
      <c r="G1320" s="13">
        <v>-0.1110689433261747</v>
      </c>
      <c r="H1320" s="13">
        <v>0.15780078579661611</v>
      </c>
      <c r="I1320" s="13">
        <v>0.30830676376381538</v>
      </c>
      <c r="J1320" s="13">
        <v>-5.0435587535813717E-2</v>
      </c>
    </row>
    <row r="1321" spans="1:10" x14ac:dyDescent="0.2">
      <c r="A1321" t="s">
        <v>52</v>
      </c>
      <c r="B1321" t="s">
        <v>73</v>
      </c>
      <c r="C1321" s="13">
        <v>0.60985249291690891</v>
      </c>
      <c r="D1321" s="13">
        <v>0.60941203385821308</v>
      </c>
      <c r="E1321" s="13">
        <v>0.59701991213650907</v>
      </c>
      <c r="F1321" s="13">
        <v>0.57859669819757897</v>
      </c>
      <c r="G1321" s="13">
        <v>0.24182725552839701</v>
      </c>
      <c r="H1321" s="13">
        <v>0.14766235680851911</v>
      </c>
      <c r="I1321" s="13">
        <v>0.1215705593443072</v>
      </c>
      <c r="J1321" s="13">
        <v>3.4126297494986392E-2</v>
      </c>
    </row>
    <row r="1322" spans="1:10" hidden="1" x14ac:dyDescent="0.2">
      <c r="A1322" t="s">
        <v>41</v>
      </c>
      <c r="B1322" t="s">
        <v>60</v>
      </c>
      <c r="C1322" s="13">
        <v>0.60857990344039214</v>
      </c>
      <c r="D1322" s="13">
        <v>0.61121278855050654</v>
      </c>
      <c r="E1322" s="13">
        <v>0.59366683255314023</v>
      </c>
      <c r="F1322" s="13">
        <v>0.56357831712716278</v>
      </c>
      <c r="G1322" s="13">
        <v>6.5609989059327136E-3</v>
      </c>
      <c r="H1322" s="13">
        <v>2.8576489882026702E-2</v>
      </c>
      <c r="I1322" s="13">
        <v>8.9702659172191071E-2</v>
      </c>
      <c r="J1322" s="13">
        <v>0.1467481495267984</v>
      </c>
    </row>
    <row r="1323" spans="1:10" hidden="1" x14ac:dyDescent="0.2">
      <c r="A1323" t="s">
        <v>21</v>
      </c>
      <c r="B1323" t="s">
        <v>102</v>
      </c>
      <c r="C1323" s="13">
        <v>0.6084248355947548</v>
      </c>
      <c r="D1323" s="13">
        <v>0.59735264156709666</v>
      </c>
      <c r="E1323" s="13">
        <v>0.57265559958906731</v>
      </c>
      <c r="F1323" s="13">
        <v>0.53061325547844951</v>
      </c>
      <c r="G1323" s="13">
        <v>-0.1096177333358756</v>
      </c>
      <c r="H1323" s="13">
        <v>0.1014293956846684</v>
      </c>
      <c r="I1323" s="13">
        <v>6.5643696226256432E-2</v>
      </c>
      <c r="J1323" s="13">
        <v>1.57551320461537E-2</v>
      </c>
    </row>
    <row r="1324" spans="1:10" hidden="1" x14ac:dyDescent="0.2">
      <c r="A1324" t="s">
        <v>54</v>
      </c>
      <c r="B1324" t="s">
        <v>99</v>
      </c>
      <c r="C1324" s="13">
        <v>0.6083648186115298</v>
      </c>
      <c r="D1324" s="13">
        <v>0.61269931824768176</v>
      </c>
      <c r="E1324" s="13">
        <v>0.59136005751005827</v>
      </c>
      <c r="F1324" s="13">
        <v>0.56141377422748984</v>
      </c>
      <c r="G1324" s="13">
        <v>-0.17773940031992991</v>
      </c>
      <c r="H1324" s="13">
        <v>0.19387217904006429</v>
      </c>
      <c r="I1324" s="13">
        <v>0.16911618950508511</v>
      </c>
      <c r="J1324" s="13">
        <v>5.6937521718974558E-2</v>
      </c>
    </row>
    <row r="1325" spans="1:10" hidden="1" x14ac:dyDescent="0.2">
      <c r="A1325" t="s">
        <v>49</v>
      </c>
      <c r="B1325" t="s">
        <v>66</v>
      </c>
      <c r="C1325" s="13">
        <v>0.60789775113831634</v>
      </c>
      <c r="D1325" s="13">
        <v>0.60796812829938696</v>
      </c>
      <c r="E1325" s="13">
        <v>0.60015630258632524</v>
      </c>
      <c r="F1325" s="13">
        <v>0.59081703777943373</v>
      </c>
      <c r="G1325" s="13">
        <v>-0.20924267638844071</v>
      </c>
      <c r="H1325" s="13">
        <v>4.1198300880850421E-2</v>
      </c>
      <c r="I1325" s="13">
        <v>1.0693058877570461E-2</v>
      </c>
      <c r="J1325" s="13">
        <v>-4.1720573374461667E-2</v>
      </c>
    </row>
    <row r="1326" spans="1:10" x14ac:dyDescent="0.2">
      <c r="A1326" t="s">
        <v>52</v>
      </c>
      <c r="B1326" t="s">
        <v>75</v>
      </c>
      <c r="C1326" s="13">
        <v>0.60751804309649882</v>
      </c>
      <c r="D1326" s="13">
        <v>0.60947062960110598</v>
      </c>
      <c r="E1326" s="13">
        <v>0.60031327602737927</v>
      </c>
      <c r="F1326" s="13">
        <v>0.58736255731501863</v>
      </c>
      <c r="G1326" s="13">
        <v>0.29845917734736183</v>
      </c>
      <c r="H1326" s="13">
        <v>0.15023377561962509</v>
      </c>
      <c r="I1326" s="13">
        <v>0.22230162185100341</v>
      </c>
      <c r="J1326" s="13">
        <v>8.5012894335457584E-2</v>
      </c>
    </row>
    <row r="1327" spans="1:10" hidden="1" x14ac:dyDescent="0.2">
      <c r="A1327" t="s">
        <v>41</v>
      </c>
      <c r="B1327" t="s">
        <v>68</v>
      </c>
      <c r="C1327" s="13">
        <v>0.60715306852506534</v>
      </c>
      <c r="D1327" s="13">
        <v>0.60799336764385159</v>
      </c>
      <c r="E1327" s="13">
        <v>0.58440167888236105</v>
      </c>
      <c r="F1327" s="13">
        <v>0.54416910444540223</v>
      </c>
      <c r="G1327" s="13">
        <v>-5.3937988596452963E-2</v>
      </c>
      <c r="H1327" s="13">
        <v>0.10038753967478781</v>
      </c>
      <c r="I1327" s="13">
        <v>7.3677153722663674E-2</v>
      </c>
      <c r="J1327" s="13">
        <v>8.8400646367059618E-2</v>
      </c>
    </row>
    <row r="1328" spans="1:10" hidden="1" x14ac:dyDescent="0.2">
      <c r="A1328" t="s">
        <v>41</v>
      </c>
      <c r="B1328" t="s">
        <v>69</v>
      </c>
      <c r="C1328" s="13">
        <v>0.60713697809864131</v>
      </c>
      <c r="D1328" s="13">
        <v>0.60808296336894763</v>
      </c>
      <c r="E1328" s="13">
        <v>0.58495519416127684</v>
      </c>
      <c r="F1328" s="13">
        <v>0.54517680520036826</v>
      </c>
      <c r="G1328" s="13">
        <v>-8.3675283000025663E-2</v>
      </c>
      <c r="H1328" s="13">
        <v>1.07644909609693E-2</v>
      </c>
      <c r="I1328" s="13">
        <v>4.0526531659817358E-2</v>
      </c>
      <c r="J1328" s="13">
        <v>6.7796526678782304E-2</v>
      </c>
    </row>
    <row r="1329" spans="1:10" hidden="1" x14ac:dyDescent="0.2">
      <c r="A1329" t="s">
        <v>49</v>
      </c>
      <c r="B1329" t="s">
        <v>78</v>
      </c>
      <c r="C1329" s="13">
        <v>0.60698514301941386</v>
      </c>
      <c r="D1329" s="13">
        <v>0.61057306739519945</v>
      </c>
      <c r="E1329" s="13">
        <v>0.60692120315061548</v>
      </c>
      <c r="F1329" s="13">
        <v>0.60458506827251479</v>
      </c>
      <c r="G1329" s="13">
        <v>-0.2348593364689818</v>
      </c>
      <c r="H1329" s="13">
        <v>1.8483106296872699E-2</v>
      </c>
      <c r="I1329" s="13">
        <v>2.0560311962604751E-2</v>
      </c>
      <c r="J1329" s="13">
        <v>-2.6043168694243592E-2</v>
      </c>
    </row>
    <row r="1330" spans="1:10" hidden="1" x14ac:dyDescent="0.2">
      <c r="A1330" t="s">
        <v>107</v>
      </c>
      <c r="B1330" t="s">
        <v>12</v>
      </c>
      <c r="C1330" s="13">
        <v>0.60686717824729242</v>
      </c>
      <c r="D1330" s="13">
        <v>0.61812942501384993</v>
      </c>
      <c r="E1330" s="13">
        <v>0.63940067651522325</v>
      </c>
      <c r="F1330" s="13">
        <v>0.6747161040918308</v>
      </c>
      <c r="G1330" s="13">
        <v>0.38812373768511721</v>
      </c>
      <c r="H1330" s="13">
        <v>0.25864656278599368</v>
      </c>
      <c r="I1330" s="13">
        <v>0.12263049122973339</v>
      </c>
      <c r="J1330" s="13">
        <v>4.4707698334614743E-2</v>
      </c>
    </row>
    <row r="1331" spans="1:10" hidden="1" x14ac:dyDescent="0.2">
      <c r="A1331" t="s">
        <v>54</v>
      </c>
      <c r="B1331" t="s">
        <v>101</v>
      </c>
      <c r="C1331" s="13">
        <v>0.60563211135247585</v>
      </c>
      <c r="D1331" s="13">
        <v>0.61059956623042444</v>
      </c>
      <c r="E1331" s="13">
        <v>0.59180258499265281</v>
      </c>
      <c r="F1331" s="13">
        <v>0.56908114146918243</v>
      </c>
      <c r="G1331" s="13">
        <v>-0.2691247382511624</v>
      </c>
      <c r="H1331" s="13">
        <v>9.9492227198008223E-2</v>
      </c>
      <c r="I1331" s="13">
        <v>0.13413743192503899</v>
      </c>
      <c r="J1331" s="13">
        <v>6.0370441836554281E-2</v>
      </c>
    </row>
    <row r="1332" spans="1:10" hidden="1" x14ac:dyDescent="0.2">
      <c r="A1332" t="s">
        <v>107</v>
      </c>
      <c r="B1332" t="s">
        <v>13</v>
      </c>
      <c r="C1332" s="13">
        <v>0.60551923382854334</v>
      </c>
      <c r="D1332" s="13">
        <v>0.61714727355691867</v>
      </c>
      <c r="E1332" s="13">
        <v>0.63941155448876397</v>
      </c>
      <c r="F1332" s="13">
        <v>0.67676083964244782</v>
      </c>
      <c r="G1332" s="13">
        <v>0.30499478438105959</v>
      </c>
      <c r="H1332" s="13">
        <v>0.34317195807032841</v>
      </c>
      <c r="I1332" s="13">
        <v>0.25151082882449283</v>
      </c>
      <c r="J1332" s="13">
        <v>5.7615255128182063E-3</v>
      </c>
    </row>
    <row r="1333" spans="1:10" hidden="1" x14ac:dyDescent="0.2">
      <c r="A1333" t="s">
        <v>106</v>
      </c>
      <c r="B1333" t="s">
        <v>11</v>
      </c>
      <c r="C1333" s="13">
        <v>0.60513948940132367</v>
      </c>
      <c r="D1333" s="13">
        <v>0.61224342853724179</v>
      </c>
      <c r="E1333" s="13">
        <v>0.62801678661493243</v>
      </c>
      <c r="F1333" s="13">
        <v>0.65475360663454896</v>
      </c>
      <c r="G1333" s="13">
        <v>0.1719967955753014</v>
      </c>
      <c r="H1333" s="13">
        <v>8.681636888961218E-2</v>
      </c>
      <c r="I1333" s="13">
        <v>8.840043576064667E-2</v>
      </c>
      <c r="J1333" s="13">
        <v>2.362214310943251E-2</v>
      </c>
    </row>
    <row r="1334" spans="1:10" hidden="1" x14ac:dyDescent="0.2">
      <c r="A1334" t="s">
        <v>63</v>
      </c>
      <c r="B1334" t="s">
        <v>47</v>
      </c>
      <c r="C1334" s="13">
        <v>0.60489611749054961</v>
      </c>
      <c r="D1334" s="13">
        <v>0.60599994039609595</v>
      </c>
      <c r="E1334" s="13">
        <v>0.60984271415382163</v>
      </c>
      <c r="F1334" s="13">
        <v>0.61966490450408696</v>
      </c>
      <c r="G1334" s="13">
        <v>1.896349967963705E-2</v>
      </c>
      <c r="H1334" s="13">
        <v>-2.6249264344044971E-2</v>
      </c>
      <c r="I1334" s="13">
        <v>8.8910245895354127E-3</v>
      </c>
      <c r="J1334" s="13">
        <v>-9.2853926936119786E-3</v>
      </c>
    </row>
    <row r="1335" spans="1:10" hidden="1" x14ac:dyDescent="0.2">
      <c r="A1335" t="s">
        <v>41</v>
      </c>
      <c r="B1335" t="s">
        <v>101</v>
      </c>
      <c r="C1335" s="13">
        <v>0.60434746234295522</v>
      </c>
      <c r="D1335" s="13">
        <v>0.60961827758851439</v>
      </c>
      <c r="E1335" s="13">
        <v>0.58667727324260388</v>
      </c>
      <c r="F1335" s="13">
        <v>0.55453879827289199</v>
      </c>
      <c r="G1335" s="13">
        <v>-0.35468285946001571</v>
      </c>
      <c r="H1335" s="13">
        <v>-1.4288236844300891E-2</v>
      </c>
      <c r="I1335" s="13">
        <v>5.9974454759185593E-2</v>
      </c>
      <c r="J1335" s="13">
        <v>0.1206323356661389</v>
      </c>
    </row>
    <row r="1336" spans="1:10" hidden="1" x14ac:dyDescent="0.2">
      <c r="A1336" t="s">
        <v>58</v>
      </c>
      <c r="B1336" t="s">
        <v>66</v>
      </c>
      <c r="C1336" s="13">
        <v>0.60381954064431853</v>
      </c>
      <c r="D1336" s="13">
        <v>0.6043711892109116</v>
      </c>
      <c r="E1336" s="13">
        <v>0.59078833872152703</v>
      </c>
      <c r="F1336" s="13">
        <v>0.57056947566068295</v>
      </c>
      <c r="G1336" s="13">
        <v>9.9844301970781757E-2</v>
      </c>
      <c r="H1336" s="13">
        <v>0.1822502685229869</v>
      </c>
      <c r="I1336" s="13">
        <v>0.18719285237740141</v>
      </c>
      <c r="J1336" s="13">
        <v>-1.9575216015447271E-2</v>
      </c>
    </row>
    <row r="1337" spans="1:10" hidden="1" x14ac:dyDescent="0.2">
      <c r="A1337" t="s">
        <v>29</v>
      </c>
      <c r="B1337" t="s">
        <v>102</v>
      </c>
      <c r="C1337" s="13">
        <v>0.60263124758019559</v>
      </c>
      <c r="D1337" s="13">
        <v>0.58960263541720825</v>
      </c>
      <c r="E1337" s="13">
        <v>0.55908188183777752</v>
      </c>
      <c r="F1337" s="13">
        <v>0.50807346227732875</v>
      </c>
      <c r="G1337" s="13">
        <v>0.11839410326379531</v>
      </c>
      <c r="H1337" s="13">
        <v>0.35143783805713918</v>
      </c>
      <c r="I1337" s="13">
        <v>0.15992880684657079</v>
      </c>
      <c r="J1337" s="13">
        <v>4.1422407745702501E-2</v>
      </c>
    </row>
    <row r="1338" spans="1:10" x14ac:dyDescent="0.2">
      <c r="A1338" t="s">
        <v>52</v>
      </c>
      <c r="B1338" t="s">
        <v>76</v>
      </c>
      <c r="C1338" s="13">
        <v>0.60226720741786288</v>
      </c>
      <c r="D1338" s="13">
        <v>0.60346823229183677</v>
      </c>
      <c r="E1338" s="13">
        <v>0.59401052538104526</v>
      </c>
      <c r="F1338" s="13">
        <v>0.58049905525462719</v>
      </c>
      <c r="G1338" s="13">
        <v>0.22961566716573151</v>
      </c>
      <c r="H1338" s="13">
        <v>0.18022137668836191</v>
      </c>
      <c r="I1338" s="13">
        <v>0.1775256399578414</v>
      </c>
      <c r="J1338" s="13">
        <v>7.8508196545833575E-2</v>
      </c>
    </row>
    <row r="1339" spans="1:10" x14ac:dyDescent="0.2">
      <c r="A1339" t="s">
        <v>52</v>
      </c>
      <c r="B1339" t="s">
        <v>76</v>
      </c>
      <c r="C1339" s="13">
        <v>0.60226720741786288</v>
      </c>
      <c r="D1339" s="13">
        <v>0.60346823229183677</v>
      </c>
      <c r="E1339" s="13">
        <v>0.59401052538104526</v>
      </c>
      <c r="F1339" s="13">
        <v>0.58049905525462719</v>
      </c>
      <c r="G1339" s="13">
        <v>0.22961566716573151</v>
      </c>
      <c r="H1339" s="13">
        <v>0.18022137668836191</v>
      </c>
      <c r="I1339" s="13">
        <v>0.1775256399578414</v>
      </c>
      <c r="J1339" s="13">
        <v>7.8508196545833575E-2</v>
      </c>
    </row>
    <row r="1340" spans="1:10" hidden="1" x14ac:dyDescent="0.2">
      <c r="A1340" t="s">
        <v>54</v>
      </c>
      <c r="B1340" t="s">
        <v>102</v>
      </c>
      <c r="C1340" s="13">
        <v>0.60219592537681621</v>
      </c>
      <c r="D1340" s="13">
        <v>0.59820233490592067</v>
      </c>
      <c r="E1340" s="13">
        <v>0.57811177802764835</v>
      </c>
      <c r="F1340" s="13">
        <v>0.54479270568805138</v>
      </c>
      <c r="G1340" s="13">
        <v>-0.2732199915444809</v>
      </c>
      <c r="H1340" s="13">
        <v>0.18795529434471681</v>
      </c>
      <c r="I1340" s="13">
        <v>7.2272848746592578E-3</v>
      </c>
      <c r="J1340" s="13">
        <v>7.1121143146206231E-3</v>
      </c>
    </row>
    <row r="1341" spans="1:10" hidden="1" x14ac:dyDescent="0.2">
      <c r="A1341" t="s">
        <v>62</v>
      </c>
      <c r="B1341" t="s">
        <v>69</v>
      </c>
      <c r="C1341" s="13">
        <v>0.60201450950843249</v>
      </c>
      <c r="D1341" s="13">
        <v>0.5993669717123663</v>
      </c>
      <c r="E1341" s="13">
        <v>0.58105687417312757</v>
      </c>
      <c r="F1341" s="13">
        <v>0.55213065438523834</v>
      </c>
      <c r="G1341" s="13">
        <v>0.13280319092700191</v>
      </c>
      <c r="H1341" s="13">
        <v>-2.0259554010144249E-2</v>
      </c>
      <c r="I1341" s="13">
        <v>7.2898231825441709E-2</v>
      </c>
      <c r="J1341" s="13">
        <v>7.9584393755651031E-2</v>
      </c>
    </row>
    <row r="1342" spans="1:10" hidden="1" x14ac:dyDescent="0.2">
      <c r="A1342" t="s">
        <v>107</v>
      </c>
      <c r="B1342" t="s">
        <v>22</v>
      </c>
      <c r="C1342" s="13">
        <v>0.60198451766260219</v>
      </c>
      <c r="D1342" s="13">
        <v>0.61130650663483999</v>
      </c>
      <c r="E1342" s="13">
        <v>0.62927991813303541</v>
      </c>
      <c r="F1342" s="13">
        <v>0.65927420524292513</v>
      </c>
      <c r="G1342" s="13">
        <v>0.38708176126145077</v>
      </c>
      <c r="H1342" s="13">
        <v>0.13009517401416851</v>
      </c>
      <c r="I1342" s="13">
        <v>0.1182050929768455</v>
      </c>
      <c r="J1342" s="13">
        <v>5.1172816933105207E-2</v>
      </c>
    </row>
    <row r="1343" spans="1:10" hidden="1" x14ac:dyDescent="0.2">
      <c r="A1343" t="s">
        <v>62</v>
      </c>
      <c r="B1343" t="s">
        <v>68</v>
      </c>
      <c r="C1343" s="13">
        <v>0.60194272090428513</v>
      </c>
      <c r="D1343" s="13">
        <v>0.59941534260648033</v>
      </c>
      <c r="E1343" s="13">
        <v>0.58108740100678102</v>
      </c>
      <c r="F1343" s="13">
        <v>0.55236575723848769</v>
      </c>
      <c r="G1343" s="13">
        <v>0.1409604853729392</v>
      </c>
      <c r="H1343" s="13">
        <v>2.604346911822036E-2</v>
      </c>
      <c r="I1343" s="13">
        <v>9.0280529650694247E-2</v>
      </c>
      <c r="J1343" s="13">
        <v>7.5764996629850076E-2</v>
      </c>
    </row>
    <row r="1344" spans="1:10" hidden="1" x14ac:dyDescent="0.2">
      <c r="A1344" t="s">
        <v>17</v>
      </c>
      <c r="B1344" t="s">
        <v>103</v>
      </c>
      <c r="C1344" s="13">
        <v>0.60161709911156247</v>
      </c>
      <c r="D1344" s="13">
        <v>0.59023511911475623</v>
      </c>
      <c r="E1344" s="13">
        <v>0.5643668150465595</v>
      </c>
      <c r="F1344" s="13">
        <v>0.52102520892036919</v>
      </c>
      <c r="G1344" s="13">
        <v>-0.36554418151577112</v>
      </c>
      <c r="H1344" s="13">
        <v>-5.6657028676181569E-3</v>
      </c>
      <c r="I1344" s="13">
        <v>0.20113613574725961</v>
      </c>
      <c r="J1344" s="13">
        <v>-4.3110323509991902E-2</v>
      </c>
    </row>
    <row r="1345" spans="1:10" hidden="1" x14ac:dyDescent="0.2">
      <c r="A1345" t="s">
        <v>23</v>
      </c>
      <c r="B1345" t="s">
        <v>92</v>
      </c>
      <c r="C1345" s="13">
        <v>0.60132869062784333</v>
      </c>
      <c r="D1345" s="13">
        <v>0.58915458021843248</v>
      </c>
      <c r="E1345" s="13">
        <v>0.56468063836103199</v>
      </c>
      <c r="F1345" s="13">
        <v>0.52492629837044591</v>
      </c>
      <c r="G1345" s="13">
        <v>-0.17320703333860121</v>
      </c>
      <c r="H1345" s="13">
        <v>0.2329344171004821</v>
      </c>
      <c r="I1345" s="13">
        <v>-5.7893111424753209E-2</v>
      </c>
      <c r="J1345" s="13">
        <v>-1.113552936855717E-4</v>
      </c>
    </row>
    <row r="1346" spans="1:10" x14ac:dyDescent="0.2">
      <c r="A1346" t="s">
        <v>52</v>
      </c>
      <c r="B1346" t="s">
        <v>77</v>
      </c>
      <c r="C1346" s="13">
        <v>0.60095566624269103</v>
      </c>
      <c r="D1346" s="13">
        <v>0.60096900480382265</v>
      </c>
      <c r="E1346" s="13">
        <v>0.5875163510878556</v>
      </c>
      <c r="F1346" s="13">
        <v>0.5672742274107202</v>
      </c>
      <c r="G1346" s="13">
        <v>0.29548556903413681</v>
      </c>
      <c r="H1346" s="13">
        <v>0.13324939520454679</v>
      </c>
      <c r="I1346" s="13">
        <v>0.16079375293147419</v>
      </c>
      <c r="J1346" s="13">
        <v>6.1691506952181667E-2</v>
      </c>
    </row>
    <row r="1347" spans="1:10" hidden="1" x14ac:dyDescent="0.2">
      <c r="A1347" t="s">
        <v>106</v>
      </c>
      <c r="B1347" t="s">
        <v>26</v>
      </c>
      <c r="C1347" s="13">
        <v>0.60061743003063073</v>
      </c>
      <c r="D1347" s="13">
        <v>0.60753923047908398</v>
      </c>
      <c r="E1347" s="13">
        <v>0.62231271102621855</v>
      </c>
      <c r="F1347" s="13">
        <v>0.64811869272349443</v>
      </c>
      <c r="G1347" s="13">
        <v>5.211422116747251E-2</v>
      </c>
      <c r="H1347" s="13">
        <v>7.7881915156206766E-2</v>
      </c>
      <c r="I1347" s="13">
        <v>0.14813821707724359</v>
      </c>
      <c r="J1347" s="13">
        <v>-2.2952626116967381E-3</v>
      </c>
    </row>
    <row r="1348" spans="1:10" hidden="1" x14ac:dyDescent="0.2">
      <c r="A1348" t="s">
        <v>16</v>
      </c>
      <c r="B1348" t="s">
        <v>103</v>
      </c>
      <c r="C1348" s="13">
        <v>0.60026094730470736</v>
      </c>
      <c r="D1348" s="13">
        <v>0.58903561970573681</v>
      </c>
      <c r="E1348" s="13">
        <v>0.56331265420991306</v>
      </c>
      <c r="F1348" s="13">
        <v>0.52069555114908561</v>
      </c>
      <c r="G1348" s="13">
        <v>-0.28280218293343079</v>
      </c>
      <c r="H1348" s="13">
        <v>0.1615663323408176</v>
      </c>
      <c r="I1348" s="13">
        <v>1.6499866641651831E-2</v>
      </c>
      <c r="J1348" s="13">
        <v>2.8902881881813381E-2</v>
      </c>
    </row>
    <row r="1349" spans="1:10" hidden="1" x14ac:dyDescent="0.2">
      <c r="A1349" t="s">
        <v>62</v>
      </c>
      <c r="B1349" t="s">
        <v>51</v>
      </c>
      <c r="C1349" s="13">
        <v>0.59972042933378789</v>
      </c>
      <c r="D1349" s="13">
        <v>0.60232207644086777</v>
      </c>
      <c r="E1349" s="13">
        <v>0.60502658951015187</v>
      </c>
      <c r="F1349" s="13">
        <v>0.61262347846859233</v>
      </c>
      <c r="G1349" s="13">
        <v>4.9396034879505973E-2</v>
      </c>
      <c r="H1349" s="13">
        <v>3.8968048497814108E-2</v>
      </c>
      <c r="I1349" s="13">
        <v>1.83884797023878E-2</v>
      </c>
      <c r="J1349" s="13">
        <v>2.9459409122195399E-2</v>
      </c>
    </row>
    <row r="1350" spans="1:10" hidden="1" x14ac:dyDescent="0.2">
      <c r="A1350" t="s">
        <v>105</v>
      </c>
      <c r="B1350" t="s">
        <v>47</v>
      </c>
      <c r="C1350" s="13">
        <v>0.59958685819802005</v>
      </c>
      <c r="D1350" s="13">
        <v>0.60297231106592153</v>
      </c>
      <c r="E1350" s="13">
        <v>0.60079820063640854</v>
      </c>
      <c r="F1350" s="13">
        <v>0.59978399597617371</v>
      </c>
      <c r="G1350" s="13">
        <v>0.19707812016107309</v>
      </c>
      <c r="H1350" s="13">
        <v>6.6310528370934735E-2</v>
      </c>
      <c r="I1350" s="13">
        <v>4.8074453762301322E-2</v>
      </c>
      <c r="J1350" s="13">
        <v>-8.4248474827248079E-2</v>
      </c>
    </row>
    <row r="1351" spans="1:10" hidden="1" x14ac:dyDescent="0.2">
      <c r="A1351" t="s">
        <v>106</v>
      </c>
      <c r="B1351" t="s">
        <v>27</v>
      </c>
      <c r="C1351" s="13">
        <v>0.59950196890090968</v>
      </c>
      <c r="D1351" s="13">
        <v>0.60590339379199776</v>
      </c>
      <c r="E1351" s="13">
        <v>0.61846931894596213</v>
      </c>
      <c r="F1351" s="13">
        <v>0.64005127813396345</v>
      </c>
      <c r="G1351" s="13">
        <v>0.28286606572551087</v>
      </c>
      <c r="H1351" s="13">
        <v>0.24278838488268831</v>
      </c>
      <c r="I1351" s="13">
        <v>8.1477261813457075E-2</v>
      </c>
      <c r="J1351" s="13">
        <v>9.37132506076266E-2</v>
      </c>
    </row>
    <row r="1352" spans="1:10" hidden="1" x14ac:dyDescent="0.2">
      <c r="A1352" t="s">
        <v>41</v>
      </c>
      <c r="B1352" t="s">
        <v>99</v>
      </c>
      <c r="C1352" s="13">
        <v>0.59924859185275525</v>
      </c>
      <c r="D1352" s="13">
        <v>0.60388486279135689</v>
      </c>
      <c r="E1352" s="13">
        <v>0.57926483894375491</v>
      </c>
      <c r="F1352" s="13">
        <v>0.54052479377818552</v>
      </c>
      <c r="G1352" s="13">
        <v>-0.23445690449510251</v>
      </c>
      <c r="H1352" s="13">
        <v>-1.227105169980546E-2</v>
      </c>
      <c r="I1352" s="13">
        <v>0.1185746927271292</v>
      </c>
      <c r="J1352" s="13">
        <v>0.11371903668155819</v>
      </c>
    </row>
    <row r="1353" spans="1:10" hidden="1" x14ac:dyDescent="0.2">
      <c r="A1353" t="s">
        <v>106</v>
      </c>
      <c r="B1353" t="s">
        <v>25</v>
      </c>
      <c r="C1353" s="13">
        <v>0.59885684772817693</v>
      </c>
      <c r="D1353" s="13">
        <v>0.6056956211084028</v>
      </c>
      <c r="E1353" s="13">
        <v>0.62073659303630591</v>
      </c>
      <c r="F1353" s="13">
        <v>0.64732948650052635</v>
      </c>
      <c r="G1353" s="13">
        <v>-5.0126679410418699E-2</v>
      </c>
      <c r="H1353" s="13">
        <v>3.8148981117345111E-2</v>
      </c>
      <c r="I1353" s="13">
        <v>0.13895741215490859</v>
      </c>
      <c r="J1353" s="13">
        <v>-7.4970932327155376E-2</v>
      </c>
    </row>
    <row r="1354" spans="1:10" hidden="1" x14ac:dyDescent="0.2">
      <c r="A1354" t="s">
        <v>59</v>
      </c>
      <c r="B1354" t="s">
        <v>102</v>
      </c>
      <c r="C1354" s="13">
        <v>0.59875483577937549</v>
      </c>
      <c r="D1354" s="13">
        <v>0.59410170280435104</v>
      </c>
      <c r="E1354" s="13">
        <v>0.56742477289177229</v>
      </c>
      <c r="F1354" s="13">
        <v>0.51910830183744028</v>
      </c>
      <c r="G1354" s="13">
        <v>0.13624710756524941</v>
      </c>
      <c r="H1354" s="13">
        <v>0.12997864885383481</v>
      </c>
      <c r="I1354" s="13">
        <v>0.13518344541223909</v>
      </c>
      <c r="J1354" s="13">
        <v>7.0304278056132083E-2</v>
      </c>
    </row>
    <row r="1355" spans="1:10" hidden="1" x14ac:dyDescent="0.2">
      <c r="A1355" t="s">
        <v>49</v>
      </c>
      <c r="B1355" t="s">
        <v>85</v>
      </c>
      <c r="C1355" s="13">
        <v>0.59859187497591448</v>
      </c>
      <c r="D1355" s="13">
        <v>0.5923747522493128</v>
      </c>
      <c r="E1355" s="13">
        <v>0.56787889990254659</v>
      </c>
      <c r="F1355" s="13">
        <v>0.5276860728024485</v>
      </c>
      <c r="G1355" s="13">
        <v>9.0355681412946046E-2</v>
      </c>
      <c r="H1355" s="13">
        <v>-3.2976597538625471E-3</v>
      </c>
      <c r="I1355" s="13">
        <v>2.5688616031225169E-2</v>
      </c>
      <c r="J1355" s="13">
        <v>-5.8219844621023233E-2</v>
      </c>
    </row>
    <row r="1356" spans="1:10" hidden="1" x14ac:dyDescent="0.2">
      <c r="A1356" t="s">
        <v>49</v>
      </c>
      <c r="B1356" t="s">
        <v>88</v>
      </c>
      <c r="C1356" s="13">
        <v>0.59832777061814035</v>
      </c>
      <c r="D1356" s="13">
        <v>0.59203585354911847</v>
      </c>
      <c r="E1356" s="13">
        <v>0.56853099166731269</v>
      </c>
      <c r="F1356" s="13">
        <v>0.53053517735881295</v>
      </c>
      <c r="G1356" s="13">
        <v>5.3660112389910357E-3</v>
      </c>
      <c r="H1356" s="13">
        <v>4.4730208176528841E-2</v>
      </c>
      <c r="I1356" s="13">
        <v>6.501053943908445E-3</v>
      </c>
      <c r="J1356" s="13">
        <v>-6.4935610683957229E-2</v>
      </c>
    </row>
    <row r="1357" spans="1:10" hidden="1" x14ac:dyDescent="0.2">
      <c r="A1357" t="s">
        <v>107</v>
      </c>
      <c r="B1357" t="s">
        <v>20</v>
      </c>
      <c r="C1357" s="13">
        <v>0.59777155532252757</v>
      </c>
      <c r="D1357" s="13">
        <v>0.60731763463694266</v>
      </c>
      <c r="E1357" s="13">
        <v>0.62551380566623105</v>
      </c>
      <c r="F1357" s="13">
        <v>0.65579509414878578</v>
      </c>
      <c r="G1357" s="13">
        <v>0.45458203935581698</v>
      </c>
      <c r="H1357" s="13">
        <v>0.2102539080079241</v>
      </c>
      <c r="I1357" s="13">
        <v>0.16717535313795889</v>
      </c>
      <c r="J1357" s="13">
        <v>3.2632353828060637E-2</v>
      </c>
    </row>
    <row r="1358" spans="1:10" hidden="1" x14ac:dyDescent="0.2">
      <c r="A1358" t="s">
        <v>59</v>
      </c>
      <c r="B1358" t="s">
        <v>83</v>
      </c>
      <c r="C1358" s="13">
        <v>0.59572303494290157</v>
      </c>
      <c r="D1358" s="13">
        <v>0.59954990900630578</v>
      </c>
      <c r="E1358" s="13">
        <v>0.57962914574865676</v>
      </c>
      <c r="F1358" s="13">
        <v>0.54830087142649608</v>
      </c>
      <c r="G1358" s="13">
        <v>-4.2733926053169807E-2</v>
      </c>
      <c r="H1358" s="13">
        <v>4.6048537183202218E-2</v>
      </c>
      <c r="I1358" s="13">
        <v>0.117904768623371</v>
      </c>
      <c r="J1358" s="13">
        <v>5.3107447839470349E-2</v>
      </c>
    </row>
    <row r="1359" spans="1:10" x14ac:dyDescent="0.2">
      <c r="A1359" t="s">
        <v>52</v>
      </c>
      <c r="B1359" t="s">
        <v>80</v>
      </c>
      <c r="C1359" s="13">
        <v>0.59475716096745856</v>
      </c>
      <c r="D1359" s="13">
        <v>0.58947662373388909</v>
      </c>
      <c r="E1359" s="13">
        <v>0.56917833207936763</v>
      </c>
      <c r="F1359" s="13">
        <v>0.5369278804935177</v>
      </c>
      <c r="G1359" s="13">
        <v>0.2244189106878329</v>
      </c>
      <c r="H1359" s="13">
        <v>3.7805303630162108E-2</v>
      </c>
      <c r="I1359" s="13">
        <v>5.4845113190276053E-2</v>
      </c>
      <c r="J1359" s="13">
        <v>4.7011483238398093E-2</v>
      </c>
    </row>
    <row r="1360" spans="1:10" hidden="1" x14ac:dyDescent="0.2">
      <c r="A1360" t="s">
        <v>23</v>
      </c>
      <c r="B1360" t="s">
        <v>91</v>
      </c>
      <c r="C1360" s="13">
        <v>0.59146109775365185</v>
      </c>
      <c r="D1360" s="13">
        <v>0.5849626822948184</v>
      </c>
      <c r="E1360" s="13">
        <v>0.57120163254600598</v>
      </c>
      <c r="F1360" s="13">
        <v>0.55010950852242069</v>
      </c>
      <c r="G1360" s="13">
        <v>-0.25465646676789838</v>
      </c>
      <c r="H1360" s="13">
        <v>7.8344870124357549E-2</v>
      </c>
      <c r="I1360" s="13">
        <v>-1.187761588514861E-2</v>
      </c>
      <c r="J1360" s="13">
        <v>-1.7354548208388079E-2</v>
      </c>
    </row>
    <row r="1361" spans="1:10" hidden="1" x14ac:dyDescent="0.2">
      <c r="A1361" t="s">
        <v>59</v>
      </c>
      <c r="B1361" t="s">
        <v>100</v>
      </c>
      <c r="C1361" s="13">
        <v>0.59142318262899596</v>
      </c>
      <c r="D1361" s="13">
        <v>0.60296241929398897</v>
      </c>
      <c r="E1361" s="13">
        <v>0.61445434147343159</v>
      </c>
      <c r="F1361" s="13">
        <v>0.63315899314080482</v>
      </c>
      <c r="G1361" s="13">
        <v>0.1155618800846361</v>
      </c>
      <c r="H1361" s="13">
        <v>0.16086346387000411</v>
      </c>
      <c r="I1361" s="13">
        <v>0.1050451621530113</v>
      </c>
      <c r="J1361" s="13">
        <v>-1.036474878111044E-2</v>
      </c>
    </row>
    <row r="1362" spans="1:10" x14ac:dyDescent="0.2">
      <c r="A1362" t="s">
        <v>52</v>
      </c>
      <c r="B1362" t="s">
        <v>79</v>
      </c>
      <c r="C1362" s="13">
        <v>0.5912158189292771</v>
      </c>
      <c r="D1362" s="13">
        <v>0.58856010998545971</v>
      </c>
      <c r="E1362" s="13">
        <v>0.55884866821489099</v>
      </c>
      <c r="F1362" s="13">
        <v>0.51092467088330873</v>
      </c>
      <c r="G1362" s="13">
        <v>0.33911009059600927</v>
      </c>
      <c r="H1362" s="13">
        <v>0.11925577989880951</v>
      </c>
      <c r="I1362" s="13">
        <v>7.8501411337321331E-2</v>
      </c>
      <c r="J1362" s="13">
        <v>2.8925225400789661E-2</v>
      </c>
    </row>
    <row r="1363" spans="1:10" hidden="1" x14ac:dyDescent="0.2">
      <c r="A1363" t="s">
        <v>59</v>
      </c>
      <c r="B1363" t="s">
        <v>84</v>
      </c>
      <c r="C1363" s="13">
        <v>0.59041806208756442</v>
      </c>
      <c r="D1363" s="13">
        <v>0.59410644947417812</v>
      </c>
      <c r="E1363" s="13">
        <v>0.57090917050753831</v>
      </c>
      <c r="F1363" s="13">
        <v>0.53144445817066133</v>
      </c>
      <c r="G1363" s="13">
        <v>8.8256014021946813E-2</v>
      </c>
      <c r="H1363" s="13">
        <v>-1.6592474876216418E-2</v>
      </c>
      <c r="I1363" s="13">
        <v>0.12570699497854171</v>
      </c>
      <c r="J1363" s="13">
        <v>5.9189539480862689E-2</v>
      </c>
    </row>
    <row r="1364" spans="1:10" hidden="1" x14ac:dyDescent="0.2">
      <c r="A1364" t="s">
        <v>63</v>
      </c>
      <c r="B1364" t="s">
        <v>79</v>
      </c>
      <c r="C1364" s="13">
        <v>0.58973138315446061</v>
      </c>
      <c r="D1364" s="13">
        <v>0.58709571052954179</v>
      </c>
      <c r="E1364" s="13">
        <v>0.56957291873572446</v>
      </c>
      <c r="F1364" s="13">
        <v>0.54026673982515383</v>
      </c>
      <c r="G1364" s="13">
        <v>3.311398443688527E-2</v>
      </c>
      <c r="H1364" s="13">
        <v>-0.1070648292793006</v>
      </c>
      <c r="I1364" s="13">
        <v>2.5508468075229419E-2</v>
      </c>
      <c r="J1364" s="13">
        <v>-3.9519097775903907E-2</v>
      </c>
    </row>
    <row r="1365" spans="1:10" hidden="1" x14ac:dyDescent="0.2">
      <c r="A1365" t="s">
        <v>21</v>
      </c>
      <c r="B1365" t="s">
        <v>103</v>
      </c>
      <c r="C1365" s="13">
        <v>0.5896938268377574</v>
      </c>
      <c r="D1365" s="13">
        <v>0.57934827313242865</v>
      </c>
      <c r="E1365" s="13">
        <v>0.55649404011596804</v>
      </c>
      <c r="F1365" s="13">
        <v>0.51717155973554951</v>
      </c>
      <c r="G1365" s="13">
        <v>-0.10956293160710689</v>
      </c>
      <c r="H1365" s="13">
        <v>6.9448918356333267E-2</v>
      </c>
      <c r="I1365" s="13">
        <v>0.1887737150860124</v>
      </c>
      <c r="J1365" s="13">
        <v>1.156024689873306E-2</v>
      </c>
    </row>
    <row r="1366" spans="1:10" hidden="1" x14ac:dyDescent="0.2">
      <c r="A1366" t="s">
        <v>23</v>
      </c>
      <c r="B1366" t="s">
        <v>94</v>
      </c>
      <c r="C1366" s="13">
        <v>0.58957208269621331</v>
      </c>
      <c r="D1366" s="13">
        <v>0.58194989968396194</v>
      </c>
      <c r="E1366" s="13">
        <v>0.56553520563010629</v>
      </c>
      <c r="F1366" s="13">
        <v>0.54069272331137397</v>
      </c>
      <c r="G1366" s="13">
        <v>-0.2376555048861195</v>
      </c>
      <c r="H1366" s="13">
        <v>0.15274026882427669</v>
      </c>
      <c r="I1366" s="13">
        <v>-3.5352038323043948E-2</v>
      </c>
      <c r="J1366" s="13">
        <v>3.7299443662823208E-2</v>
      </c>
    </row>
    <row r="1367" spans="1:10" hidden="1" x14ac:dyDescent="0.2">
      <c r="A1367" t="s">
        <v>58</v>
      </c>
      <c r="B1367" t="s">
        <v>78</v>
      </c>
      <c r="C1367" s="13">
        <v>0.58932044862377142</v>
      </c>
      <c r="D1367" s="13">
        <v>0.59315369291726627</v>
      </c>
      <c r="E1367" s="13">
        <v>0.58258602817448146</v>
      </c>
      <c r="F1367" s="13">
        <v>0.56738032521632942</v>
      </c>
      <c r="G1367" s="13">
        <v>0.1469516284656259</v>
      </c>
      <c r="H1367" s="13">
        <v>0.19352910068601081</v>
      </c>
      <c r="I1367" s="13">
        <v>0.14652557386005061</v>
      </c>
      <c r="J1367" s="13">
        <v>1.162106616952985E-2</v>
      </c>
    </row>
    <row r="1368" spans="1:10" hidden="1" x14ac:dyDescent="0.2">
      <c r="A1368" t="s">
        <v>49</v>
      </c>
      <c r="B1368" t="s">
        <v>84</v>
      </c>
      <c r="C1368" s="13">
        <v>0.58884949657606167</v>
      </c>
      <c r="D1368" s="13">
        <v>0.59428287683447067</v>
      </c>
      <c r="E1368" s="13">
        <v>0.59041753719826462</v>
      </c>
      <c r="F1368" s="13">
        <v>0.58741069147889091</v>
      </c>
      <c r="G1368" s="13">
        <v>-0.2327999606348474</v>
      </c>
      <c r="H1368" s="13">
        <v>4.3624888934805692E-2</v>
      </c>
      <c r="I1368" s="13">
        <v>3.639356554279109E-3</v>
      </c>
      <c r="J1368" s="13">
        <v>-2.5200202137342569E-2</v>
      </c>
    </row>
    <row r="1369" spans="1:10" hidden="1" x14ac:dyDescent="0.2">
      <c r="A1369" t="s">
        <v>41</v>
      </c>
      <c r="B1369" t="s">
        <v>79</v>
      </c>
      <c r="C1369" s="13">
        <v>0.5887972182843374</v>
      </c>
      <c r="D1369" s="13">
        <v>0.58920695264696266</v>
      </c>
      <c r="E1369" s="13">
        <v>0.56323054640649228</v>
      </c>
      <c r="F1369" s="13">
        <v>0.51872337890382414</v>
      </c>
      <c r="G1369" s="13">
        <v>-0.16857110269402401</v>
      </c>
      <c r="H1369" s="13">
        <v>1.6027713645435301E-2</v>
      </c>
      <c r="I1369" s="13">
        <v>1.8016833052152379E-2</v>
      </c>
      <c r="J1369" s="13">
        <v>3.5018665429021233E-2</v>
      </c>
    </row>
    <row r="1370" spans="1:10" hidden="1" x14ac:dyDescent="0.2">
      <c r="A1370" t="s">
        <v>107</v>
      </c>
      <c r="B1370" t="s">
        <v>14</v>
      </c>
      <c r="C1370" s="13">
        <v>0.58846167592529841</v>
      </c>
      <c r="D1370" s="13">
        <v>0.59989042424348282</v>
      </c>
      <c r="E1370" s="13">
        <v>0.62189242010473322</v>
      </c>
      <c r="F1370" s="13">
        <v>0.65954927145835096</v>
      </c>
      <c r="G1370" s="13">
        <v>0.13028651631573651</v>
      </c>
      <c r="H1370" s="13">
        <v>0.30228726527384869</v>
      </c>
      <c r="I1370" s="13">
        <v>0.28511430260131121</v>
      </c>
      <c r="J1370" s="13">
        <v>-2.9965177431542481E-2</v>
      </c>
    </row>
    <row r="1371" spans="1:10" hidden="1" x14ac:dyDescent="0.2">
      <c r="A1371" t="s">
        <v>56</v>
      </c>
      <c r="B1371" t="s">
        <v>102</v>
      </c>
      <c r="C1371" s="13">
        <v>0.5883265566927367</v>
      </c>
      <c r="D1371" s="13">
        <v>0.58642302482059705</v>
      </c>
      <c r="E1371" s="13">
        <v>0.57081789538987215</v>
      </c>
      <c r="F1371" s="13">
        <v>0.53911416244639221</v>
      </c>
      <c r="G1371" s="13">
        <v>0.1058231741314184</v>
      </c>
      <c r="H1371" s="13">
        <v>0.26711054656436523</v>
      </c>
      <c r="I1371" s="13">
        <v>0.1594744982306617</v>
      </c>
      <c r="J1371" s="13">
        <v>8.3529868019059136E-2</v>
      </c>
    </row>
    <row r="1372" spans="1:10" hidden="1" x14ac:dyDescent="0.2">
      <c r="A1372" t="s">
        <v>63</v>
      </c>
      <c r="B1372" t="s">
        <v>50</v>
      </c>
      <c r="C1372" s="13">
        <v>0.58810472412687831</v>
      </c>
      <c r="D1372" s="13">
        <v>0.58749819663187375</v>
      </c>
      <c r="E1372" s="13">
        <v>0.58675785629606125</v>
      </c>
      <c r="F1372" s="13">
        <v>0.58931766401586594</v>
      </c>
      <c r="G1372" s="13">
        <v>-3.0770643406291251E-2</v>
      </c>
      <c r="H1372" s="13">
        <v>2.428424775719619E-3</v>
      </c>
      <c r="I1372" s="13">
        <v>1.6250091569391941E-2</v>
      </c>
      <c r="J1372" s="13">
        <v>-2.0446943499104139E-2</v>
      </c>
    </row>
    <row r="1373" spans="1:10" hidden="1" x14ac:dyDescent="0.2">
      <c r="A1373" t="s">
        <v>59</v>
      </c>
      <c r="B1373" t="s">
        <v>103</v>
      </c>
      <c r="C1373" s="13">
        <v>0.58782680936348664</v>
      </c>
      <c r="D1373" s="13">
        <v>0.58364107644569219</v>
      </c>
      <c r="E1373" s="13">
        <v>0.55764981690630555</v>
      </c>
      <c r="F1373" s="13">
        <v>0.51030340201983515</v>
      </c>
      <c r="G1373" s="13">
        <v>0.10122784763951689</v>
      </c>
      <c r="H1373" s="13">
        <v>8.4176559874550361E-2</v>
      </c>
      <c r="I1373" s="13">
        <v>0.1385357042311646</v>
      </c>
      <c r="J1373" s="13">
        <v>4.9124953266830161E-2</v>
      </c>
    </row>
    <row r="1374" spans="1:10" hidden="1" x14ac:dyDescent="0.2">
      <c r="A1374" t="s">
        <v>41</v>
      </c>
      <c r="B1374" t="s">
        <v>61</v>
      </c>
      <c r="C1374" s="13">
        <v>0.58760744260843378</v>
      </c>
      <c r="D1374" s="13">
        <v>0.59068941160717325</v>
      </c>
      <c r="E1374" s="13">
        <v>0.57365251711663623</v>
      </c>
      <c r="F1374" s="13">
        <v>0.54512185762378473</v>
      </c>
      <c r="G1374" s="13">
        <v>-9.4873775430917878E-2</v>
      </c>
      <c r="H1374" s="13">
        <v>5.1819168376540263E-2</v>
      </c>
      <c r="I1374" s="13">
        <v>6.2930707496230073E-2</v>
      </c>
      <c r="J1374" s="13">
        <v>8.6855041698972832E-2</v>
      </c>
    </row>
    <row r="1375" spans="1:10" hidden="1" x14ac:dyDescent="0.2">
      <c r="A1375" t="s">
        <v>106</v>
      </c>
      <c r="B1375" t="s">
        <v>32</v>
      </c>
      <c r="C1375" s="13">
        <v>0.58677277560625551</v>
      </c>
      <c r="D1375" s="13">
        <v>0.59282353589203096</v>
      </c>
      <c r="E1375" s="13">
        <v>0.60483039213837997</v>
      </c>
      <c r="F1375" s="13">
        <v>0.62376974410289077</v>
      </c>
      <c r="G1375" s="13">
        <v>0.30896095107783128</v>
      </c>
      <c r="H1375" s="13">
        <v>4.0191387063373808E-2</v>
      </c>
      <c r="I1375" s="13">
        <v>0.10893418860199899</v>
      </c>
      <c r="J1375" s="13">
        <v>4.2668471230321567E-2</v>
      </c>
    </row>
    <row r="1376" spans="1:10" hidden="1" x14ac:dyDescent="0.2">
      <c r="A1376" t="s">
        <v>58</v>
      </c>
      <c r="B1376" t="s">
        <v>79</v>
      </c>
      <c r="C1376" s="13">
        <v>0.58513299199253888</v>
      </c>
      <c r="D1376" s="13">
        <v>0.58329610626058848</v>
      </c>
      <c r="E1376" s="13">
        <v>0.55735227289514622</v>
      </c>
      <c r="F1376" s="13">
        <v>0.51545310425155078</v>
      </c>
      <c r="G1376" s="13">
        <v>7.3300999096448827E-2</v>
      </c>
      <c r="H1376" s="13">
        <v>0.1120391787691546</v>
      </c>
      <c r="I1376" s="13">
        <v>0.1188477285768377</v>
      </c>
      <c r="J1376" s="13">
        <v>2.826752305868574E-2</v>
      </c>
    </row>
    <row r="1377" spans="1:10" x14ac:dyDescent="0.2">
      <c r="A1377" t="s">
        <v>52</v>
      </c>
      <c r="B1377" t="s">
        <v>84</v>
      </c>
      <c r="C1377" s="13">
        <v>0.58489691862783133</v>
      </c>
      <c r="D1377" s="13">
        <v>0.58957199048638465</v>
      </c>
      <c r="E1377" s="13">
        <v>0.57369363466338652</v>
      </c>
      <c r="F1377" s="13">
        <v>0.54941765374896656</v>
      </c>
      <c r="G1377" s="13">
        <v>0.25284923702648071</v>
      </c>
      <c r="H1377" s="13">
        <v>0.1502102374341065</v>
      </c>
      <c r="I1377" s="13">
        <v>0.1182681819465899</v>
      </c>
      <c r="J1377" s="13">
        <v>7.5143518188468053E-2</v>
      </c>
    </row>
    <row r="1378" spans="1:10" hidden="1" x14ac:dyDescent="0.2">
      <c r="A1378" t="s">
        <v>62</v>
      </c>
      <c r="B1378" t="s">
        <v>57</v>
      </c>
      <c r="C1378" s="13">
        <v>0.58453016883318376</v>
      </c>
      <c r="D1378" s="13">
        <v>0.5800037345661595</v>
      </c>
      <c r="E1378" s="13">
        <v>0.56922753923923153</v>
      </c>
      <c r="F1378" s="13">
        <v>0.55529041890757014</v>
      </c>
      <c r="G1378" s="13">
        <v>0.10733525386981529</v>
      </c>
      <c r="H1378" s="13">
        <v>3.080465271194311E-3</v>
      </c>
      <c r="I1378" s="13">
        <v>3.9262480699756311E-2</v>
      </c>
      <c r="J1378" s="13">
        <v>4.706811906219778E-3</v>
      </c>
    </row>
    <row r="1379" spans="1:10" hidden="1" x14ac:dyDescent="0.2">
      <c r="A1379" t="s">
        <v>63</v>
      </c>
      <c r="B1379" t="s">
        <v>51</v>
      </c>
      <c r="C1379" s="13">
        <v>0.58386601397533422</v>
      </c>
      <c r="D1379" s="13">
        <v>0.58765487722024701</v>
      </c>
      <c r="E1379" s="13">
        <v>0.5930093365375354</v>
      </c>
      <c r="F1379" s="13">
        <v>0.60574048563566463</v>
      </c>
      <c r="G1379" s="13">
        <v>-0.16741359799006211</v>
      </c>
      <c r="H1379" s="13">
        <v>8.2984970047958212E-2</v>
      </c>
      <c r="I1379" s="13">
        <v>-4.3493840789754386E-3</v>
      </c>
      <c r="J1379" s="13">
        <v>-2.9560142114556379E-2</v>
      </c>
    </row>
    <row r="1380" spans="1:10" hidden="1" x14ac:dyDescent="0.2">
      <c r="A1380" t="s">
        <v>49</v>
      </c>
      <c r="B1380" t="s">
        <v>72</v>
      </c>
      <c r="C1380" s="13">
        <v>0.58374863040785474</v>
      </c>
      <c r="D1380" s="13">
        <v>0.58507421757757216</v>
      </c>
      <c r="E1380" s="13">
        <v>0.58027434782470477</v>
      </c>
      <c r="F1380" s="13">
        <v>0.57588786900426481</v>
      </c>
      <c r="G1380" s="13">
        <v>-0.23184293419480889</v>
      </c>
      <c r="H1380" s="13">
        <v>-5.9395720026471999E-3</v>
      </c>
      <c r="I1380" s="13">
        <v>2.068649208350511E-2</v>
      </c>
      <c r="J1380" s="13">
        <v>-3.1502900354716569E-2</v>
      </c>
    </row>
    <row r="1381" spans="1:10" hidden="1" x14ac:dyDescent="0.2">
      <c r="A1381" t="s">
        <v>23</v>
      </c>
      <c r="B1381" t="s">
        <v>95</v>
      </c>
      <c r="C1381" s="13">
        <v>0.58310778834443378</v>
      </c>
      <c r="D1381" s="13">
        <v>0.5707716040128834</v>
      </c>
      <c r="E1381" s="13">
        <v>0.54621329453898015</v>
      </c>
      <c r="F1381" s="13">
        <v>0.50604348934376353</v>
      </c>
      <c r="G1381" s="13">
        <v>-0.1823359286951618</v>
      </c>
      <c r="H1381" s="13">
        <v>0.13274919548323039</v>
      </c>
      <c r="I1381" s="13">
        <v>4.4411393356210797E-2</v>
      </c>
      <c r="J1381" s="13">
        <v>-4.1834235634876649E-2</v>
      </c>
    </row>
    <row r="1382" spans="1:10" hidden="1" x14ac:dyDescent="0.2">
      <c r="A1382" t="s">
        <v>105</v>
      </c>
      <c r="B1382" t="s">
        <v>43</v>
      </c>
      <c r="C1382" s="13">
        <v>0.58194342922666087</v>
      </c>
      <c r="D1382" s="13">
        <v>0.58676400609666712</v>
      </c>
      <c r="E1382" s="13">
        <v>0.58885989643900172</v>
      </c>
      <c r="F1382" s="13">
        <v>0.59526624697282293</v>
      </c>
      <c r="G1382" s="13">
        <v>0.16924632295372929</v>
      </c>
      <c r="H1382" s="13">
        <v>0.2221081651944638</v>
      </c>
      <c r="I1382" s="13">
        <v>6.7528042801200616E-2</v>
      </c>
      <c r="J1382" s="13">
        <v>-4.4376960790437001E-2</v>
      </c>
    </row>
    <row r="1383" spans="1:10" x14ac:dyDescent="0.2">
      <c r="A1383" t="s">
        <v>52</v>
      </c>
      <c r="B1383" t="s">
        <v>88</v>
      </c>
      <c r="C1383" s="13">
        <v>0.5818779773387559</v>
      </c>
      <c r="D1383" s="13">
        <v>0.57634620563069294</v>
      </c>
      <c r="E1383" s="13">
        <v>0.54423830615961633</v>
      </c>
      <c r="F1383" s="13">
        <v>0.49225173668695688</v>
      </c>
      <c r="G1383" s="13">
        <v>0.3338571346311317</v>
      </c>
      <c r="H1383" s="13">
        <v>0.1246418447796024</v>
      </c>
      <c r="I1383" s="13">
        <v>0.14047246851942891</v>
      </c>
      <c r="J1383" s="13">
        <v>4.9792526634339307E-2</v>
      </c>
    </row>
    <row r="1384" spans="1:10" hidden="1" x14ac:dyDescent="0.2">
      <c r="A1384" t="s">
        <v>54</v>
      </c>
      <c r="B1384" t="s">
        <v>103</v>
      </c>
      <c r="C1384" s="13">
        <v>0.58102690905002063</v>
      </c>
      <c r="D1384" s="13">
        <v>0.57748491587209771</v>
      </c>
      <c r="E1384" s="13">
        <v>0.55859099244282384</v>
      </c>
      <c r="F1384" s="13">
        <v>0.52769137830722812</v>
      </c>
      <c r="G1384" s="13">
        <v>-0.32637568547990709</v>
      </c>
      <c r="H1384" s="13">
        <v>0.1111301719694246</v>
      </c>
      <c r="I1384" s="13">
        <v>3.9886379462545023E-2</v>
      </c>
      <c r="J1384" s="13">
        <v>7.5867168479213922E-3</v>
      </c>
    </row>
    <row r="1385" spans="1:10" hidden="1" x14ac:dyDescent="0.2">
      <c r="A1385" t="s">
        <v>29</v>
      </c>
      <c r="B1385" t="s">
        <v>103</v>
      </c>
      <c r="C1385" s="13">
        <v>0.58098673178356108</v>
      </c>
      <c r="D1385" s="13">
        <v>0.56895498358004171</v>
      </c>
      <c r="E1385" s="13">
        <v>0.54032398676825777</v>
      </c>
      <c r="F1385" s="13">
        <v>0.49209913984247888</v>
      </c>
      <c r="G1385" s="13">
        <v>0.1194464094599</v>
      </c>
      <c r="H1385" s="13">
        <v>0.30954514727954668</v>
      </c>
      <c r="I1385" s="13">
        <v>0.2216075476461303</v>
      </c>
      <c r="J1385" s="13">
        <v>4.8313239349970533E-2</v>
      </c>
    </row>
    <row r="1386" spans="1:10" x14ac:dyDescent="0.2">
      <c r="A1386" t="s">
        <v>52</v>
      </c>
      <c r="B1386" t="s">
        <v>82</v>
      </c>
      <c r="C1386" s="13">
        <v>0.58061400849024614</v>
      </c>
      <c r="D1386" s="13">
        <v>0.57503642575435876</v>
      </c>
      <c r="E1386" s="13">
        <v>0.55301452224360625</v>
      </c>
      <c r="F1386" s="13">
        <v>0.51801400290301036</v>
      </c>
      <c r="G1386" s="13">
        <v>0.232647250630901</v>
      </c>
      <c r="H1386" s="13">
        <v>0.1066050148948188</v>
      </c>
      <c r="I1386" s="13">
        <v>7.708907318430934E-2</v>
      </c>
      <c r="J1386" s="13">
        <v>8.1892507402358303E-2</v>
      </c>
    </row>
    <row r="1387" spans="1:10" hidden="1" x14ac:dyDescent="0.2">
      <c r="A1387" t="s">
        <v>97</v>
      </c>
      <c r="B1387" t="s">
        <v>55</v>
      </c>
      <c r="C1387" s="13">
        <v>0.58047840637335724</v>
      </c>
      <c r="D1387" s="13">
        <v>0.57949145896395349</v>
      </c>
      <c r="E1387" s="13">
        <v>0.57230235030297183</v>
      </c>
      <c r="F1387" s="13">
        <v>0.56096307778117094</v>
      </c>
      <c r="G1387" s="13">
        <v>-5.102654343872505E-2</v>
      </c>
      <c r="H1387" s="13">
        <v>0.118448355815747</v>
      </c>
      <c r="I1387" s="13">
        <v>0.17180099138960719</v>
      </c>
      <c r="J1387" s="13">
        <v>-5.6007663004880567E-2</v>
      </c>
    </row>
    <row r="1388" spans="1:10" hidden="1" x14ac:dyDescent="0.2">
      <c r="A1388" t="s">
        <v>107</v>
      </c>
      <c r="B1388" t="s">
        <v>31</v>
      </c>
      <c r="C1388" s="13">
        <v>0.5794585248616414</v>
      </c>
      <c r="D1388" s="13">
        <v>0.58934575659616784</v>
      </c>
      <c r="E1388" s="13">
        <v>0.60719458548741556</v>
      </c>
      <c r="F1388" s="13">
        <v>0.6378193602663369</v>
      </c>
      <c r="G1388" s="13">
        <v>0.17250474387514561</v>
      </c>
      <c r="H1388" s="13">
        <v>0.14430944022965081</v>
      </c>
      <c r="I1388" s="13">
        <v>0.138112946216773</v>
      </c>
      <c r="J1388" s="13">
        <v>3.7809585223410908E-2</v>
      </c>
    </row>
    <row r="1389" spans="1:10" hidden="1" x14ac:dyDescent="0.2">
      <c r="A1389" t="s">
        <v>107</v>
      </c>
      <c r="B1389" t="s">
        <v>19</v>
      </c>
      <c r="C1389" s="13">
        <v>0.57937345848751265</v>
      </c>
      <c r="D1389" s="13">
        <v>0.58940167561643608</v>
      </c>
      <c r="E1389" s="13">
        <v>0.60850256080940313</v>
      </c>
      <c r="F1389" s="13">
        <v>0.64034680305590852</v>
      </c>
      <c r="G1389" s="13">
        <v>0.43175588288102962</v>
      </c>
      <c r="H1389" s="13">
        <v>0.17260635071949351</v>
      </c>
      <c r="I1389" s="13">
        <v>0.1007543701469905</v>
      </c>
      <c r="J1389" s="13">
        <v>2.4314937380441909E-2</v>
      </c>
    </row>
    <row r="1390" spans="1:10" hidden="1" x14ac:dyDescent="0.2">
      <c r="A1390" t="s">
        <v>106</v>
      </c>
      <c r="B1390" t="s">
        <v>45</v>
      </c>
      <c r="C1390" s="13">
        <v>0.57919773467027258</v>
      </c>
      <c r="D1390" s="13">
        <v>0.58534567289637973</v>
      </c>
      <c r="E1390" s="13">
        <v>0.5950393669639169</v>
      </c>
      <c r="F1390" s="13">
        <v>0.61063915900792476</v>
      </c>
      <c r="G1390" s="13">
        <v>0.23818771774908751</v>
      </c>
      <c r="H1390" s="13">
        <v>0.12630715899161779</v>
      </c>
      <c r="I1390" s="13">
        <v>0.1354233688677132</v>
      </c>
      <c r="J1390" s="13">
        <v>-6.006865980194444E-3</v>
      </c>
    </row>
    <row r="1391" spans="1:10" x14ac:dyDescent="0.2">
      <c r="A1391" t="s">
        <v>52</v>
      </c>
      <c r="B1391" t="s">
        <v>81</v>
      </c>
      <c r="C1391" s="13">
        <v>0.5791273389177094</v>
      </c>
      <c r="D1391" s="13">
        <v>0.57439926390648788</v>
      </c>
      <c r="E1391" s="13">
        <v>0.55399338539930298</v>
      </c>
      <c r="F1391" s="13">
        <v>0.52136973314048574</v>
      </c>
      <c r="G1391" s="13">
        <v>0.21518541299477609</v>
      </c>
      <c r="H1391" s="13">
        <v>5.5239719565449701E-2</v>
      </c>
      <c r="I1391" s="13">
        <v>9.8620739269287952E-2</v>
      </c>
      <c r="J1391" s="13">
        <v>5.7585328766016713E-2</v>
      </c>
    </row>
    <row r="1392" spans="1:10" hidden="1" x14ac:dyDescent="0.2">
      <c r="A1392" t="s">
        <v>105</v>
      </c>
      <c r="B1392" t="s">
        <v>32</v>
      </c>
      <c r="C1392" s="13">
        <v>0.5790638982551275</v>
      </c>
      <c r="D1392" s="13">
        <v>0.5833641908777536</v>
      </c>
      <c r="E1392" s="13">
        <v>0.57362659026469798</v>
      </c>
      <c r="F1392" s="13">
        <v>0.56076264868563075</v>
      </c>
      <c r="G1392" s="13">
        <v>2.381973970845512E-2</v>
      </c>
      <c r="H1392" s="13">
        <v>0.1157502916951115</v>
      </c>
      <c r="I1392" s="13">
        <v>0.1258012686820679</v>
      </c>
      <c r="J1392" s="13">
        <v>2.028875746362253E-2</v>
      </c>
    </row>
    <row r="1393" spans="1:10" hidden="1" x14ac:dyDescent="0.2">
      <c r="A1393" t="s">
        <v>30</v>
      </c>
      <c r="B1393" t="s">
        <v>102</v>
      </c>
      <c r="C1393" s="13">
        <v>0.57837598455255335</v>
      </c>
      <c r="D1393" s="13">
        <v>0.5650601133753238</v>
      </c>
      <c r="E1393" s="13">
        <v>0.5358148860215235</v>
      </c>
      <c r="F1393" s="13">
        <v>0.48670284402087188</v>
      </c>
      <c r="G1393" s="13">
        <v>-1.2911589122679369E-2</v>
      </c>
      <c r="H1393" s="13">
        <v>9.5718549668004846E-2</v>
      </c>
      <c r="I1393" s="13">
        <v>8.5859623073468505E-2</v>
      </c>
      <c r="J1393" s="13">
        <v>5.2129713463378899E-2</v>
      </c>
    </row>
    <row r="1394" spans="1:10" x14ac:dyDescent="0.2">
      <c r="A1394" t="s">
        <v>52</v>
      </c>
      <c r="B1394" t="s">
        <v>83</v>
      </c>
      <c r="C1394" s="13">
        <v>0.57804480774472522</v>
      </c>
      <c r="D1394" s="13">
        <v>0.58267208661111836</v>
      </c>
      <c r="E1394" s="13">
        <v>0.57011810039873001</v>
      </c>
      <c r="F1394" s="13">
        <v>0.55226948769005435</v>
      </c>
      <c r="G1394" s="13">
        <v>0.19432732532937241</v>
      </c>
      <c r="H1394" s="13">
        <v>0.1121327886648501</v>
      </c>
      <c r="I1394" s="13">
        <v>0.1613870286203499</v>
      </c>
      <c r="J1394" s="13">
        <v>3.9005528517302178E-2</v>
      </c>
    </row>
    <row r="1395" spans="1:10" x14ac:dyDescent="0.2">
      <c r="A1395" t="s">
        <v>52</v>
      </c>
      <c r="B1395" t="s">
        <v>85</v>
      </c>
      <c r="C1395" s="13">
        <v>0.57733897227973752</v>
      </c>
      <c r="D1395" s="13">
        <v>0.57191694158357853</v>
      </c>
      <c r="E1395" s="13">
        <v>0.53840304029501329</v>
      </c>
      <c r="F1395" s="13">
        <v>0.48417466898002598</v>
      </c>
      <c r="G1395" s="13">
        <v>0.31787450650860333</v>
      </c>
      <c r="H1395" s="13">
        <v>5.8932587180341757E-2</v>
      </c>
      <c r="I1395" s="13">
        <v>9.2721829356416902E-2</v>
      </c>
      <c r="J1395" s="13">
        <v>8.5809176750904336E-3</v>
      </c>
    </row>
    <row r="1396" spans="1:10" hidden="1" x14ac:dyDescent="0.2">
      <c r="A1396" t="s">
        <v>23</v>
      </c>
      <c r="B1396" t="s">
        <v>96</v>
      </c>
      <c r="C1396" s="13">
        <v>0.57594284931880346</v>
      </c>
      <c r="D1396" s="13">
        <v>0.56779199048333739</v>
      </c>
      <c r="E1396" s="13">
        <v>0.55115521566596992</v>
      </c>
      <c r="F1396" s="13">
        <v>0.52485076499533379</v>
      </c>
      <c r="G1396" s="13">
        <v>-0.36139563126980989</v>
      </c>
      <c r="H1396" s="13">
        <v>9.1723694361371899E-2</v>
      </c>
      <c r="I1396" s="13">
        <v>8.1052600211926978E-2</v>
      </c>
      <c r="J1396" s="13">
        <v>-6.8341582439810464E-2</v>
      </c>
    </row>
    <row r="1397" spans="1:10" hidden="1" x14ac:dyDescent="0.2">
      <c r="A1397" t="s">
        <v>62</v>
      </c>
      <c r="B1397" t="s">
        <v>79</v>
      </c>
      <c r="C1397" s="13">
        <v>0.57478974084744949</v>
      </c>
      <c r="D1397" s="13">
        <v>0.57150952060456128</v>
      </c>
      <c r="E1397" s="13">
        <v>0.55059691718959425</v>
      </c>
      <c r="F1397" s="13">
        <v>0.51764659646641098</v>
      </c>
      <c r="G1397" s="13">
        <v>5.1177254572767623E-2</v>
      </c>
      <c r="H1397" s="13">
        <v>5.066748746333341E-2</v>
      </c>
      <c r="I1397" s="13">
        <v>7.2794165478166209E-2</v>
      </c>
      <c r="J1397" s="13">
        <v>9.8744351469839772E-2</v>
      </c>
    </row>
    <row r="1398" spans="1:10" hidden="1" x14ac:dyDescent="0.2">
      <c r="A1398" t="s">
        <v>59</v>
      </c>
      <c r="B1398" t="s">
        <v>53</v>
      </c>
      <c r="C1398" s="13">
        <v>0.57464470585254723</v>
      </c>
      <c r="D1398" s="13">
        <v>0.57869728972001577</v>
      </c>
      <c r="E1398" s="13">
        <v>0.56380364948791495</v>
      </c>
      <c r="F1398" s="13">
        <v>0.53763225856661656</v>
      </c>
      <c r="G1398" s="13">
        <v>0.22115204611835129</v>
      </c>
      <c r="H1398" s="13">
        <v>1.3383824100317399E-2</v>
      </c>
      <c r="I1398" s="13">
        <v>-2.8931048621132369E-2</v>
      </c>
      <c r="J1398" s="13">
        <v>-4.9034438057493523E-2</v>
      </c>
    </row>
    <row r="1399" spans="1:10" hidden="1" x14ac:dyDescent="0.2">
      <c r="A1399" t="s">
        <v>97</v>
      </c>
      <c r="B1399" t="s">
        <v>69</v>
      </c>
      <c r="C1399" s="13">
        <v>0.57421474766164837</v>
      </c>
      <c r="D1399" s="13">
        <v>0.57491416290125608</v>
      </c>
      <c r="E1399" s="13">
        <v>0.55954259233996118</v>
      </c>
      <c r="F1399" s="13">
        <v>0.53154463248055583</v>
      </c>
      <c r="G1399" s="13">
        <v>0.1061516103830789</v>
      </c>
      <c r="H1399" s="13">
        <v>0.15206136343366769</v>
      </c>
      <c r="I1399" s="13">
        <v>0.1400863405738661</v>
      </c>
      <c r="J1399" s="13">
        <v>-6.3605366868760546E-2</v>
      </c>
    </row>
    <row r="1400" spans="1:10" hidden="1" x14ac:dyDescent="0.2">
      <c r="A1400" t="s">
        <v>97</v>
      </c>
      <c r="B1400" t="s">
        <v>68</v>
      </c>
      <c r="C1400" s="13">
        <v>0.57398850518825528</v>
      </c>
      <c r="D1400" s="13">
        <v>0.5747669626707127</v>
      </c>
      <c r="E1400" s="13">
        <v>0.5592387762394172</v>
      </c>
      <c r="F1400" s="13">
        <v>0.53109943564083539</v>
      </c>
      <c r="G1400" s="13">
        <v>0.17793071457751389</v>
      </c>
      <c r="H1400" s="13">
        <v>0.2298626348899033</v>
      </c>
      <c r="I1400" s="13">
        <v>0.14826613359371951</v>
      </c>
      <c r="J1400" s="13">
        <v>-3.8138390506650049E-2</v>
      </c>
    </row>
    <row r="1401" spans="1:10" hidden="1" x14ac:dyDescent="0.2">
      <c r="A1401" t="s">
        <v>58</v>
      </c>
      <c r="B1401" t="s">
        <v>72</v>
      </c>
      <c r="C1401" s="13">
        <v>0.57286639696502428</v>
      </c>
      <c r="D1401" s="13">
        <v>0.57463296773186023</v>
      </c>
      <c r="E1401" s="13">
        <v>0.56429891010382516</v>
      </c>
      <c r="F1401" s="13">
        <v>0.54913322843649892</v>
      </c>
      <c r="G1401" s="13">
        <v>0.1227135534944758</v>
      </c>
      <c r="H1401" s="13">
        <v>0.13850934951403249</v>
      </c>
      <c r="I1401" s="13">
        <v>0.23437248271236119</v>
      </c>
      <c r="J1401" s="13">
        <v>-1.8905395093894859E-2</v>
      </c>
    </row>
    <row r="1402" spans="1:10" hidden="1" x14ac:dyDescent="0.2">
      <c r="A1402" t="s">
        <v>62</v>
      </c>
      <c r="B1402" t="s">
        <v>67</v>
      </c>
      <c r="C1402" s="13">
        <v>0.57259469505423255</v>
      </c>
      <c r="D1402" s="13">
        <v>0.56794438291939719</v>
      </c>
      <c r="E1402" s="13">
        <v>0.55248384348471946</v>
      </c>
      <c r="F1402" s="13">
        <v>0.53006699105929656</v>
      </c>
      <c r="G1402" s="13">
        <v>6.6011669722274138E-2</v>
      </c>
      <c r="H1402" s="13">
        <v>-1.676914578382039E-2</v>
      </c>
      <c r="I1402" s="13">
        <v>5.680264216047827E-2</v>
      </c>
      <c r="J1402" s="13">
        <v>2.584264019917959E-2</v>
      </c>
    </row>
    <row r="1403" spans="1:10" hidden="1" x14ac:dyDescent="0.2">
      <c r="A1403" t="s">
        <v>58</v>
      </c>
      <c r="B1403" t="s">
        <v>88</v>
      </c>
      <c r="C1403" s="13">
        <v>0.57227908640863978</v>
      </c>
      <c r="D1403" s="13">
        <v>0.56782741694615102</v>
      </c>
      <c r="E1403" s="13">
        <v>0.539734321856431</v>
      </c>
      <c r="F1403" s="13">
        <v>0.49432322904345399</v>
      </c>
      <c r="G1403" s="13">
        <v>4.8118936653765057E-2</v>
      </c>
      <c r="H1403" s="13">
        <v>0.1340348834627571</v>
      </c>
      <c r="I1403" s="13">
        <v>0.12566346310824739</v>
      </c>
      <c r="J1403" s="13">
        <v>5.4377024483747372E-2</v>
      </c>
    </row>
    <row r="1404" spans="1:10" hidden="1" x14ac:dyDescent="0.2">
      <c r="A1404" t="s">
        <v>62</v>
      </c>
      <c r="B1404" t="s">
        <v>64</v>
      </c>
      <c r="C1404" s="13">
        <v>0.57227908604819711</v>
      </c>
      <c r="D1404" s="13">
        <v>0.56340434996991573</v>
      </c>
      <c r="E1404" s="13">
        <v>0.54140718501313878</v>
      </c>
      <c r="F1404" s="13">
        <v>0.50758795298811765</v>
      </c>
      <c r="G1404" s="13">
        <v>6.9869247009138574E-2</v>
      </c>
      <c r="H1404" s="13">
        <v>2.0813070393310859E-2</v>
      </c>
      <c r="I1404" s="13">
        <v>-3.6433640900324422E-2</v>
      </c>
      <c r="J1404" s="13">
        <v>-6.1089838834409313E-2</v>
      </c>
    </row>
    <row r="1405" spans="1:10" hidden="1" x14ac:dyDescent="0.2">
      <c r="A1405" t="s">
        <v>59</v>
      </c>
      <c r="B1405" t="s">
        <v>88</v>
      </c>
      <c r="C1405" s="13">
        <v>0.57145273878815384</v>
      </c>
      <c r="D1405" s="13">
        <v>0.57094527105888049</v>
      </c>
      <c r="E1405" s="13">
        <v>0.5421425047332048</v>
      </c>
      <c r="F1405" s="13">
        <v>0.4909674277275477</v>
      </c>
      <c r="G1405" s="13">
        <v>0.14716436495136201</v>
      </c>
      <c r="H1405" s="13">
        <v>3.5358804080786663E-2</v>
      </c>
      <c r="I1405" s="13">
        <v>0.19652793360895329</v>
      </c>
      <c r="J1405" s="13">
        <v>1.4010950495269899E-2</v>
      </c>
    </row>
    <row r="1406" spans="1:10" hidden="1" x14ac:dyDescent="0.2">
      <c r="A1406" t="s">
        <v>107</v>
      </c>
      <c r="B1406" t="s">
        <v>11</v>
      </c>
      <c r="C1406" s="13">
        <v>0.5709387482173669</v>
      </c>
      <c r="D1406" s="13">
        <v>0.58270297821067674</v>
      </c>
      <c r="E1406" s="13">
        <v>0.60521330763224379</v>
      </c>
      <c r="F1406" s="13">
        <v>0.64272444983060706</v>
      </c>
      <c r="G1406" s="13">
        <v>0.45965068452669883</v>
      </c>
      <c r="H1406" s="13">
        <v>0.33018862232169272</v>
      </c>
      <c r="I1406" s="13">
        <v>0.21247782943715249</v>
      </c>
      <c r="J1406" s="13">
        <v>8.2612421324570195E-3</v>
      </c>
    </row>
    <row r="1407" spans="1:10" hidden="1" x14ac:dyDescent="0.2">
      <c r="A1407" t="s">
        <v>58</v>
      </c>
      <c r="B1407" t="s">
        <v>74</v>
      </c>
      <c r="C1407" s="13">
        <v>0.57051735384773461</v>
      </c>
      <c r="D1407" s="13">
        <v>0.56927500987648216</v>
      </c>
      <c r="E1407" s="13">
        <v>0.55781007312374087</v>
      </c>
      <c r="F1407" s="13">
        <v>0.54053411296762144</v>
      </c>
      <c r="G1407" s="13">
        <v>9.2589454715901798E-2</v>
      </c>
      <c r="H1407" s="13">
        <v>8.8887957747449897E-2</v>
      </c>
      <c r="I1407" s="13">
        <v>0.12986125695186601</v>
      </c>
      <c r="J1407" s="13">
        <v>2.126309763822111E-2</v>
      </c>
    </row>
    <row r="1408" spans="1:10" hidden="1" x14ac:dyDescent="0.2">
      <c r="A1408" t="s">
        <v>23</v>
      </c>
      <c r="B1408" t="s">
        <v>98</v>
      </c>
      <c r="C1408" s="13">
        <v>0.57024425702017933</v>
      </c>
      <c r="D1408" s="13">
        <v>0.55954562010928854</v>
      </c>
      <c r="E1408" s="13">
        <v>0.53804728483583919</v>
      </c>
      <c r="F1408" s="13">
        <v>0.50531778790574367</v>
      </c>
      <c r="G1408" s="13">
        <v>-0.30568499543320549</v>
      </c>
      <c r="H1408" s="13">
        <v>0.158734019996354</v>
      </c>
      <c r="I1408" s="13">
        <v>-4.8331036920803989E-2</v>
      </c>
      <c r="J1408" s="13">
        <v>-6.6349449258589169E-2</v>
      </c>
    </row>
    <row r="1409" spans="1:10" hidden="1" x14ac:dyDescent="0.2">
      <c r="A1409" t="s">
        <v>97</v>
      </c>
      <c r="B1409" t="s">
        <v>36</v>
      </c>
      <c r="C1409" s="13">
        <v>0.57017985983774067</v>
      </c>
      <c r="D1409" s="13">
        <v>0.57800383450103576</v>
      </c>
      <c r="E1409" s="13">
        <v>0.59536505621828395</v>
      </c>
      <c r="F1409" s="13">
        <v>0.62565761238281825</v>
      </c>
      <c r="G1409" s="13">
        <v>0.26746343217554119</v>
      </c>
      <c r="H1409" s="13">
        <v>0.29482758357754479</v>
      </c>
      <c r="I1409" s="13">
        <v>4.4013284913588552E-2</v>
      </c>
      <c r="J1409" s="13">
        <v>-0.13654737378653001</v>
      </c>
    </row>
    <row r="1410" spans="1:10" hidden="1" x14ac:dyDescent="0.2">
      <c r="A1410" t="s">
        <v>49</v>
      </c>
      <c r="B1410" t="s">
        <v>75</v>
      </c>
      <c r="C1410" s="13">
        <v>0.56991400959687222</v>
      </c>
      <c r="D1410" s="13">
        <v>0.57312807287516654</v>
      </c>
      <c r="E1410" s="13">
        <v>0.57351903673202798</v>
      </c>
      <c r="F1410" s="13">
        <v>0.57892896410990902</v>
      </c>
      <c r="G1410" s="13">
        <v>-0.27105838360546941</v>
      </c>
      <c r="H1410" s="13">
        <v>4.7719088990320652E-2</v>
      </c>
      <c r="I1410" s="13">
        <v>7.1308313374008232E-3</v>
      </c>
      <c r="J1410" s="13">
        <v>-2.906804422920304E-2</v>
      </c>
    </row>
    <row r="1411" spans="1:10" hidden="1" x14ac:dyDescent="0.2">
      <c r="A1411" t="s">
        <v>62</v>
      </c>
      <c r="B1411" t="s">
        <v>71</v>
      </c>
      <c r="C1411" s="13">
        <v>0.56872519520152343</v>
      </c>
      <c r="D1411" s="13">
        <v>0.56372328093944513</v>
      </c>
      <c r="E1411" s="13">
        <v>0.54633333178372845</v>
      </c>
      <c r="F1411" s="13">
        <v>0.52023063075534381</v>
      </c>
      <c r="G1411" s="13">
        <v>5.8414986530494567E-2</v>
      </c>
      <c r="H1411" s="13">
        <v>-4.3490920223519178E-2</v>
      </c>
      <c r="I1411" s="13">
        <v>5.1880809724583872E-2</v>
      </c>
      <c r="J1411" s="13">
        <v>2.4297366222688969E-2</v>
      </c>
    </row>
    <row r="1412" spans="1:10" hidden="1" x14ac:dyDescent="0.2">
      <c r="A1412" t="s">
        <v>49</v>
      </c>
      <c r="B1412" t="s">
        <v>73</v>
      </c>
      <c r="C1412" s="13">
        <v>0.5678465181357486</v>
      </c>
      <c r="D1412" s="13">
        <v>0.56831561012239906</v>
      </c>
      <c r="E1412" s="13">
        <v>0.56480406730374388</v>
      </c>
      <c r="F1412" s="13">
        <v>0.56262149709593068</v>
      </c>
      <c r="G1412" s="13">
        <v>-0.19555166601528881</v>
      </c>
      <c r="H1412" s="13">
        <v>5.6832533006217427E-2</v>
      </c>
      <c r="I1412" s="13">
        <v>4.3514742407419912E-2</v>
      </c>
      <c r="J1412" s="13">
        <v>-3.7058117174835169E-2</v>
      </c>
    </row>
    <row r="1413" spans="1:10" hidden="1" x14ac:dyDescent="0.2">
      <c r="A1413" t="s">
        <v>105</v>
      </c>
      <c r="B1413" t="s">
        <v>25</v>
      </c>
      <c r="C1413" s="13">
        <v>0.567831145588368</v>
      </c>
      <c r="D1413" s="13">
        <v>0.57403171974888989</v>
      </c>
      <c r="E1413" s="13">
        <v>0.5744641037612378</v>
      </c>
      <c r="F1413" s="13">
        <v>0.57876340575777718</v>
      </c>
      <c r="G1413" s="13">
        <v>-0.12922034255628481</v>
      </c>
      <c r="H1413" s="13">
        <v>0.15356533810565809</v>
      </c>
      <c r="I1413" s="13">
        <v>0.30395275759454238</v>
      </c>
      <c r="J1413" s="13">
        <v>-7.0172528941396459E-2</v>
      </c>
    </row>
    <row r="1414" spans="1:10" hidden="1" x14ac:dyDescent="0.2">
      <c r="A1414" t="s">
        <v>58</v>
      </c>
      <c r="B1414" t="s">
        <v>85</v>
      </c>
      <c r="C1414" s="13">
        <v>0.56772848783457397</v>
      </c>
      <c r="D1414" s="13">
        <v>0.56335408129358577</v>
      </c>
      <c r="E1414" s="13">
        <v>0.5339095145310101</v>
      </c>
      <c r="F1414" s="13">
        <v>0.48615687788124518</v>
      </c>
      <c r="G1414" s="13">
        <v>7.0457680556151869E-2</v>
      </c>
      <c r="H1414" s="13">
        <v>8.0087971462854193E-2</v>
      </c>
      <c r="I1414" s="13">
        <v>0.1165249164753648</v>
      </c>
      <c r="J1414" s="13">
        <v>3.387195191880616E-2</v>
      </c>
    </row>
    <row r="1415" spans="1:10" hidden="1" x14ac:dyDescent="0.2">
      <c r="A1415" t="s">
        <v>97</v>
      </c>
      <c r="B1415" t="s">
        <v>33</v>
      </c>
      <c r="C1415" s="13">
        <v>0.56765375771150262</v>
      </c>
      <c r="D1415" s="13">
        <v>0.57565039866943013</v>
      </c>
      <c r="E1415" s="13">
        <v>0.59402471467164242</v>
      </c>
      <c r="F1415" s="13">
        <v>0.62636955399073668</v>
      </c>
      <c r="G1415" s="13">
        <v>0.24734840219854931</v>
      </c>
      <c r="H1415" s="13">
        <v>0.30211083899503383</v>
      </c>
      <c r="I1415" s="13">
        <v>6.4817508354556908E-2</v>
      </c>
      <c r="J1415" s="13">
        <v>-0.1581063435544012</v>
      </c>
    </row>
    <row r="1416" spans="1:10" hidden="1" x14ac:dyDescent="0.2">
      <c r="A1416" t="s">
        <v>49</v>
      </c>
      <c r="B1416" t="s">
        <v>83</v>
      </c>
      <c r="C1416" s="13">
        <v>0.56711650020204696</v>
      </c>
      <c r="D1416" s="13">
        <v>0.57284265070519169</v>
      </c>
      <c r="E1416" s="13">
        <v>0.57174622062354286</v>
      </c>
      <c r="F1416" s="13">
        <v>0.57504983306840296</v>
      </c>
      <c r="G1416" s="13">
        <v>-0.24718636544494299</v>
      </c>
      <c r="H1416" s="13">
        <v>6.9256189529346812E-2</v>
      </c>
      <c r="I1416" s="13">
        <v>-3.6389322978711441E-3</v>
      </c>
      <c r="J1416" s="13">
        <v>-2.3332692519556469E-2</v>
      </c>
    </row>
    <row r="1417" spans="1:10" hidden="1" x14ac:dyDescent="0.2">
      <c r="A1417" t="s">
        <v>56</v>
      </c>
      <c r="B1417" t="s">
        <v>103</v>
      </c>
      <c r="C1417" s="13">
        <v>0.5670830486657108</v>
      </c>
      <c r="D1417" s="13">
        <v>0.56556920167244218</v>
      </c>
      <c r="E1417" s="13">
        <v>0.55020073879291531</v>
      </c>
      <c r="F1417" s="13">
        <v>0.51979653729895159</v>
      </c>
      <c r="G1417" s="13">
        <v>7.3555400953507641E-2</v>
      </c>
      <c r="H1417" s="13">
        <v>0.23700280474083801</v>
      </c>
      <c r="I1417" s="13">
        <v>0.1463722599403551</v>
      </c>
      <c r="J1417" s="13">
        <v>6.1611371980156857E-2</v>
      </c>
    </row>
    <row r="1418" spans="1:10" hidden="1" x14ac:dyDescent="0.2">
      <c r="A1418" t="s">
        <v>63</v>
      </c>
      <c r="B1418" t="s">
        <v>67</v>
      </c>
      <c r="C1418" s="13">
        <v>0.56686368619158434</v>
      </c>
      <c r="D1418" s="13">
        <v>0.56333523004767561</v>
      </c>
      <c r="E1418" s="13">
        <v>0.55123215151139937</v>
      </c>
      <c r="F1418" s="13">
        <v>0.53304449878288296</v>
      </c>
      <c r="G1418" s="13">
        <v>3.3741831585145592E-2</v>
      </c>
      <c r="H1418" s="13">
        <v>-3.8539055260885857E-2</v>
      </c>
      <c r="I1418" s="13">
        <v>3.181776282967879E-2</v>
      </c>
      <c r="J1418" s="13">
        <v>-4.4160063117689018E-2</v>
      </c>
    </row>
    <row r="1419" spans="1:10" hidden="1" x14ac:dyDescent="0.2">
      <c r="A1419" t="s">
        <v>97</v>
      </c>
      <c r="B1419" t="s">
        <v>34</v>
      </c>
      <c r="C1419" s="13">
        <v>0.56664238509812936</v>
      </c>
      <c r="D1419" s="13">
        <v>0.57439974741667921</v>
      </c>
      <c r="E1419" s="13">
        <v>0.5924403724416879</v>
      </c>
      <c r="F1419" s="13">
        <v>0.62409102581403109</v>
      </c>
      <c r="G1419" s="13">
        <v>0.25816993586388781</v>
      </c>
      <c r="H1419" s="13">
        <v>0.28268657505019212</v>
      </c>
      <c r="I1419" s="13">
        <v>7.9184592715457691E-2</v>
      </c>
      <c r="J1419" s="13">
        <v>-0.15763563396262631</v>
      </c>
    </row>
    <row r="1420" spans="1:10" hidden="1" x14ac:dyDescent="0.2">
      <c r="A1420" t="s">
        <v>106</v>
      </c>
      <c r="B1420" t="s">
        <v>53</v>
      </c>
      <c r="C1420" s="13">
        <v>0.56648403291499516</v>
      </c>
      <c r="D1420" s="13">
        <v>0.57256024936715533</v>
      </c>
      <c r="E1420" s="13">
        <v>0.5796704000126971</v>
      </c>
      <c r="F1420" s="13">
        <v>0.58974705210759426</v>
      </c>
      <c r="G1420" s="13">
        <v>0.28510140694580371</v>
      </c>
      <c r="H1420" s="13">
        <v>0.10324066584855671</v>
      </c>
      <c r="I1420" s="13">
        <v>2.467160862310034E-2</v>
      </c>
      <c r="J1420" s="13">
        <v>-2.168454360508756E-2</v>
      </c>
    </row>
    <row r="1421" spans="1:10" hidden="1" x14ac:dyDescent="0.2">
      <c r="A1421" t="s">
        <v>62</v>
      </c>
      <c r="B1421" t="s">
        <v>65</v>
      </c>
      <c r="C1421" s="13">
        <v>0.56624770597860008</v>
      </c>
      <c r="D1421" s="13">
        <v>0.5578180677726402</v>
      </c>
      <c r="E1421" s="13">
        <v>0.5368681070264204</v>
      </c>
      <c r="F1421" s="13">
        <v>0.50487771525479985</v>
      </c>
      <c r="G1421" s="13">
        <v>7.908653032957802E-2</v>
      </c>
      <c r="H1421" s="13">
        <v>2.4668045687880089E-2</v>
      </c>
      <c r="I1421" s="13">
        <v>-5.1869295532982397E-2</v>
      </c>
      <c r="J1421" s="13">
        <v>-8.4436396837674191E-2</v>
      </c>
    </row>
    <row r="1422" spans="1:10" hidden="1" x14ac:dyDescent="0.2">
      <c r="A1422" t="s">
        <v>63</v>
      </c>
      <c r="B1422" t="s">
        <v>57</v>
      </c>
      <c r="C1422" s="13">
        <v>0.56549356308984589</v>
      </c>
      <c r="D1422" s="13">
        <v>0.56236645689297604</v>
      </c>
      <c r="E1422" s="13">
        <v>0.55495744380994838</v>
      </c>
      <c r="F1422" s="13">
        <v>0.54594886472809745</v>
      </c>
      <c r="G1422" s="13">
        <v>-4.0247649874454658E-2</v>
      </c>
      <c r="H1422" s="13">
        <v>-1.0468098603584971E-2</v>
      </c>
      <c r="I1422" s="13">
        <v>4.7129051712950329E-2</v>
      </c>
      <c r="J1422" s="13">
        <v>-1.3441045077424029E-2</v>
      </c>
    </row>
    <row r="1423" spans="1:10" hidden="1" x14ac:dyDescent="0.2">
      <c r="A1423" t="s">
        <v>63</v>
      </c>
      <c r="B1423" t="s">
        <v>71</v>
      </c>
      <c r="C1423" s="13">
        <v>0.56515899508686906</v>
      </c>
      <c r="D1423" s="13">
        <v>0.56125347037396112</v>
      </c>
      <c r="E1423" s="13">
        <v>0.54732501206017503</v>
      </c>
      <c r="F1423" s="13">
        <v>0.52538838789288911</v>
      </c>
      <c r="G1423" s="13">
        <v>4.2070844831552802E-2</v>
      </c>
      <c r="H1423" s="13">
        <v>-5.899233421971254E-2</v>
      </c>
      <c r="I1423" s="13">
        <v>2.3916164718303289E-2</v>
      </c>
      <c r="J1423" s="13">
        <v>-4.6843621414067657E-2</v>
      </c>
    </row>
    <row r="1424" spans="1:10" hidden="1" x14ac:dyDescent="0.2">
      <c r="A1424" t="s">
        <v>58</v>
      </c>
      <c r="B1424" t="s">
        <v>73</v>
      </c>
      <c r="C1424" s="13">
        <v>0.56502978151306227</v>
      </c>
      <c r="D1424" s="13">
        <v>0.56614560141124992</v>
      </c>
      <c r="E1424" s="13">
        <v>0.55864862850698294</v>
      </c>
      <c r="F1424" s="13">
        <v>0.54806229339826462</v>
      </c>
      <c r="G1424" s="13">
        <v>7.2116969575491713E-2</v>
      </c>
      <c r="H1424" s="13">
        <v>6.7212923115974627E-2</v>
      </c>
      <c r="I1424" s="13">
        <v>0.1227112815593952</v>
      </c>
      <c r="J1424" s="13">
        <v>3.3682405457174029E-3</v>
      </c>
    </row>
    <row r="1425" spans="1:10" hidden="1" x14ac:dyDescent="0.2">
      <c r="A1425" t="s">
        <v>49</v>
      </c>
      <c r="B1425" t="s">
        <v>77</v>
      </c>
      <c r="C1425" s="13">
        <v>0.56399686415604178</v>
      </c>
      <c r="D1425" s="13">
        <v>0.56493142128034701</v>
      </c>
      <c r="E1425" s="13">
        <v>0.56070135771951279</v>
      </c>
      <c r="F1425" s="13">
        <v>0.55830072591113755</v>
      </c>
      <c r="G1425" s="13">
        <v>-0.28969171766279062</v>
      </c>
      <c r="H1425" s="13">
        <v>6.7624665725978444E-2</v>
      </c>
      <c r="I1425" s="13">
        <v>2.9673574692501752E-2</v>
      </c>
      <c r="J1425" s="13">
        <v>-2.4606380638319339E-2</v>
      </c>
    </row>
    <row r="1426" spans="1:10" x14ac:dyDescent="0.2">
      <c r="A1426" t="s">
        <v>52</v>
      </c>
      <c r="B1426" t="s">
        <v>86</v>
      </c>
      <c r="C1426" s="13">
        <v>0.5637670214501509</v>
      </c>
      <c r="D1426" s="13">
        <v>0.55177026024346876</v>
      </c>
      <c r="E1426" s="13">
        <v>0.5181958395723596</v>
      </c>
      <c r="F1426" s="13">
        <v>0.46477597911408908</v>
      </c>
      <c r="G1426" s="13">
        <v>0.35510551349951408</v>
      </c>
      <c r="H1426" s="13">
        <v>0.28275512810047349</v>
      </c>
      <c r="I1426" s="13">
        <v>9.5381675282635831E-2</v>
      </c>
      <c r="J1426" s="13">
        <v>1.38675477428852E-2</v>
      </c>
    </row>
    <row r="1427" spans="1:10" hidden="1" x14ac:dyDescent="0.2">
      <c r="A1427" t="s">
        <v>107</v>
      </c>
      <c r="B1427" t="s">
        <v>26</v>
      </c>
      <c r="C1427" s="13">
        <v>0.56353721193576745</v>
      </c>
      <c r="D1427" s="13">
        <v>0.57446623558781551</v>
      </c>
      <c r="E1427" s="13">
        <v>0.59501744133534984</v>
      </c>
      <c r="F1427" s="13">
        <v>0.63071028003176599</v>
      </c>
      <c r="G1427" s="13">
        <v>0.14509522104620581</v>
      </c>
      <c r="H1427" s="13">
        <v>0.27785368449215492</v>
      </c>
      <c r="I1427" s="13">
        <v>0.14792250848059399</v>
      </c>
      <c r="J1427" s="13">
        <v>4.6025564258038318E-2</v>
      </c>
    </row>
    <row r="1428" spans="1:10" hidden="1" x14ac:dyDescent="0.2">
      <c r="A1428" t="s">
        <v>49</v>
      </c>
      <c r="B1428" t="s">
        <v>74</v>
      </c>
      <c r="C1428" s="13">
        <v>0.56336293711986285</v>
      </c>
      <c r="D1428" s="13">
        <v>0.56135256493567154</v>
      </c>
      <c r="E1428" s="13">
        <v>0.55367455115011577</v>
      </c>
      <c r="F1428" s="13">
        <v>0.54519237665846487</v>
      </c>
      <c r="G1428" s="13">
        <v>-0.29243048401441452</v>
      </c>
      <c r="H1428" s="13">
        <v>3.9446581474069702E-2</v>
      </c>
      <c r="I1428" s="13">
        <v>4.2057307397686247E-2</v>
      </c>
      <c r="J1428" s="13">
        <v>-3.3983883061297328E-2</v>
      </c>
    </row>
    <row r="1429" spans="1:10" hidden="1" x14ac:dyDescent="0.2">
      <c r="A1429" t="s">
        <v>58</v>
      </c>
      <c r="B1429" t="s">
        <v>75</v>
      </c>
      <c r="C1429" s="13">
        <v>0.56326857431105648</v>
      </c>
      <c r="D1429" s="13">
        <v>0.56671691657311285</v>
      </c>
      <c r="E1429" s="13">
        <v>0.56237985750291242</v>
      </c>
      <c r="F1429" s="13">
        <v>0.55715534115816101</v>
      </c>
      <c r="G1429" s="13">
        <v>0.115454765807058</v>
      </c>
      <c r="H1429" s="13">
        <v>3.9655693838419687E-2</v>
      </c>
      <c r="I1429" s="13">
        <v>0.1234153295052853</v>
      </c>
      <c r="J1429" s="13">
        <v>2.0888730626739991E-2</v>
      </c>
    </row>
    <row r="1430" spans="1:10" hidden="1" x14ac:dyDescent="0.2">
      <c r="A1430" t="s">
        <v>58</v>
      </c>
      <c r="B1430" t="s">
        <v>84</v>
      </c>
      <c r="C1430" s="13">
        <v>0.56257505226243631</v>
      </c>
      <c r="D1430" s="13">
        <v>0.56799962696550255</v>
      </c>
      <c r="E1430" s="13">
        <v>0.55613026241788088</v>
      </c>
      <c r="F1430" s="13">
        <v>0.53863570665185745</v>
      </c>
      <c r="G1430" s="13">
        <v>6.0264207902094427E-2</v>
      </c>
      <c r="H1430" s="13">
        <v>0.1208504532762831</v>
      </c>
      <c r="I1430" s="13">
        <v>0.13189905396677781</v>
      </c>
      <c r="J1430" s="13">
        <v>7.3370851600365406E-3</v>
      </c>
    </row>
    <row r="1431" spans="1:10" hidden="1" x14ac:dyDescent="0.2">
      <c r="A1431" t="s">
        <v>49</v>
      </c>
      <c r="B1431" t="s">
        <v>76</v>
      </c>
      <c r="C1431" s="13">
        <v>0.56223810177671796</v>
      </c>
      <c r="D1431" s="13">
        <v>0.56451011121532813</v>
      </c>
      <c r="E1431" s="13">
        <v>0.5641602820739996</v>
      </c>
      <c r="F1431" s="13">
        <v>0.56772765232437938</v>
      </c>
      <c r="G1431" s="13">
        <v>-0.22080465723967671</v>
      </c>
      <c r="H1431" s="13">
        <v>6.0010019232850868E-2</v>
      </c>
      <c r="I1431" s="13">
        <v>2.9783823106813281E-2</v>
      </c>
      <c r="J1431" s="13">
        <v>-3.8964653688928833E-2</v>
      </c>
    </row>
    <row r="1432" spans="1:10" hidden="1" x14ac:dyDescent="0.2">
      <c r="A1432" t="s">
        <v>49</v>
      </c>
      <c r="B1432" t="s">
        <v>76</v>
      </c>
      <c r="C1432" s="13">
        <v>0.56223810177671796</v>
      </c>
      <c r="D1432" s="13">
        <v>0.56451011121532813</v>
      </c>
      <c r="E1432" s="13">
        <v>0.5641602820739996</v>
      </c>
      <c r="F1432" s="13">
        <v>0.56772765232437938</v>
      </c>
      <c r="G1432" s="13">
        <v>-0.22080465723967671</v>
      </c>
      <c r="H1432" s="13">
        <v>6.0010019232850868E-2</v>
      </c>
      <c r="I1432" s="13">
        <v>2.9783823106813281E-2</v>
      </c>
      <c r="J1432" s="13">
        <v>-3.8964653688928833E-2</v>
      </c>
    </row>
    <row r="1433" spans="1:10" x14ac:dyDescent="0.2">
      <c r="A1433" t="s">
        <v>52</v>
      </c>
      <c r="B1433" t="s">
        <v>100</v>
      </c>
      <c r="C1433" s="13">
        <v>0.56146511798879906</v>
      </c>
      <c r="D1433" s="13">
        <v>0.57835322264388833</v>
      </c>
      <c r="E1433" s="13">
        <v>0.60321145748974148</v>
      </c>
      <c r="F1433" s="13">
        <v>0.64213866819934406</v>
      </c>
      <c r="G1433" s="13">
        <v>0.24081593300859991</v>
      </c>
      <c r="H1433" s="13">
        <v>0.15659777039740161</v>
      </c>
      <c r="I1433" s="13">
        <v>0.12926779630726259</v>
      </c>
      <c r="J1433" s="13">
        <v>2.4597897074617011E-2</v>
      </c>
    </row>
    <row r="1434" spans="1:10" hidden="1" x14ac:dyDescent="0.2">
      <c r="A1434" t="s">
        <v>58</v>
      </c>
      <c r="B1434" t="s">
        <v>77</v>
      </c>
      <c r="C1434" s="13">
        <v>0.55976227786457267</v>
      </c>
      <c r="D1434" s="13">
        <v>0.56126091476242201</v>
      </c>
      <c r="E1434" s="13">
        <v>0.55250156770403125</v>
      </c>
      <c r="F1434" s="13">
        <v>0.53961701730810907</v>
      </c>
      <c r="G1434" s="13">
        <v>0.17050708164269959</v>
      </c>
      <c r="H1434" s="13">
        <v>9.2458534971982892E-2</v>
      </c>
      <c r="I1434" s="13">
        <v>0.10789610253172589</v>
      </c>
      <c r="J1434" s="13">
        <v>3.2153795816057068E-2</v>
      </c>
    </row>
    <row r="1435" spans="1:10" hidden="1" x14ac:dyDescent="0.2">
      <c r="A1435" t="s">
        <v>30</v>
      </c>
      <c r="B1435" t="s">
        <v>103</v>
      </c>
      <c r="C1435" s="13">
        <v>0.55965080334453376</v>
      </c>
      <c r="D1435" s="13">
        <v>0.54730992267589995</v>
      </c>
      <c r="E1435" s="13">
        <v>0.52008916451290643</v>
      </c>
      <c r="F1435" s="13">
        <v>0.47374412448978809</v>
      </c>
      <c r="G1435" s="13">
        <v>1.7799558737647121E-4</v>
      </c>
      <c r="H1435" s="13">
        <v>3.4176206070563563E-2</v>
      </c>
      <c r="I1435" s="13">
        <v>0.16027070154016021</v>
      </c>
      <c r="J1435" s="13">
        <v>3.5287370927075998E-2</v>
      </c>
    </row>
    <row r="1436" spans="1:10" x14ac:dyDescent="0.2">
      <c r="A1436" t="s">
        <v>52</v>
      </c>
      <c r="B1436" t="s">
        <v>93</v>
      </c>
      <c r="C1436" s="13">
        <v>0.55871516165181723</v>
      </c>
      <c r="D1436" s="13">
        <v>0.5679890908636045</v>
      </c>
      <c r="E1436" s="13">
        <v>0.5748056804912075</v>
      </c>
      <c r="F1436" s="13">
        <v>0.58421008599932733</v>
      </c>
      <c r="G1436" s="13">
        <v>0.3471434990663923</v>
      </c>
      <c r="H1436" s="13">
        <v>0.12168412720715301</v>
      </c>
      <c r="I1436" s="13">
        <v>7.1569789679587478E-2</v>
      </c>
      <c r="J1436" s="13">
        <v>3.721891130045716E-2</v>
      </c>
    </row>
    <row r="1437" spans="1:10" hidden="1" x14ac:dyDescent="0.2">
      <c r="A1437" t="s">
        <v>105</v>
      </c>
      <c r="B1437" t="s">
        <v>26</v>
      </c>
      <c r="C1437" s="13">
        <v>0.55728616240222195</v>
      </c>
      <c r="D1437" s="13">
        <v>0.56375320286161523</v>
      </c>
      <c r="E1437" s="13">
        <v>0.56354004626601917</v>
      </c>
      <c r="F1437" s="13">
        <v>0.56677408100257554</v>
      </c>
      <c r="G1437" s="13">
        <v>-8.6841188305723085E-2</v>
      </c>
      <c r="H1437" s="13">
        <v>0.18071471535293859</v>
      </c>
      <c r="I1437" s="13">
        <v>0.2705236740709886</v>
      </c>
      <c r="J1437" s="13">
        <v>-2.1368326934918629E-2</v>
      </c>
    </row>
    <row r="1438" spans="1:10" hidden="1" x14ac:dyDescent="0.2">
      <c r="A1438" t="s">
        <v>107</v>
      </c>
      <c r="B1438" t="s">
        <v>25</v>
      </c>
      <c r="C1438" s="13">
        <v>0.55726768839035057</v>
      </c>
      <c r="D1438" s="13">
        <v>0.56776567864888439</v>
      </c>
      <c r="E1438" s="13">
        <v>0.58787821400665352</v>
      </c>
      <c r="F1438" s="13">
        <v>0.6230059499149122</v>
      </c>
      <c r="G1438" s="13">
        <v>8.9234401986063222E-2</v>
      </c>
      <c r="H1438" s="13">
        <v>0.23797431833930041</v>
      </c>
      <c r="I1438" s="13">
        <v>0.19510577865963341</v>
      </c>
      <c r="J1438" s="13">
        <v>-3.2586008774185757E-2</v>
      </c>
    </row>
    <row r="1439" spans="1:10" hidden="1" x14ac:dyDescent="0.2">
      <c r="A1439" t="s">
        <v>97</v>
      </c>
      <c r="B1439" t="s">
        <v>39</v>
      </c>
      <c r="C1439" s="13">
        <v>0.55706567090827164</v>
      </c>
      <c r="D1439" s="13">
        <v>0.56436509765833043</v>
      </c>
      <c r="E1439" s="13">
        <v>0.58000578593702778</v>
      </c>
      <c r="F1439" s="13">
        <v>0.60753492422590083</v>
      </c>
      <c r="G1439" s="13">
        <v>0.28298701201303422</v>
      </c>
      <c r="H1439" s="13">
        <v>0.33760698627862351</v>
      </c>
      <c r="I1439" s="13">
        <v>6.1993706759416921E-2</v>
      </c>
      <c r="J1439" s="13">
        <v>-0.11573936029576121</v>
      </c>
    </row>
    <row r="1440" spans="1:10" hidden="1" x14ac:dyDescent="0.2">
      <c r="A1440" t="s">
        <v>58</v>
      </c>
      <c r="B1440" t="s">
        <v>76</v>
      </c>
      <c r="C1440" s="13">
        <v>0.55615292670187766</v>
      </c>
      <c r="D1440" s="13">
        <v>0.55887518714987727</v>
      </c>
      <c r="E1440" s="13">
        <v>0.55427580426907175</v>
      </c>
      <c r="F1440" s="13">
        <v>0.5485208455426539</v>
      </c>
      <c r="G1440" s="13">
        <v>8.0331058336957334E-2</v>
      </c>
      <c r="H1440" s="13">
        <v>8.6337554418115525E-2</v>
      </c>
      <c r="I1440" s="13">
        <v>0.13758005768954401</v>
      </c>
      <c r="J1440" s="13">
        <v>-9.680039659714838E-3</v>
      </c>
    </row>
    <row r="1441" spans="1:10" hidden="1" x14ac:dyDescent="0.2">
      <c r="A1441" t="s">
        <v>58</v>
      </c>
      <c r="B1441" t="s">
        <v>76</v>
      </c>
      <c r="C1441" s="13">
        <v>0.55615292670187766</v>
      </c>
      <c r="D1441" s="13">
        <v>0.55887518714987727</v>
      </c>
      <c r="E1441" s="13">
        <v>0.55427580426907175</v>
      </c>
      <c r="F1441" s="13">
        <v>0.5485208455426539</v>
      </c>
      <c r="G1441" s="13">
        <v>8.0331058336957334E-2</v>
      </c>
      <c r="H1441" s="13">
        <v>8.6337554418115525E-2</v>
      </c>
      <c r="I1441" s="13">
        <v>0.13758005768954401</v>
      </c>
      <c r="J1441" s="13">
        <v>-9.680039659714838E-3</v>
      </c>
    </row>
    <row r="1442" spans="1:10" hidden="1" x14ac:dyDescent="0.2">
      <c r="A1442" t="s">
        <v>97</v>
      </c>
      <c r="B1442" t="s">
        <v>35</v>
      </c>
      <c r="C1442" s="13">
        <v>0.55567120350359134</v>
      </c>
      <c r="D1442" s="13">
        <v>0.56334755258072966</v>
      </c>
      <c r="E1442" s="13">
        <v>0.58116310539527716</v>
      </c>
      <c r="F1442" s="13">
        <v>0.6124597866144047</v>
      </c>
      <c r="G1442" s="13">
        <v>0.23341114345987929</v>
      </c>
      <c r="H1442" s="13">
        <v>0.23407292320585951</v>
      </c>
      <c r="I1442" s="13">
        <v>1.7277398831515411E-2</v>
      </c>
      <c r="J1442" s="13">
        <v>-0.1851909596989548</v>
      </c>
    </row>
    <row r="1443" spans="1:10" x14ac:dyDescent="0.2">
      <c r="A1443" t="s">
        <v>52</v>
      </c>
      <c r="B1443" t="s">
        <v>87</v>
      </c>
      <c r="C1443" s="13">
        <v>0.55491017670342246</v>
      </c>
      <c r="D1443" s="13">
        <v>0.55277104313618319</v>
      </c>
      <c r="E1443" s="13">
        <v>0.53850077497479376</v>
      </c>
      <c r="F1443" s="13">
        <v>0.51727620977424749</v>
      </c>
      <c r="G1443" s="13">
        <v>0.2240115623039679</v>
      </c>
      <c r="H1443" s="13">
        <v>0.31399996097937932</v>
      </c>
      <c r="I1443" s="13">
        <v>7.9871814431111202E-2</v>
      </c>
      <c r="J1443" s="13">
        <v>3.9849418569695573E-2</v>
      </c>
    </row>
    <row r="1444" spans="1:10" hidden="1" x14ac:dyDescent="0.2">
      <c r="A1444" t="s">
        <v>63</v>
      </c>
      <c r="B1444" t="s">
        <v>64</v>
      </c>
      <c r="C1444" s="13">
        <v>0.55456437834870465</v>
      </c>
      <c r="D1444" s="13">
        <v>0.54708027296052875</v>
      </c>
      <c r="E1444" s="13">
        <v>0.52898872562284072</v>
      </c>
      <c r="F1444" s="13">
        <v>0.50027137339640859</v>
      </c>
      <c r="G1444" s="13">
        <v>6.6584172037356018E-2</v>
      </c>
      <c r="H1444" s="13">
        <v>-5.0340203046206171E-3</v>
      </c>
      <c r="I1444" s="13">
        <v>7.3332754122120744E-2</v>
      </c>
      <c r="J1444" s="13">
        <v>-2.1760760782574438E-3</v>
      </c>
    </row>
    <row r="1445" spans="1:10" hidden="1" x14ac:dyDescent="0.2">
      <c r="A1445" t="s">
        <v>59</v>
      </c>
      <c r="B1445" t="s">
        <v>60</v>
      </c>
      <c r="C1445" s="13">
        <v>0.55410756463441591</v>
      </c>
      <c r="D1445" s="13">
        <v>0.55737750175710532</v>
      </c>
      <c r="E1445" s="13">
        <v>0.53750402101740624</v>
      </c>
      <c r="F1445" s="13">
        <v>0.50233205946123005</v>
      </c>
      <c r="G1445" s="13">
        <v>0.29353079890836442</v>
      </c>
      <c r="H1445" s="13">
        <v>7.5756930761948796E-2</v>
      </c>
      <c r="I1445" s="13">
        <v>-4.9471406786516176E-3</v>
      </c>
      <c r="J1445" s="13">
        <v>9.1547814508489908E-2</v>
      </c>
    </row>
    <row r="1446" spans="1:10" x14ac:dyDescent="0.2">
      <c r="A1446" t="s">
        <v>52</v>
      </c>
      <c r="B1446" t="s">
        <v>89</v>
      </c>
      <c r="C1446" s="13">
        <v>0.55362590720561733</v>
      </c>
      <c r="D1446" s="13">
        <v>0.54072381972316041</v>
      </c>
      <c r="E1446" s="13">
        <v>0.50433103765301746</v>
      </c>
      <c r="F1446" s="13">
        <v>0.44535276231831422</v>
      </c>
      <c r="G1446" s="13">
        <v>0.35593855649522499</v>
      </c>
      <c r="H1446" s="13">
        <v>0.25539714050310108</v>
      </c>
      <c r="I1446" s="13">
        <v>4.0420777073199687E-2</v>
      </c>
      <c r="J1446" s="13">
        <v>6.324160508313359E-2</v>
      </c>
    </row>
    <row r="1447" spans="1:10" hidden="1" x14ac:dyDescent="0.2">
      <c r="A1447" t="s">
        <v>58</v>
      </c>
      <c r="B1447" t="s">
        <v>80</v>
      </c>
      <c r="C1447" s="13">
        <v>0.55274794640929714</v>
      </c>
      <c r="D1447" s="13">
        <v>0.54917738552176754</v>
      </c>
      <c r="E1447" s="13">
        <v>0.53372056905691212</v>
      </c>
      <c r="F1447" s="13">
        <v>0.5091355455752089</v>
      </c>
      <c r="G1447" s="13">
        <v>9.8374533581072454E-2</v>
      </c>
      <c r="H1447" s="13">
        <v>3.2587311404463228E-2</v>
      </c>
      <c r="I1447" s="13">
        <v>8.7666457249462287E-2</v>
      </c>
      <c r="J1447" s="13">
        <v>3.7086944633580692E-2</v>
      </c>
    </row>
    <row r="1448" spans="1:10" hidden="1" x14ac:dyDescent="0.2">
      <c r="A1448" t="s">
        <v>97</v>
      </c>
      <c r="B1448" t="s">
        <v>79</v>
      </c>
      <c r="C1448" s="13">
        <v>0.5515504797412244</v>
      </c>
      <c r="D1448" s="13">
        <v>0.5515869222672235</v>
      </c>
      <c r="E1448" s="13">
        <v>0.53322448495533437</v>
      </c>
      <c r="F1448" s="13">
        <v>0.49997887822324422</v>
      </c>
      <c r="G1448" s="13">
        <v>0.18405967990653571</v>
      </c>
      <c r="H1448" s="13">
        <v>0.21226404027739629</v>
      </c>
      <c r="I1448" s="13">
        <v>9.4688422774311845E-2</v>
      </c>
      <c r="J1448" s="13">
        <v>-0.1003546728972755</v>
      </c>
    </row>
    <row r="1449" spans="1:10" hidden="1" x14ac:dyDescent="0.2">
      <c r="A1449" t="s">
        <v>59</v>
      </c>
      <c r="B1449" t="s">
        <v>85</v>
      </c>
      <c r="C1449" s="13">
        <v>0.55075631508878098</v>
      </c>
      <c r="D1449" s="13">
        <v>0.55026848664258854</v>
      </c>
      <c r="E1449" s="13">
        <v>0.51991098008795034</v>
      </c>
      <c r="F1449" s="13">
        <v>0.46599362814439699</v>
      </c>
      <c r="G1449" s="13">
        <v>0.21351503722468371</v>
      </c>
      <c r="H1449" s="13">
        <v>1.852021747668638E-2</v>
      </c>
      <c r="I1449" s="13">
        <v>0.15453149541823</v>
      </c>
      <c r="J1449" s="13">
        <v>1.8206646731280581E-2</v>
      </c>
    </row>
    <row r="1450" spans="1:10" hidden="1" x14ac:dyDescent="0.2">
      <c r="A1450" t="s">
        <v>62</v>
      </c>
      <c r="B1450" t="s">
        <v>70</v>
      </c>
      <c r="C1450" s="13">
        <v>0.55071555324026411</v>
      </c>
      <c r="D1450" s="13">
        <v>0.54158949594465511</v>
      </c>
      <c r="E1450" s="13">
        <v>0.51970300169164174</v>
      </c>
      <c r="F1450" s="13">
        <v>0.4858572975794313</v>
      </c>
      <c r="G1450" s="13">
        <v>0.1221133161469818</v>
      </c>
      <c r="H1450" s="13">
        <v>7.0391666739394176E-3</v>
      </c>
      <c r="I1450" s="13">
        <v>-1.355513677708717E-2</v>
      </c>
      <c r="J1450" s="13">
        <v>-6.9024384312186882E-2</v>
      </c>
    </row>
    <row r="1451" spans="1:10" hidden="1" x14ac:dyDescent="0.2">
      <c r="A1451" t="s">
        <v>107</v>
      </c>
      <c r="B1451" t="s">
        <v>27</v>
      </c>
      <c r="C1451" s="13">
        <v>0.55006034548177407</v>
      </c>
      <c r="D1451" s="13">
        <v>0.55885318988753796</v>
      </c>
      <c r="E1451" s="13">
        <v>0.57521172304326207</v>
      </c>
      <c r="F1451" s="13">
        <v>0.60321454260898988</v>
      </c>
      <c r="G1451" s="13">
        <v>0.44992339089269789</v>
      </c>
      <c r="H1451" s="13">
        <v>0.31165536992168252</v>
      </c>
      <c r="I1451" s="13">
        <v>0.13749153062264721</v>
      </c>
      <c r="J1451" s="13">
        <v>2.538661201521859E-2</v>
      </c>
    </row>
    <row r="1452" spans="1:10" hidden="1" x14ac:dyDescent="0.2">
      <c r="A1452" t="s">
        <v>63</v>
      </c>
      <c r="B1452" t="s">
        <v>65</v>
      </c>
      <c r="C1452" s="13">
        <v>0.5481714563911444</v>
      </c>
      <c r="D1452" s="13">
        <v>0.54109350681803581</v>
      </c>
      <c r="E1452" s="13">
        <v>0.52402814401586584</v>
      </c>
      <c r="F1452" s="13">
        <v>0.49719285179740919</v>
      </c>
      <c r="G1452" s="13">
        <v>3.5480659620138848E-2</v>
      </c>
      <c r="H1452" s="13">
        <v>2.2821480178260491E-3</v>
      </c>
      <c r="I1452" s="13">
        <v>9.6868306148408828E-2</v>
      </c>
      <c r="J1452" s="13">
        <v>-1.6434561744177539E-2</v>
      </c>
    </row>
    <row r="1453" spans="1:10" hidden="1" x14ac:dyDescent="0.2">
      <c r="A1453" t="s">
        <v>63</v>
      </c>
      <c r="B1453" t="s">
        <v>85</v>
      </c>
      <c r="C1453" s="13">
        <v>0.54782657758219411</v>
      </c>
      <c r="D1453" s="13">
        <v>0.54278967230775388</v>
      </c>
      <c r="E1453" s="13">
        <v>0.52179093371225616</v>
      </c>
      <c r="F1453" s="13">
        <v>0.48644831031619112</v>
      </c>
      <c r="G1453" s="13">
        <v>0.1192003270420207</v>
      </c>
      <c r="H1453" s="13">
        <v>-9.4513543036809769E-2</v>
      </c>
      <c r="I1453" s="13">
        <v>5.0114454871707452E-2</v>
      </c>
      <c r="J1453" s="13">
        <v>-3.7110048581211717E-2</v>
      </c>
    </row>
    <row r="1454" spans="1:10" hidden="1" x14ac:dyDescent="0.2">
      <c r="A1454" t="s">
        <v>104</v>
      </c>
      <c r="B1454" t="s">
        <v>61</v>
      </c>
      <c r="C1454" s="13">
        <v>0.54760114499649515</v>
      </c>
      <c r="D1454" s="13">
        <v>0.55158737875816233</v>
      </c>
      <c r="E1454" s="13">
        <v>0.54253456082400142</v>
      </c>
      <c r="F1454" s="13">
        <v>0.52738187982717621</v>
      </c>
      <c r="G1454" s="13">
        <v>0.3023403074231828</v>
      </c>
      <c r="H1454" s="13">
        <v>0.1228983045391399</v>
      </c>
      <c r="I1454" s="13">
        <v>-3.3431366043818793E-2</v>
      </c>
      <c r="J1454" s="13">
        <v>-6.1121378826917393E-2</v>
      </c>
    </row>
    <row r="1455" spans="1:10" hidden="1" x14ac:dyDescent="0.2">
      <c r="A1455" t="s">
        <v>105</v>
      </c>
      <c r="B1455" t="s">
        <v>50</v>
      </c>
      <c r="C1455" s="13">
        <v>0.54735549065086675</v>
      </c>
      <c r="D1455" s="13">
        <v>0.55006295551337014</v>
      </c>
      <c r="E1455" s="13">
        <v>0.54370424228253944</v>
      </c>
      <c r="F1455" s="13">
        <v>0.53600517107577583</v>
      </c>
      <c r="G1455" s="13">
        <v>0.19000149028846669</v>
      </c>
      <c r="H1455" s="13">
        <v>0.13892721089858309</v>
      </c>
      <c r="I1455" s="13">
        <v>0.13082507117016501</v>
      </c>
      <c r="J1455" s="13">
        <v>-4.8570682823196258E-2</v>
      </c>
    </row>
    <row r="1456" spans="1:10" hidden="1" x14ac:dyDescent="0.2">
      <c r="A1456" t="s">
        <v>63</v>
      </c>
      <c r="B1456" t="s">
        <v>88</v>
      </c>
      <c r="C1456" s="13">
        <v>0.54671370165973054</v>
      </c>
      <c r="D1456" s="13">
        <v>0.54156429742189094</v>
      </c>
      <c r="E1456" s="13">
        <v>0.52151627316462701</v>
      </c>
      <c r="F1456" s="13">
        <v>0.48820088853465388</v>
      </c>
      <c r="G1456" s="13">
        <v>4.4915386417206271E-2</v>
      </c>
      <c r="H1456" s="13">
        <v>-5.3844882148416741E-2</v>
      </c>
      <c r="I1456" s="13">
        <v>5.4755423185088817E-2</v>
      </c>
      <c r="J1456" s="13">
        <v>-4.1529150790956683E-2</v>
      </c>
    </row>
    <row r="1457" spans="1:10" hidden="1" x14ac:dyDescent="0.2">
      <c r="A1457" t="s">
        <v>49</v>
      </c>
      <c r="B1457" t="s">
        <v>100</v>
      </c>
      <c r="C1457" s="13">
        <v>0.54567915634499431</v>
      </c>
      <c r="D1457" s="13">
        <v>0.56407417090864176</v>
      </c>
      <c r="E1457" s="13">
        <v>0.59666140404784074</v>
      </c>
      <c r="F1457" s="13">
        <v>0.64894312713841451</v>
      </c>
      <c r="G1457" s="13">
        <v>-5.0149644333763371E-2</v>
      </c>
      <c r="H1457" s="13">
        <v>3.3445350382654719E-2</v>
      </c>
      <c r="I1457" s="13">
        <v>-4.0718802078770377E-2</v>
      </c>
      <c r="J1457" s="13">
        <v>-4.4250314184253722E-2</v>
      </c>
    </row>
    <row r="1458" spans="1:10" hidden="1" x14ac:dyDescent="0.2">
      <c r="A1458" t="s">
        <v>59</v>
      </c>
      <c r="B1458" t="s">
        <v>69</v>
      </c>
      <c r="C1458" s="13">
        <v>0.5454510258855414</v>
      </c>
      <c r="D1458" s="13">
        <v>0.54718412378641457</v>
      </c>
      <c r="E1458" s="13">
        <v>0.52237826704852552</v>
      </c>
      <c r="F1458" s="13">
        <v>0.47772614441399253</v>
      </c>
      <c r="G1458" s="13">
        <v>0.31166573579503981</v>
      </c>
      <c r="H1458" s="13">
        <v>-2.1860404648571901E-2</v>
      </c>
      <c r="I1458" s="13">
        <v>9.4029314532859107E-2</v>
      </c>
      <c r="J1458" s="13">
        <v>9.1750367022893423E-2</v>
      </c>
    </row>
    <row r="1459" spans="1:10" hidden="1" x14ac:dyDescent="0.2">
      <c r="A1459" t="s">
        <v>97</v>
      </c>
      <c r="B1459" t="s">
        <v>37</v>
      </c>
      <c r="C1459" s="13">
        <v>0.54538451493284068</v>
      </c>
      <c r="D1459" s="13">
        <v>0.55337659104275172</v>
      </c>
      <c r="E1459" s="13">
        <v>0.57175529768737343</v>
      </c>
      <c r="F1459" s="13">
        <v>0.60427635179393147</v>
      </c>
      <c r="G1459" s="13">
        <v>0.17974601433889689</v>
      </c>
      <c r="H1459" s="13">
        <v>0.2406559813448394</v>
      </c>
      <c r="I1459" s="13">
        <v>7.4852278836474342E-2</v>
      </c>
      <c r="J1459" s="13">
        <v>-0.1381439910211773</v>
      </c>
    </row>
    <row r="1460" spans="1:10" hidden="1" x14ac:dyDescent="0.2">
      <c r="A1460" t="s">
        <v>97</v>
      </c>
      <c r="B1460" t="s">
        <v>38</v>
      </c>
      <c r="C1460" s="13">
        <v>0.54536467109698139</v>
      </c>
      <c r="D1460" s="13">
        <v>0.55313669819792399</v>
      </c>
      <c r="E1460" s="13">
        <v>0.57136511233669718</v>
      </c>
      <c r="F1460" s="13">
        <v>0.60342913233086126</v>
      </c>
      <c r="G1460" s="13">
        <v>0.24270549197469291</v>
      </c>
      <c r="H1460" s="13">
        <v>0.25001661713022089</v>
      </c>
      <c r="I1460" s="13">
        <v>1.775597014845175E-2</v>
      </c>
      <c r="J1460" s="13">
        <v>-0.15629584686940479</v>
      </c>
    </row>
    <row r="1461" spans="1:10" hidden="1" x14ac:dyDescent="0.2">
      <c r="A1461" t="s">
        <v>59</v>
      </c>
      <c r="B1461" t="s">
        <v>68</v>
      </c>
      <c r="C1461" s="13">
        <v>0.54482681803019717</v>
      </c>
      <c r="D1461" s="13">
        <v>0.54640687071969418</v>
      </c>
      <c r="E1461" s="13">
        <v>0.52092682732973594</v>
      </c>
      <c r="F1461" s="13">
        <v>0.47566819438115637</v>
      </c>
      <c r="G1461" s="13">
        <v>0.38273481585913272</v>
      </c>
      <c r="H1461" s="13">
        <v>0.1003607529605562</v>
      </c>
      <c r="I1461" s="13">
        <v>0.13934668449610549</v>
      </c>
      <c r="J1461" s="13">
        <v>0.10687867756086571</v>
      </c>
    </row>
    <row r="1462" spans="1:10" hidden="1" x14ac:dyDescent="0.2">
      <c r="A1462" t="s">
        <v>58</v>
      </c>
      <c r="B1462" t="s">
        <v>83</v>
      </c>
      <c r="C1462" s="13">
        <v>0.5437826024311041</v>
      </c>
      <c r="D1462" s="13">
        <v>0.54941732655027697</v>
      </c>
      <c r="E1462" s="13">
        <v>0.54132245453594363</v>
      </c>
      <c r="F1462" s="13">
        <v>0.53107854551580591</v>
      </c>
      <c r="G1462" s="13">
        <v>1.070408778461321E-2</v>
      </c>
      <c r="H1462" s="13">
        <v>8.2390132769275315E-2</v>
      </c>
      <c r="I1462" s="13">
        <v>0.18779722345467709</v>
      </c>
      <c r="J1462" s="13">
        <v>-1.357374387415247E-2</v>
      </c>
    </row>
    <row r="1463" spans="1:10" hidden="1" x14ac:dyDescent="0.2">
      <c r="A1463" t="s">
        <v>97</v>
      </c>
      <c r="B1463" t="s">
        <v>42</v>
      </c>
      <c r="C1463" s="13">
        <v>0.54118458317825158</v>
      </c>
      <c r="D1463" s="13">
        <v>0.54795159265338256</v>
      </c>
      <c r="E1463" s="13">
        <v>0.56244113442512045</v>
      </c>
      <c r="F1463" s="13">
        <v>0.58813052899451634</v>
      </c>
      <c r="G1463" s="13">
        <v>0.27457579456144088</v>
      </c>
      <c r="H1463" s="13">
        <v>0.32782693713553651</v>
      </c>
      <c r="I1463" s="13">
        <v>7.6153236844790917E-2</v>
      </c>
      <c r="J1463" s="13">
        <v>-8.4902140798254297E-2</v>
      </c>
    </row>
    <row r="1464" spans="1:10" hidden="1" x14ac:dyDescent="0.2">
      <c r="A1464" t="s">
        <v>62</v>
      </c>
      <c r="B1464" t="s">
        <v>85</v>
      </c>
      <c r="C1464" s="13">
        <v>0.54018955209179864</v>
      </c>
      <c r="D1464" s="13">
        <v>0.53430948898221897</v>
      </c>
      <c r="E1464" s="13">
        <v>0.50975136407142951</v>
      </c>
      <c r="F1464" s="13">
        <v>0.47055325661261388</v>
      </c>
      <c r="G1464" s="13">
        <v>8.687189229474554E-2</v>
      </c>
      <c r="H1464" s="13">
        <v>-3.9915902005465929E-2</v>
      </c>
      <c r="I1464" s="13">
        <v>4.9554130252514053E-2</v>
      </c>
      <c r="J1464" s="13">
        <v>1.324214195998012E-2</v>
      </c>
    </row>
    <row r="1465" spans="1:10" hidden="1" x14ac:dyDescent="0.2">
      <c r="A1465" t="s">
        <v>62</v>
      </c>
      <c r="B1465" t="s">
        <v>88</v>
      </c>
      <c r="C1465" s="13">
        <v>0.53992256138047212</v>
      </c>
      <c r="D1465" s="13">
        <v>0.53395062641921587</v>
      </c>
      <c r="E1465" s="13">
        <v>0.51047952956169906</v>
      </c>
      <c r="F1465" s="13">
        <v>0.47308665560887359</v>
      </c>
      <c r="G1465" s="13">
        <v>7.7742881441767067E-2</v>
      </c>
      <c r="H1465" s="13">
        <v>-3.5088465063003678E-2</v>
      </c>
      <c r="I1465" s="13">
        <v>3.2618082362525481E-2</v>
      </c>
      <c r="J1465" s="13">
        <v>1.7305880559402201E-2</v>
      </c>
    </row>
    <row r="1466" spans="1:10" hidden="1" x14ac:dyDescent="0.2">
      <c r="A1466" t="s">
        <v>107</v>
      </c>
      <c r="B1466" t="s">
        <v>32</v>
      </c>
      <c r="C1466" s="13">
        <v>0.53964321064867926</v>
      </c>
      <c r="D1466" s="13">
        <v>0.54720857073872498</v>
      </c>
      <c r="E1466" s="13">
        <v>0.56128304840392229</v>
      </c>
      <c r="F1466" s="13">
        <v>0.58507933577050086</v>
      </c>
      <c r="G1466" s="13">
        <v>0.43424920929922112</v>
      </c>
      <c r="H1466" s="13">
        <v>0.18572713691452761</v>
      </c>
      <c r="I1466" s="13">
        <v>0.19799057769745021</v>
      </c>
      <c r="J1466" s="13">
        <v>8.8591564506641685E-2</v>
      </c>
    </row>
    <row r="1467" spans="1:10" hidden="1" x14ac:dyDescent="0.2">
      <c r="A1467" t="s">
        <v>23</v>
      </c>
      <c r="B1467" t="s">
        <v>102</v>
      </c>
      <c r="C1467" s="13">
        <v>0.53960542036003167</v>
      </c>
      <c r="D1467" s="13">
        <v>0.52762857532110485</v>
      </c>
      <c r="E1467" s="13">
        <v>0.50289910397738069</v>
      </c>
      <c r="F1467" s="13">
        <v>0.46270654726205329</v>
      </c>
      <c r="G1467" s="13">
        <v>-0.33598790418944352</v>
      </c>
      <c r="H1467" s="13">
        <v>0.15169831322298011</v>
      </c>
      <c r="I1467" s="13">
        <v>2.876870953378987E-2</v>
      </c>
      <c r="J1467" s="13">
        <v>-8.1518221517291142E-2</v>
      </c>
    </row>
    <row r="1468" spans="1:10" x14ac:dyDescent="0.2">
      <c r="A1468" t="s">
        <v>52</v>
      </c>
      <c r="B1468" t="s">
        <v>90</v>
      </c>
      <c r="C1468" s="13">
        <v>0.53930222749505174</v>
      </c>
      <c r="D1468" s="13">
        <v>0.52710995899109325</v>
      </c>
      <c r="E1468" s="13">
        <v>0.49242624022418491</v>
      </c>
      <c r="F1468" s="13">
        <v>0.43609462173070551</v>
      </c>
      <c r="G1468" s="13">
        <v>0.36781487433172311</v>
      </c>
      <c r="H1468" s="13">
        <v>0.19717207131615291</v>
      </c>
      <c r="I1468" s="13">
        <v>4.044037027647869E-2</v>
      </c>
      <c r="J1468" s="13">
        <v>-5.354972844618653E-2</v>
      </c>
    </row>
    <row r="1469" spans="1:10" hidden="1" x14ac:dyDescent="0.2">
      <c r="A1469" t="s">
        <v>49</v>
      </c>
      <c r="B1469" t="s">
        <v>80</v>
      </c>
      <c r="C1469" s="13">
        <v>0.53886945227046501</v>
      </c>
      <c r="D1469" s="13">
        <v>0.53428238301811137</v>
      </c>
      <c r="E1469" s="13">
        <v>0.52192713076150066</v>
      </c>
      <c r="F1469" s="13">
        <v>0.50555877755620482</v>
      </c>
      <c r="G1469" s="13">
        <v>-0.33900143230714119</v>
      </c>
      <c r="H1469" s="13">
        <v>3.8400241947011658E-2</v>
      </c>
      <c r="I1469" s="13">
        <v>2.552778020139284E-2</v>
      </c>
      <c r="J1469" s="13">
        <v>-4.2375634556827191E-2</v>
      </c>
    </row>
    <row r="1470" spans="1:10" hidden="1" x14ac:dyDescent="0.2">
      <c r="A1470" t="s">
        <v>58</v>
      </c>
      <c r="B1470" t="s">
        <v>82</v>
      </c>
      <c r="C1470" s="13">
        <v>0.53733301501779074</v>
      </c>
      <c r="D1470" s="13">
        <v>0.53351946676550854</v>
      </c>
      <c r="E1470" s="13">
        <v>0.51653263360134016</v>
      </c>
      <c r="F1470" s="13">
        <v>0.48946294564805282</v>
      </c>
      <c r="G1470" s="13">
        <v>8.1148793750720261E-2</v>
      </c>
      <c r="H1470" s="13">
        <v>6.5257777733016165E-2</v>
      </c>
      <c r="I1470" s="13">
        <v>5.601978113673891E-2</v>
      </c>
      <c r="J1470" s="13">
        <v>1.8462314862771931E-2</v>
      </c>
    </row>
    <row r="1471" spans="1:10" hidden="1" x14ac:dyDescent="0.2">
      <c r="A1471" t="s">
        <v>104</v>
      </c>
      <c r="B1471" t="s">
        <v>60</v>
      </c>
      <c r="C1471" s="13">
        <v>0.53713296911659125</v>
      </c>
      <c r="D1471" s="13">
        <v>0.54105178470262238</v>
      </c>
      <c r="E1471" s="13">
        <v>0.53240541639254779</v>
      </c>
      <c r="F1471" s="13">
        <v>0.51767445201473228</v>
      </c>
      <c r="G1471" s="13">
        <v>0.3454094652807469</v>
      </c>
      <c r="H1471" s="13">
        <v>0.2465549113513032</v>
      </c>
      <c r="I1471" s="13">
        <v>-2.5033753160540441E-2</v>
      </c>
      <c r="J1471" s="13">
        <v>-2.4808540784884221E-2</v>
      </c>
    </row>
    <row r="1472" spans="1:10" hidden="1" x14ac:dyDescent="0.2">
      <c r="A1472" t="s">
        <v>58</v>
      </c>
      <c r="B1472" t="s">
        <v>86</v>
      </c>
      <c r="C1472" s="13">
        <v>0.53669469586828966</v>
      </c>
      <c r="D1472" s="13">
        <v>0.52646014760790605</v>
      </c>
      <c r="E1472" s="13">
        <v>0.49759121323799282</v>
      </c>
      <c r="F1472" s="13">
        <v>0.45083971295647279</v>
      </c>
      <c r="G1472" s="13">
        <v>0.26856675358909621</v>
      </c>
      <c r="H1472" s="13">
        <v>0.23251256466171771</v>
      </c>
      <c r="I1472" s="13">
        <v>7.6517437833044905E-2</v>
      </c>
      <c r="J1472" s="13">
        <v>3.2569050468394638E-2</v>
      </c>
    </row>
    <row r="1473" spans="1:10" hidden="1" x14ac:dyDescent="0.2">
      <c r="A1473" t="s">
        <v>59</v>
      </c>
      <c r="B1473" t="s">
        <v>61</v>
      </c>
      <c r="C1473" s="13">
        <v>0.53416075636708482</v>
      </c>
      <c r="D1473" s="13">
        <v>0.53769831047190442</v>
      </c>
      <c r="E1473" s="13">
        <v>0.51836976214059927</v>
      </c>
      <c r="F1473" s="13">
        <v>0.48424288210769689</v>
      </c>
      <c r="G1473" s="13">
        <v>0.36373144851071493</v>
      </c>
      <c r="H1473" s="13">
        <v>2.3599731088252058E-3</v>
      </c>
      <c r="I1473" s="13">
        <v>9.562331282592855E-2</v>
      </c>
      <c r="J1473" s="13">
        <v>9.5413960562285183E-2</v>
      </c>
    </row>
    <row r="1474" spans="1:10" hidden="1" x14ac:dyDescent="0.2">
      <c r="A1474" t="s">
        <v>58</v>
      </c>
      <c r="B1474" t="s">
        <v>81</v>
      </c>
      <c r="C1474" s="13">
        <v>0.5339525738028581</v>
      </c>
      <c r="D1474" s="13">
        <v>0.53099731069093947</v>
      </c>
      <c r="E1474" s="13">
        <v>0.51559159221732009</v>
      </c>
      <c r="F1474" s="13">
        <v>0.4910395288815948</v>
      </c>
      <c r="G1474" s="13">
        <v>6.0250415008202197E-2</v>
      </c>
      <c r="H1474" s="13">
        <v>3.6098141291051808E-2</v>
      </c>
      <c r="I1474" s="13">
        <v>5.0132193097243427E-2</v>
      </c>
      <c r="J1474" s="13">
        <v>3.0450396065559771E-2</v>
      </c>
    </row>
    <row r="1475" spans="1:10" hidden="1" x14ac:dyDescent="0.2">
      <c r="A1475" t="s">
        <v>63</v>
      </c>
      <c r="B1475" t="s">
        <v>78</v>
      </c>
      <c r="C1475" s="13">
        <v>0.53256613011058906</v>
      </c>
      <c r="D1475" s="13">
        <v>0.53824364900575272</v>
      </c>
      <c r="E1475" s="13">
        <v>0.5394959886420243</v>
      </c>
      <c r="F1475" s="13">
        <v>0.54460558325564712</v>
      </c>
      <c r="G1475" s="13">
        <v>-0.22242493325221691</v>
      </c>
      <c r="H1475" s="13">
        <v>2.962529543989267E-3</v>
      </c>
      <c r="I1475" s="13">
        <v>4.5913917100263067E-2</v>
      </c>
      <c r="J1475" s="13">
        <v>-1.492849500439177E-2</v>
      </c>
    </row>
    <row r="1476" spans="1:10" hidden="1" x14ac:dyDescent="0.2">
      <c r="A1476" t="s">
        <v>62</v>
      </c>
      <c r="B1476" t="s">
        <v>66</v>
      </c>
      <c r="C1476" s="13">
        <v>0.53218883369983094</v>
      </c>
      <c r="D1476" s="13">
        <v>0.53347632746595519</v>
      </c>
      <c r="E1476" s="13">
        <v>0.52742657105628243</v>
      </c>
      <c r="F1476" s="13">
        <v>0.52016844947619745</v>
      </c>
      <c r="G1476" s="13">
        <v>-3.1323357688001853E-2</v>
      </c>
      <c r="H1476" s="13">
        <v>8.2962061072973312E-2</v>
      </c>
      <c r="I1476" s="13">
        <v>5.0039731239350002E-2</v>
      </c>
      <c r="J1476" s="13">
        <v>5.3091329048593539E-2</v>
      </c>
    </row>
    <row r="1477" spans="1:10" hidden="1" x14ac:dyDescent="0.2">
      <c r="A1477" t="s">
        <v>63</v>
      </c>
      <c r="B1477" t="s">
        <v>70</v>
      </c>
      <c r="C1477" s="13">
        <v>0.53210157839253625</v>
      </c>
      <c r="D1477" s="13">
        <v>0.5243603198585759</v>
      </c>
      <c r="E1477" s="13">
        <v>0.5063170641164767</v>
      </c>
      <c r="F1477" s="13">
        <v>0.47775851155243271</v>
      </c>
      <c r="G1477" s="13">
        <v>5.966641613246626E-2</v>
      </c>
      <c r="H1477" s="13">
        <v>-6.0273332462524136E-3</v>
      </c>
      <c r="I1477" s="13">
        <v>8.6352387754642504E-2</v>
      </c>
      <c r="J1477" s="13">
        <v>-1.4480939995353201E-2</v>
      </c>
    </row>
    <row r="1478" spans="1:10" hidden="1" x14ac:dyDescent="0.2">
      <c r="A1478" t="s">
        <v>49</v>
      </c>
      <c r="B1478" t="s">
        <v>93</v>
      </c>
      <c r="C1478" s="13">
        <v>0.53193807225090162</v>
      </c>
      <c r="D1478" s="13">
        <v>0.54247915469904273</v>
      </c>
      <c r="E1478" s="13">
        <v>0.55825158964415345</v>
      </c>
      <c r="F1478" s="13">
        <v>0.5827816577054723</v>
      </c>
      <c r="G1478" s="13">
        <v>-2.7839520686377289E-3</v>
      </c>
      <c r="H1478" s="13">
        <v>1.3820229593205301E-2</v>
      </c>
      <c r="I1478" s="13">
        <v>-3.2526559059273132E-2</v>
      </c>
      <c r="J1478" s="13">
        <v>-4.1039771997066612E-2</v>
      </c>
    </row>
    <row r="1479" spans="1:10" hidden="1" x14ac:dyDescent="0.2">
      <c r="A1479" t="s">
        <v>107</v>
      </c>
      <c r="B1479" t="s">
        <v>45</v>
      </c>
      <c r="C1479" s="13">
        <v>0.53156480363478265</v>
      </c>
      <c r="D1479" s="13">
        <v>0.53966045913084548</v>
      </c>
      <c r="E1479" s="13">
        <v>0.552853674038842</v>
      </c>
      <c r="F1479" s="13">
        <v>0.57549713464258612</v>
      </c>
      <c r="G1479" s="13">
        <v>0.30842116252922908</v>
      </c>
      <c r="H1479" s="13">
        <v>0.23026067466337649</v>
      </c>
      <c r="I1479" s="13">
        <v>0.16202746738107149</v>
      </c>
      <c r="J1479" s="13">
        <v>1.920009288597363E-2</v>
      </c>
    </row>
    <row r="1480" spans="1:10" hidden="1" x14ac:dyDescent="0.2">
      <c r="A1480" t="s">
        <v>49</v>
      </c>
      <c r="B1480" t="s">
        <v>86</v>
      </c>
      <c r="C1480" s="13">
        <v>0.53065870643253632</v>
      </c>
      <c r="D1480" s="13">
        <v>0.5181811620680572</v>
      </c>
      <c r="E1480" s="13">
        <v>0.49051382601768739</v>
      </c>
      <c r="F1480" s="13">
        <v>0.44679614224719111</v>
      </c>
      <c r="G1480" s="13">
        <v>6.8272382590886874E-2</v>
      </c>
      <c r="H1480" s="13">
        <v>0.1367207003910115</v>
      </c>
      <c r="I1480" s="13">
        <v>1.814976789791703E-2</v>
      </c>
      <c r="J1480" s="13">
        <v>-1.3152194849018919E-3</v>
      </c>
    </row>
    <row r="1481" spans="1:10" hidden="1" x14ac:dyDescent="0.2">
      <c r="A1481" t="s">
        <v>49</v>
      </c>
      <c r="B1481" t="s">
        <v>81</v>
      </c>
      <c r="C1481" s="13">
        <v>0.53038838285720058</v>
      </c>
      <c r="D1481" s="13">
        <v>0.526244647529448</v>
      </c>
      <c r="E1481" s="13">
        <v>0.51406213653700961</v>
      </c>
      <c r="F1481" s="13">
        <v>0.49789750421414519</v>
      </c>
      <c r="G1481" s="13">
        <v>-0.37340858987210879</v>
      </c>
      <c r="H1481" s="13">
        <v>1.8457197005846671E-3</v>
      </c>
      <c r="I1481" s="13">
        <v>1.160700116416752E-2</v>
      </c>
      <c r="J1481" s="13">
        <v>-4.9519985636269803E-2</v>
      </c>
    </row>
    <row r="1482" spans="1:10" hidden="1" x14ac:dyDescent="0.2">
      <c r="A1482" t="s">
        <v>49</v>
      </c>
      <c r="B1482" t="s">
        <v>99</v>
      </c>
      <c r="C1482" s="13">
        <v>0.52992283705959498</v>
      </c>
      <c r="D1482" s="13">
        <v>0.53869141022206379</v>
      </c>
      <c r="E1482" s="13">
        <v>0.53642559709298221</v>
      </c>
      <c r="F1482" s="13">
        <v>0.53545904309468373</v>
      </c>
      <c r="G1482" s="13">
        <v>-0.19263230688434849</v>
      </c>
      <c r="H1482" s="13">
        <v>1.102679302757704E-2</v>
      </c>
      <c r="I1482" s="13">
        <v>1.421547523538196E-2</v>
      </c>
      <c r="J1482" s="13">
        <v>-2.7096692003456539E-2</v>
      </c>
    </row>
    <row r="1483" spans="1:10" hidden="1" x14ac:dyDescent="0.2">
      <c r="A1483" t="s">
        <v>62</v>
      </c>
      <c r="B1483" t="s">
        <v>78</v>
      </c>
      <c r="C1483" s="13">
        <v>0.52847823926008364</v>
      </c>
      <c r="D1483" s="13">
        <v>0.53368977936073647</v>
      </c>
      <c r="E1483" s="13">
        <v>0.53213920519970237</v>
      </c>
      <c r="F1483" s="13">
        <v>0.53230333522985507</v>
      </c>
      <c r="G1483" s="13">
        <v>-4.4838967052484559E-2</v>
      </c>
      <c r="H1483" s="13">
        <v>0.1181857135574991</v>
      </c>
      <c r="I1483" s="13">
        <v>9.0008231547022803E-3</v>
      </c>
      <c r="J1483" s="13">
        <v>8.024903860086427E-2</v>
      </c>
    </row>
    <row r="1484" spans="1:10" hidden="1" x14ac:dyDescent="0.2">
      <c r="A1484" t="s">
        <v>104</v>
      </c>
      <c r="B1484" t="s">
        <v>48</v>
      </c>
      <c r="C1484" s="13">
        <v>0.52843918044100591</v>
      </c>
      <c r="D1484" s="13">
        <v>0.52961863305191759</v>
      </c>
      <c r="E1484" s="13">
        <v>0.52742540737908872</v>
      </c>
      <c r="F1484" s="13">
        <v>0.52542376329383744</v>
      </c>
      <c r="G1484" s="13">
        <v>0.20492098948497239</v>
      </c>
      <c r="H1484" s="13">
        <v>3.5929345286139017E-2</v>
      </c>
      <c r="I1484" s="13">
        <v>-2.2738374880380399E-2</v>
      </c>
      <c r="J1484" s="13">
        <v>-2.916487937930097E-2</v>
      </c>
    </row>
    <row r="1485" spans="1:10" hidden="1" x14ac:dyDescent="0.2">
      <c r="A1485" t="s">
        <v>58</v>
      </c>
      <c r="B1485" t="s">
        <v>89</v>
      </c>
      <c r="C1485" s="13">
        <v>0.52802343697493104</v>
      </c>
      <c r="D1485" s="13">
        <v>0.51690347994965979</v>
      </c>
      <c r="E1485" s="13">
        <v>0.48518163903743772</v>
      </c>
      <c r="F1485" s="13">
        <v>0.43304028708348719</v>
      </c>
      <c r="G1485" s="13">
        <v>0.25364222324357849</v>
      </c>
      <c r="H1485" s="13">
        <v>0.2740981783813764</v>
      </c>
      <c r="I1485" s="13">
        <v>6.6446679811107169E-3</v>
      </c>
      <c r="J1485" s="13">
        <v>-8.336402184091091E-3</v>
      </c>
    </row>
    <row r="1486" spans="1:10" hidden="1" x14ac:dyDescent="0.2">
      <c r="A1486" t="s">
        <v>49</v>
      </c>
      <c r="B1486" t="s">
        <v>82</v>
      </c>
      <c r="C1486" s="13">
        <v>0.52698932819206112</v>
      </c>
      <c r="D1486" s="13">
        <v>0.52200301817023487</v>
      </c>
      <c r="E1486" s="13">
        <v>0.50825044234574068</v>
      </c>
      <c r="F1486" s="13">
        <v>0.4892094168426423</v>
      </c>
      <c r="G1486" s="13">
        <v>-0.34393941698275249</v>
      </c>
      <c r="H1486" s="13">
        <v>1.845966688511488E-2</v>
      </c>
      <c r="I1486" s="13">
        <v>2.1158659579486781E-2</v>
      </c>
      <c r="J1486" s="13">
        <v>-4.3915636195011619E-2</v>
      </c>
    </row>
    <row r="1487" spans="1:10" hidden="1" x14ac:dyDescent="0.2">
      <c r="A1487" t="s">
        <v>97</v>
      </c>
      <c r="B1487" t="s">
        <v>44</v>
      </c>
      <c r="C1487" s="13">
        <v>0.52674760030046319</v>
      </c>
      <c r="D1487" s="13">
        <v>0.53269096194308518</v>
      </c>
      <c r="E1487" s="13">
        <v>0.54563089581551782</v>
      </c>
      <c r="F1487" s="13">
        <v>0.56873542778532438</v>
      </c>
      <c r="G1487" s="13">
        <v>0.25928185381543001</v>
      </c>
      <c r="H1487" s="13">
        <v>0.2870678575389507</v>
      </c>
      <c r="I1487" s="13">
        <v>-7.1417508981109438E-3</v>
      </c>
      <c r="J1487" s="13">
        <v>-3.9598198655568732E-2</v>
      </c>
    </row>
    <row r="1488" spans="1:10" hidden="1" x14ac:dyDescent="0.2">
      <c r="A1488" t="s">
        <v>106</v>
      </c>
      <c r="B1488" t="s">
        <v>48</v>
      </c>
      <c r="C1488" s="13">
        <v>0.52638579525118223</v>
      </c>
      <c r="D1488" s="13">
        <v>0.53075103034580096</v>
      </c>
      <c r="E1488" s="13">
        <v>0.53944691621292695</v>
      </c>
      <c r="F1488" s="13">
        <v>0.55288693240967113</v>
      </c>
      <c r="G1488" s="13">
        <v>0.25870690848242672</v>
      </c>
      <c r="H1488" s="13">
        <v>5.9318131136746929E-2</v>
      </c>
      <c r="I1488" s="13">
        <v>0.1319033084738013</v>
      </c>
      <c r="J1488" s="13">
        <v>5.8737543002246656E-3</v>
      </c>
    </row>
    <row r="1489" spans="1:10" x14ac:dyDescent="0.2">
      <c r="A1489" t="s">
        <v>52</v>
      </c>
      <c r="B1489" t="s">
        <v>91</v>
      </c>
      <c r="C1489" s="13">
        <v>0.52598482882032105</v>
      </c>
      <c r="D1489" s="13">
        <v>0.51964173003241332</v>
      </c>
      <c r="E1489" s="13">
        <v>0.49772136212293472</v>
      </c>
      <c r="F1489" s="13">
        <v>0.46233443282238817</v>
      </c>
      <c r="G1489" s="13">
        <v>0.35911643840907043</v>
      </c>
      <c r="H1489" s="13">
        <v>9.4292719985642384E-2</v>
      </c>
      <c r="I1489" s="13">
        <v>9.6256515337791275E-3</v>
      </c>
      <c r="J1489" s="13">
        <v>4.9586748835980549E-2</v>
      </c>
    </row>
    <row r="1490" spans="1:10" hidden="1" x14ac:dyDescent="0.2">
      <c r="A1490" t="s">
        <v>106</v>
      </c>
      <c r="B1490" t="s">
        <v>36</v>
      </c>
      <c r="C1490" s="13">
        <v>0.52545302592266929</v>
      </c>
      <c r="D1490" s="13">
        <v>0.53222136381920293</v>
      </c>
      <c r="E1490" s="13">
        <v>0.54845699996220554</v>
      </c>
      <c r="F1490" s="13">
        <v>0.57722476589228522</v>
      </c>
      <c r="G1490" s="13">
        <v>0.17086941927720159</v>
      </c>
      <c r="H1490" s="13">
        <v>0.1940987675889749</v>
      </c>
      <c r="I1490" s="13">
        <v>0.17817083126047659</v>
      </c>
      <c r="J1490" s="13">
        <v>-6.6242837610825375E-2</v>
      </c>
    </row>
    <row r="1491" spans="1:10" x14ac:dyDescent="0.2">
      <c r="A1491" t="s">
        <v>52</v>
      </c>
      <c r="B1491" t="s">
        <v>94</v>
      </c>
      <c r="C1491" s="13">
        <v>0.52535828304205023</v>
      </c>
      <c r="D1491" s="13">
        <v>0.51782694741180846</v>
      </c>
      <c r="E1491" s="13">
        <v>0.49314291786503378</v>
      </c>
      <c r="F1491" s="13">
        <v>0.45420471342709368</v>
      </c>
      <c r="G1491" s="13">
        <v>0.35928324305932802</v>
      </c>
      <c r="H1491" s="13">
        <v>0.13695394208833089</v>
      </c>
      <c r="I1491" s="13">
        <v>-4.7407844561506422E-2</v>
      </c>
      <c r="J1491" s="13">
        <v>-1.801162255188846E-2</v>
      </c>
    </row>
    <row r="1492" spans="1:10" hidden="1" x14ac:dyDescent="0.2">
      <c r="A1492" t="s">
        <v>63</v>
      </c>
      <c r="B1492" t="s">
        <v>66</v>
      </c>
      <c r="C1492" s="13">
        <v>0.52518446021374432</v>
      </c>
      <c r="D1492" s="13">
        <v>0.52746370580260327</v>
      </c>
      <c r="E1492" s="13">
        <v>0.52454890477927207</v>
      </c>
      <c r="F1492" s="13">
        <v>0.52282860468950298</v>
      </c>
      <c r="G1492" s="13">
        <v>-0.19573074548210159</v>
      </c>
      <c r="H1492" s="13">
        <v>4.0267612949263232E-2</v>
      </c>
      <c r="I1492" s="13">
        <v>1.010476504402061E-2</v>
      </c>
      <c r="J1492" s="13">
        <v>-2.9045807946485251E-2</v>
      </c>
    </row>
    <row r="1493" spans="1:10" hidden="1" x14ac:dyDescent="0.2">
      <c r="A1493" t="s">
        <v>49</v>
      </c>
      <c r="B1493" t="s">
        <v>89</v>
      </c>
      <c r="C1493" s="13">
        <v>0.52429850925571886</v>
      </c>
      <c r="D1493" s="13">
        <v>0.51074808944469241</v>
      </c>
      <c r="E1493" s="13">
        <v>0.48040818502964261</v>
      </c>
      <c r="F1493" s="13">
        <v>0.43091440414992382</v>
      </c>
      <c r="G1493" s="13">
        <v>0.12104053569677339</v>
      </c>
      <c r="H1493" s="13">
        <v>0.10387731250020089</v>
      </c>
      <c r="I1493" s="13">
        <v>1.520034793863582E-2</v>
      </c>
      <c r="J1493" s="13">
        <v>-5.3209838620989951E-3</v>
      </c>
    </row>
    <row r="1494" spans="1:10" x14ac:dyDescent="0.2">
      <c r="A1494" t="s">
        <v>52</v>
      </c>
      <c r="B1494" t="s">
        <v>92</v>
      </c>
      <c r="C1494" s="13">
        <v>0.52366666357261327</v>
      </c>
      <c r="D1494" s="13">
        <v>0.5116990018291635</v>
      </c>
      <c r="E1494" s="13">
        <v>0.47978834138976761</v>
      </c>
      <c r="F1494" s="13">
        <v>0.42807931541192129</v>
      </c>
      <c r="G1494" s="13">
        <v>0.32278970551727548</v>
      </c>
      <c r="H1494" s="13">
        <v>0.22467354835134479</v>
      </c>
      <c r="I1494" s="13">
        <v>-7.4424765759309383E-3</v>
      </c>
      <c r="J1494" s="13">
        <v>-5.4411454779571726E-3</v>
      </c>
    </row>
    <row r="1495" spans="1:10" hidden="1" x14ac:dyDescent="0.2">
      <c r="A1495" t="s">
        <v>59</v>
      </c>
      <c r="B1495" t="s">
        <v>79</v>
      </c>
      <c r="C1495" s="13">
        <v>0.52165442879333357</v>
      </c>
      <c r="D1495" s="13">
        <v>0.52289083372429057</v>
      </c>
      <c r="E1495" s="13">
        <v>0.49518007917143553</v>
      </c>
      <c r="F1495" s="13">
        <v>0.44633718348382001</v>
      </c>
      <c r="G1495" s="13">
        <v>0.19606452374510289</v>
      </c>
      <c r="H1495" s="13">
        <v>4.91908308887649E-2</v>
      </c>
      <c r="I1495" s="13">
        <v>9.4612073891517295E-2</v>
      </c>
      <c r="J1495" s="13">
        <v>6.1464880672793279E-2</v>
      </c>
    </row>
    <row r="1496" spans="1:10" hidden="1" x14ac:dyDescent="0.2">
      <c r="A1496" t="s">
        <v>97</v>
      </c>
      <c r="B1496" t="s">
        <v>46</v>
      </c>
      <c r="C1496" s="13">
        <v>0.52037859966198885</v>
      </c>
      <c r="D1496" s="13">
        <v>0.526691994976486</v>
      </c>
      <c r="E1496" s="13">
        <v>0.54057982465478127</v>
      </c>
      <c r="F1496" s="13">
        <v>0.56497887998770868</v>
      </c>
      <c r="G1496" s="13">
        <v>0.34514406581760793</v>
      </c>
      <c r="H1496" s="13">
        <v>0.2300672214407575</v>
      </c>
      <c r="I1496" s="13">
        <v>-4.8538249549644752E-3</v>
      </c>
      <c r="J1496" s="13">
        <v>-0.1130207983470191</v>
      </c>
    </row>
    <row r="1497" spans="1:10" hidden="1" x14ac:dyDescent="0.2">
      <c r="A1497" t="s">
        <v>107</v>
      </c>
      <c r="B1497" t="s">
        <v>53</v>
      </c>
      <c r="C1497" s="13">
        <v>0.52037803397449778</v>
      </c>
      <c r="D1497" s="13">
        <v>0.52806055543486385</v>
      </c>
      <c r="E1497" s="13">
        <v>0.53870584627226481</v>
      </c>
      <c r="F1497" s="13">
        <v>0.55615319033199884</v>
      </c>
      <c r="G1497" s="13">
        <v>0.30893907513775049</v>
      </c>
      <c r="H1497" s="13">
        <v>0.12469226710084121</v>
      </c>
      <c r="I1497" s="13">
        <v>-1.347766779542663E-2</v>
      </c>
      <c r="J1497" s="13">
        <v>-2.7155807827635509E-2</v>
      </c>
    </row>
    <row r="1498" spans="1:10" hidden="1" x14ac:dyDescent="0.2">
      <c r="A1498" t="s">
        <v>49</v>
      </c>
      <c r="B1498" t="s">
        <v>101</v>
      </c>
      <c r="C1498" s="13">
        <v>0.51928521974127995</v>
      </c>
      <c r="D1498" s="13">
        <v>0.5295050080509337</v>
      </c>
      <c r="E1498" s="13">
        <v>0.53024115119881832</v>
      </c>
      <c r="F1498" s="13">
        <v>0.53628827869930784</v>
      </c>
      <c r="G1498" s="13">
        <v>-0.16642893435679709</v>
      </c>
      <c r="H1498" s="13">
        <v>2.7198414258418839E-2</v>
      </c>
      <c r="I1498" s="13">
        <v>3.3347362328561038E-3</v>
      </c>
      <c r="J1498" s="13">
        <v>-2.3121201805934889E-2</v>
      </c>
    </row>
    <row r="1499" spans="1:10" hidden="1" x14ac:dyDescent="0.2">
      <c r="A1499" t="s">
        <v>106</v>
      </c>
      <c r="B1499" t="s">
        <v>34</v>
      </c>
      <c r="C1499" s="13">
        <v>0.51871771652404475</v>
      </c>
      <c r="D1499" s="13">
        <v>0.52544062591076002</v>
      </c>
      <c r="E1499" s="13">
        <v>0.54201018778182197</v>
      </c>
      <c r="F1499" s="13">
        <v>0.57102592022463228</v>
      </c>
      <c r="G1499" s="13">
        <v>0.19567230043064621</v>
      </c>
      <c r="H1499" s="13">
        <v>0.14083376805801859</v>
      </c>
      <c r="I1499" s="13">
        <v>0.18611376083823961</v>
      </c>
      <c r="J1499" s="13">
        <v>-0.1024343531789713</v>
      </c>
    </row>
    <row r="1500" spans="1:10" hidden="1" x14ac:dyDescent="0.2">
      <c r="A1500" t="s">
        <v>106</v>
      </c>
      <c r="B1500" t="s">
        <v>33</v>
      </c>
      <c r="C1500" s="13">
        <v>0.51795971275866248</v>
      </c>
      <c r="D1500" s="13">
        <v>0.52475299475915893</v>
      </c>
      <c r="E1500" s="13">
        <v>0.54114058318106284</v>
      </c>
      <c r="F1500" s="13">
        <v>0.57037765036579879</v>
      </c>
      <c r="G1500" s="13">
        <v>0.2061429553648409</v>
      </c>
      <c r="H1500" s="13">
        <v>0.24524655734893511</v>
      </c>
      <c r="I1500" s="13">
        <v>0.1994546672149991</v>
      </c>
      <c r="J1500" s="13">
        <v>-9.2890935003475172E-2</v>
      </c>
    </row>
    <row r="1501" spans="1:10" hidden="1" x14ac:dyDescent="0.2">
      <c r="A1501" t="s">
        <v>58</v>
      </c>
      <c r="B1501" t="s">
        <v>100</v>
      </c>
      <c r="C1501" s="13">
        <v>0.517499377380361</v>
      </c>
      <c r="D1501" s="13">
        <v>0.53515818440903473</v>
      </c>
      <c r="E1501" s="13">
        <v>0.56290156462292995</v>
      </c>
      <c r="F1501" s="13">
        <v>0.60771229124003712</v>
      </c>
      <c r="G1501" s="13">
        <v>0.11033785732666521</v>
      </c>
      <c r="H1501" s="13">
        <v>0.13840770163017729</v>
      </c>
      <c r="I1501" s="13">
        <v>5.0224109185648923E-2</v>
      </c>
      <c r="J1501" s="13">
        <v>5.6650449079513922E-2</v>
      </c>
    </row>
    <row r="1502" spans="1:10" hidden="1" x14ac:dyDescent="0.2">
      <c r="A1502" t="s">
        <v>106</v>
      </c>
      <c r="B1502" t="s">
        <v>61</v>
      </c>
      <c r="C1502" s="13">
        <v>0.51723182841315496</v>
      </c>
      <c r="D1502" s="13">
        <v>0.52290046472632468</v>
      </c>
      <c r="E1502" s="13">
        <v>0.52750357685097626</v>
      </c>
      <c r="F1502" s="13">
        <v>0.53348090174017515</v>
      </c>
      <c r="G1502" s="13">
        <v>0.28440555104248361</v>
      </c>
      <c r="H1502" s="13">
        <v>0.1199518758727697</v>
      </c>
      <c r="I1502" s="13">
        <v>0.12995911073659611</v>
      </c>
      <c r="J1502" s="13">
        <v>3.0203290145941562E-2</v>
      </c>
    </row>
    <row r="1503" spans="1:10" hidden="1" x14ac:dyDescent="0.2">
      <c r="A1503" t="s">
        <v>106</v>
      </c>
      <c r="B1503" t="s">
        <v>39</v>
      </c>
      <c r="C1503" s="13">
        <v>0.51671330770185819</v>
      </c>
      <c r="D1503" s="13">
        <v>0.52329922340662471</v>
      </c>
      <c r="E1503" s="13">
        <v>0.53877205624322377</v>
      </c>
      <c r="F1503" s="13">
        <v>0.56636156135268256</v>
      </c>
      <c r="G1503" s="13">
        <v>0.186949766005647</v>
      </c>
      <c r="H1503" s="13">
        <v>0.23746534163237709</v>
      </c>
      <c r="I1503" s="13">
        <v>0.15746840429386461</v>
      </c>
      <c r="J1503" s="13">
        <v>-3.4133937150968498E-2</v>
      </c>
    </row>
    <row r="1504" spans="1:10" hidden="1" x14ac:dyDescent="0.2">
      <c r="A1504" t="s">
        <v>23</v>
      </c>
      <c r="B1504" t="s">
        <v>103</v>
      </c>
      <c r="C1504" s="13">
        <v>0.51661543848746527</v>
      </c>
      <c r="D1504" s="13">
        <v>0.50566389601297501</v>
      </c>
      <c r="E1504" s="13">
        <v>0.48309680805168681</v>
      </c>
      <c r="F1504" s="13">
        <v>0.44609169925980152</v>
      </c>
      <c r="G1504" s="13">
        <v>-0.2972064233426791</v>
      </c>
      <c r="H1504" s="13">
        <v>9.1700958934137572E-2</v>
      </c>
      <c r="I1504" s="13">
        <v>7.8655960506623601E-2</v>
      </c>
      <c r="J1504" s="13">
        <v>-0.12966028423265891</v>
      </c>
    </row>
    <row r="1505" spans="1:10" hidden="1" x14ac:dyDescent="0.2">
      <c r="A1505" t="s">
        <v>63</v>
      </c>
      <c r="B1505" t="s">
        <v>84</v>
      </c>
      <c r="C1505" s="13">
        <v>0.516241731122838</v>
      </c>
      <c r="D1505" s="13">
        <v>0.52372770628288734</v>
      </c>
      <c r="E1505" s="13">
        <v>0.52499566325027158</v>
      </c>
      <c r="F1505" s="13">
        <v>0.52975215188601898</v>
      </c>
      <c r="G1505" s="13">
        <v>-0.22219465438700831</v>
      </c>
      <c r="H1505" s="13">
        <v>2.6933550966314921E-2</v>
      </c>
      <c r="I1505" s="13">
        <v>4.4457782519997588E-2</v>
      </c>
      <c r="J1505" s="13">
        <v>-6.8261440321840724E-3</v>
      </c>
    </row>
    <row r="1506" spans="1:10" hidden="1" x14ac:dyDescent="0.2">
      <c r="A1506" t="s">
        <v>106</v>
      </c>
      <c r="B1506" t="s">
        <v>60</v>
      </c>
      <c r="C1506" s="13">
        <v>0.51238604950256916</v>
      </c>
      <c r="D1506" s="13">
        <v>0.51802555957969276</v>
      </c>
      <c r="E1506" s="13">
        <v>0.52263603181197027</v>
      </c>
      <c r="F1506" s="13">
        <v>0.52816251591881913</v>
      </c>
      <c r="G1506" s="13">
        <v>0.32466867295242652</v>
      </c>
      <c r="H1506" s="13">
        <v>0.16470993288640901</v>
      </c>
      <c r="I1506" s="13">
        <v>8.7822445933264021E-2</v>
      </c>
      <c r="J1506" s="13">
        <v>7.5750104253470618E-2</v>
      </c>
    </row>
    <row r="1507" spans="1:10" hidden="1" x14ac:dyDescent="0.2">
      <c r="A1507" t="s">
        <v>97</v>
      </c>
      <c r="B1507" t="s">
        <v>47</v>
      </c>
      <c r="C1507" s="13">
        <v>0.5112530170080507</v>
      </c>
      <c r="D1507" s="13">
        <v>0.51594742397774351</v>
      </c>
      <c r="E1507" s="13">
        <v>0.52588568378437661</v>
      </c>
      <c r="F1507" s="13">
        <v>0.54361322777769971</v>
      </c>
      <c r="G1507" s="13">
        <v>0.34801428843648152</v>
      </c>
      <c r="H1507" s="13">
        <v>0.19278728861569219</v>
      </c>
      <c r="I1507" s="13">
        <v>2.7198505713447538E-2</v>
      </c>
      <c r="J1507" s="13">
        <v>-6.2452206539184367E-2</v>
      </c>
    </row>
    <row r="1508" spans="1:10" hidden="1" x14ac:dyDescent="0.2">
      <c r="A1508" t="s">
        <v>62</v>
      </c>
      <c r="B1508" t="s">
        <v>84</v>
      </c>
      <c r="C1508" s="13">
        <v>0.51120981513055952</v>
      </c>
      <c r="D1508" s="13">
        <v>0.51835902219047758</v>
      </c>
      <c r="E1508" s="13">
        <v>0.51683212142751089</v>
      </c>
      <c r="F1508" s="13">
        <v>0.51619446732775565</v>
      </c>
      <c r="G1508" s="13">
        <v>-5.3575424448164419E-2</v>
      </c>
      <c r="H1508" s="13">
        <v>5.1458751793167841E-2</v>
      </c>
      <c r="I1508" s="13">
        <v>-2.5595227518595019E-2</v>
      </c>
      <c r="J1508" s="13">
        <v>2.4998903612313481E-2</v>
      </c>
    </row>
    <row r="1509" spans="1:10" x14ac:dyDescent="0.2">
      <c r="A1509" t="s">
        <v>52</v>
      </c>
      <c r="B1509" t="s">
        <v>99</v>
      </c>
      <c r="C1509" s="13">
        <v>0.51064135371628461</v>
      </c>
      <c r="D1509" s="13">
        <v>0.51853997408204677</v>
      </c>
      <c r="E1509" s="13">
        <v>0.50272836651963404</v>
      </c>
      <c r="F1509" s="13">
        <v>0.47812790646400311</v>
      </c>
      <c r="G1509" s="13">
        <v>0.21797009144540369</v>
      </c>
      <c r="H1509" s="13">
        <v>9.1826561889332747E-2</v>
      </c>
      <c r="I1509" s="13">
        <v>0.1763024161479832</v>
      </c>
      <c r="J1509" s="13">
        <v>8.7511926480802721E-2</v>
      </c>
    </row>
    <row r="1510" spans="1:10" hidden="1" x14ac:dyDescent="0.2">
      <c r="A1510" t="s">
        <v>49</v>
      </c>
      <c r="B1510" t="s">
        <v>87</v>
      </c>
      <c r="C1510" s="13">
        <v>0.50985156420691513</v>
      </c>
      <c r="D1510" s="13">
        <v>0.50849716090713615</v>
      </c>
      <c r="E1510" s="13">
        <v>0.502026677693034</v>
      </c>
      <c r="F1510" s="13">
        <v>0.49384434433119312</v>
      </c>
      <c r="G1510" s="13">
        <v>-8.6557194095978646E-2</v>
      </c>
      <c r="H1510" s="13">
        <v>7.168388839303938E-2</v>
      </c>
      <c r="I1510" s="13">
        <v>-7.1777351343729978E-2</v>
      </c>
      <c r="J1510" s="13">
        <v>-6.4213401643773316E-2</v>
      </c>
    </row>
    <row r="1511" spans="1:10" hidden="1" x14ac:dyDescent="0.2">
      <c r="A1511" t="s">
        <v>58</v>
      </c>
      <c r="B1511" t="s">
        <v>87</v>
      </c>
      <c r="C1511" s="13">
        <v>0.50949898735004706</v>
      </c>
      <c r="D1511" s="13">
        <v>0.50899903021956228</v>
      </c>
      <c r="E1511" s="13">
        <v>0.49935029487136401</v>
      </c>
      <c r="F1511" s="13">
        <v>0.48539852233880409</v>
      </c>
      <c r="G1511" s="13">
        <v>0.1214755351962199</v>
      </c>
      <c r="H1511" s="13">
        <v>0.28908026008083559</v>
      </c>
      <c r="I1511" s="13">
        <v>2.226862098819038E-2</v>
      </c>
      <c r="J1511" s="13">
        <v>6.2984963463040167E-2</v>
      </c>
    </row>
    <row r="1512" spans="1:10" hidden="1" x14ac:dyDescent="0.2">
      <c r="A1512" t="s">
        <v>58</v>
      </c>
      <c r="B1512" t="s">
        <v>93</v>
      </c>
      <c r="C1512" s="13">
        <v>0.50885317984171119</v>
      </c>
      <c r="D1512" s="13">
        <v>0.5193964060859837</v>
      </c>
      <c r="E1512" s="13">
        <v>0.52996372365919819</v>
      </c>
      <c r="F1512" s="13">
        <v>0.54612103871368989</v>
      </c>
      <c r="G1512" s="13">
        <v>0.25870447123660473</v>
      </c>
      <c r="H1512" s="13">
        <v>0.17911188859358509</v>
      </c>
      <c r="I1512" s="13">
        <v>-1.7729567191516329E-2</v>
      </c>
      <c r="J1512" s="13">
        <v>5.0951094150829407E-2</v>
      </c>
    </row>
    <row r="1513" spans="1:10" hidden="1" x14ac:dyDescent="0.2">
      <c r="A1513" t="s">
        <v>97</v>
      </c>
      <c r="B1513" t="s">
        <v>71</v>
      </c>
      <c r="C1513" s="13">
        <v>0.50880792456170754</v>
      </c>
      <c r="D1513" s="13">
        <v>0.50816247776386281</v>
      </c>
      <c r="E1513" s="13">
        <v>0.4959383186856634</v>
      </c>
      <c r="F1513" s="13">
        <v>0.47465454772672327</v>
      </c>
      <c r="G1513" s="13">
        <v>0.22054081080101809</v>
      </c>
      <c r="H1513" s="13">
        <v>0.2509250120032061</v>
      </c>
      <c r="I1513" s="13">
        <v>0.1029492751883128</v>
      </c>
      <c r="J1513" s="13">
        <v>-0.1921167655650747</v>
      </c>
    </row>
    <row r="1514" spans="1:10" hidden="1" x14ac:dyDescent="0.2">
      <c r="A1514" t="s">
        <v>58</v>
      </c>
      <c r="B1514" t="s">
        <v>90</v>
      </c>
      <c r="C1514" s="13">
        <v>0.50767708637868447</v>
      </c>
      <c r="D1514" s="13">
        <v>0.49730153014170231</v>
      </c>
      <c r="E1514" s="13">
        <v>0.46748572686423923</v>
      </c>
      <c r="F1514" s="13">
        <v>0.41810101205064848</v>
      </c>
      <c r="G1514" s="13">
        <v>0.31318799275973591</v>
      </c>
      <c r="H1514" s="13">
        <v>0.1859757886490129</v>
      </c>
      <c r="I1514" s="13">
        <v>6.090736957758601E-2</v>
      </c>
      <c r="J1514" s="13">
        <v>6.6535549330117962E-3</v>
      </c>
    </row>
    <row r="1515" spans="1:10" x14ac:dyDescent="0.2">
      <c r="A1515" t="s">
        <v>52</v>
      </c>
      <c r="B1515" t="s">
        <v>95</v>
      </c>
      <c r="C1515" s="13">
        <v>0.50683440165071525</v>
      </c>
      <c r="D1515" s="13">
        <v>0.49476513775319803</v>
      </c>
      <c r="E1515" s="13">
        <v>0.46287800758729503</v>
      </c>
      <c r="F1515" s="13">
        <v>0.41081356786632722</v>
      </c>
      <c r="G1515" s="13">
        <v>0.30962617603896558</v>
      </c>
      <c r="H1515" s="13">
        <v>0.1824197993641784</v>
      </c>
      <c r="I1515" s="13">
        <v>8.0037117541959704E-2</v>
      </c>
      <c r="J1515" s="13">
        <v>-2.504924244337333E-2</v>
      </c>
    </row>
    <row r="1516" spans="1:10" hidden="1" x14ac:dyDescent="0.2">
      <c r="A1516" t="s">
        <v>97</v>
      </c>
      <c r="B1516" t="s">
        <v>43</v>
      </c>
      <c r="C1516" s="13">
        <v>0.50659763177509842</v>
      </c>
      <c r="D1516" s="13">
        <v>0.51412762841260384</v>
      </c>
      <c r="E1516" s="13">
        <v>0.52949529546432894</v>
      </c>
      <c r="F1516" s="13">
        <v>0.55744519744717291</v>
      </c>
      <c r="G1516" s="13">
        <v>0.11541630616267221</v>
      </c>
      <c r="H1516" s="13">
        <v>0.29911813498138468</v>
      </c>
      <c r="I1516" s="13">
        <v>7.1017176474645199E-2</v>
      </c>
      <c r="J1516" s="13">
        <v>-0.13187272016303561</v>
      </c>
    </row>
    <row r="1517" spans="1:10" hidden="1" x14ac:dyDescent="0.2">
      <c r="A1517" t="s">
        <v>97</v>
      </c>
      <c r="B1517" t="s">
        <v>67</v>
      </c>
      <c r="C1517" s="13">
        <v>0.50623891990290182</v>
      </c>
      <c r="D1517" s="13">
        <v>0.50600165587803225</v>
      </c>
      <c r="E1517" s="13">
        <v>0.49625834556744558</v>
      </c>
      <c r="F1517" s="13">
        <v>0.47953600226236909</v>
      </c>
      <c r="G1517" s="13">
        <v>0.22287586035497761</v>
      </c>
      <c r="H1517" s="13">
        <v>0.22498761768159531</v>
      </c>
      <c r="I1517" s="13">
        <v>0.12796852238924061</v>
      </c>
      <c r="J1517" s="13">
        <v>-0.16175274178194091</v>
      </c>
    </row>
    <row r="1518" spans="1:10" hidden="1" x14ac:dyDescent="0.2">
      <c r="A1518" t="s">
        <v>106</v>
      </c>
      <c r="B1518" t="s">
        <v>42</v>
      </c>
      <c r="C1518" s="13">
        <v>0.5058614109063474</v>
      </c>
      <c r="D1518" s="13">
        <v>0.51224861650216458</v>
      </c>
      <c r="E1518" s="13">
        <v>0.52732102555775506</v>
      </c>
      <c r="F1518" s="13">
        <v>0.55394571449231256</v>
      </c>
      <c r="G1518" s="13">
        <v>0.17653946480614299</v>
      </c>
      <c r="H1518" s="13">
        <v>0.16518383384147181</v>
      </c>
      <c r="I1518" s="13">
        <v>0.1052813153989101</v>
      </c>
      <c r="J1518" s="13">
        <v>1.0617618863864599E-3</v>
      </c>
    </row>
    <row r="1519" spans="1:10" hidden="1" x14ac:dyDescent="0.2">
      <c r="A1519" t="s">
        <v>105</v>
      </c>
      <c r="B1519" t="s">
        <v>48</v>
      </c>
      <c r="C1519" s="13">
        <v>0.50554115177413261</v>
      </c>
      <c r="D1519" s="13">
        <v>0.50833292900016636</v>
      </c>
      <c r="E1519" s="13">
        <v>0.49743288520935891</v>
      </c>
      <c r="F1519" s="13">
        <v>0.48227099807838691</v>
      </c>
      <c r="G1519" s="13">
        <v>6.2793302436138287E-2</v>
      </c>
      <c r="H1519" s="13">
        <v>0.19908861059519761</v>
      </c>
      <c r="I1519" s="13">
        <v>0.15333982514576319</v>
      </c>
      <c r="J1519" s="13">
        <v>2.4253356406475891E-2</v>
      </c>
    </row>
    <row r="1520" spans="1:10" hidden="1" x14ac:dyDescent="0.2">
      <c r="A1520" t="s">
        <v>97</v>
      </c>
      <c r="B1520" t="s">
        <v>85</v>
      </c>
      <c r="C1520" s="13">
        <v>0.50527047143218695</v>
      </c>
      <c r="D1520" s="13">
        <v>0.50327893651834987</v>
      </c>
      <c r="E1520" s="13">
        <v>0.48233693923451287</v>
      </c>
      <c r="F1520" s="13">
        <v>0.44527914851814149</v>
      </c>
      <c r="G1520" s="13">
        <v>0.14517235796588779</v>
      </c>
      <c r="H1520" s="13">
        <v>0.23129571699066151</v>
      </c>
      <c r="I1520" s="13">
        <v>0.10239463899363629</v>
      </c>
      <c r="J1520" s="13">
        <v>-0.16025102323294149</v>
      </c>
    </row>
    <row r="1521" spans="1:10" x14ac:dyDescent="0.2">
      <c r="A1521" t="s">
        <v>52</v>
      </c>
      <c r="B1521" t="s">
        <v>101</v>
      </c>
      <c r="C1521" s="13">
        <v>0.50465050259435917</v>
      </c>
      <c r="D1521" s="13">
        <v>0.51377611104975007</v>
      </c>
      <c r="E1521" s="13">
        <v>0.50110014252786539</v>
      </c>
      <c r="F1521" s="13">
        <v>0.48385893448896</v>
      </c>
      <c r="G1521" s="13">
        <v>0.15157317063600489</v>
      </c>
      <c r="H1521" s="13">
        <v>8.7428779413445887E-2</v>
      </c>
      <c r="I1521" s="13">
        <v>0.17487393794430309</v>
      </c>
      <c r="J1521" s="13">
        <v>8.1833709424508599E-2</v>
      </c>
    </row>
    <row r="1522" spans="1:10" hidden="1" x14ac:dyDescent="0.2">
      <c r="A1522" t="s">
        <v>106</v>
      </c>
      <c r="B1522" t="s">
        <v>35</v>
      </c>
      <c r="C1522" s="13">
        <v>0.50404645762847899</v>
      </c>
      <c r="D1522" s="13">
        <v>0.5107319750872531</v>
      </c>
      <c r="E1522" s="13">
        <v>0.52678391754798271</v>
      </c>
      <c r="F1522" s="13">
        <v>0.55558259151934852</v>
      </c>
      <c r="G1522" s="13">
        <v>0.22213970134353139</v>
      </c>
      <c r="H1522" s="13">
        <v>0.26973940812770147</v>
      </c>
      <c r="I1522" s="13">
        <v>0.19944921704925919</v>
      </c>
      <c r="J1522" s="13">
        <v>-9.9152600842021321E-2</v>
      </c>
    </row>
    <row r="1523" spans="1:10" hidden="1" x14ac:dyDescent="0.2">
      <c r="A1523" t="s">
        <v>97</v>
      </c>
      <c r="B1523" t="s">
        <v>50</v>
      </c>
      <c r="C1523" s="13">
        <v>0.50360262642713594</v>
      </c>
      <c r="D1523" s="13">
        <v>0.50657968930794872</v>
      </c>
      <c r="E1523" s="13">
        <v>0.51100212573400083</v>
      </c>
      <c r="F1523" s="13">
        <v>0.51965755820098658</v>
      </c>
      <c r="G1523" s="13">
        <v>0.29687407010267558</v>
      </c>
      <c r="H1523" s="13">
        <v>0.2286077205171721</v>
      </c>
      <c r="I1523" s="13">
        <v>2.3660345924332301E-2</v>
      </c>
      <c r="J1523" s="13">
        <v>-0.1107116348212234</v>
      </c>
    </row>
    <row r="1524" spans="1:10" x14ac:dyDescent="0.2">
      <c r="A1524" t="s">
        <v>52</v>
      </c>
      <c r="B1524" t="s">
        <v>96</v>
      </c>
      <c r="C1524" s="13">
        <v>0.50267374894058947</v>
      </c>
      <c r="D1524" s="13">
        <v>0.49476324127194943</v>
      </c>
      <c r="E1524" s="13">
        <v>0.46960211926295192</v>
      </c>
      <c r="F1524" s="13">
        <v>0.42873308535522597</v>
      </c>
      <c r="G1524" s="13">
        <v>0.25045473820944197</v>
      </c>
      <c r="H1524" s="13">
        <v>0.25051303448309892</v>
      </c>
      <c r="I1524" s="13">
        <v>3.5772951497294363E-2</v>
      </c>
      <c r="J1524" s="13">
        <v>2.748808253085212E-2</v>
      </c>
    </row>
    <row r="1525" spans="1:10" x14ac:dyDescent="0.2">
      <c r="A1525" t="s">
        <v>52</v>
      </c>
      <c r="B1525" t="s">
        <v>98</v>
      </c>
      <c r="C1525" s="13">
        <v>0.50166181013020117</v>
      </c>
      <c r="D1525" s="13">
        <v>0.49101182391827147</v>
      </c>
      <c r="E1525" s="13">
        <v>0.46192064669258442</v>
      </c>
      <c r="F1525" s="13">
        <v>0.41609614205915918</v>
      </c>
      <c r="G1525" s="13">
        <v>0.18850549755011031</v>
      </c>
      <c r="H1525" s="13">
        <v>0.25677016480833281</v>
      </c>
      <c r="I1525" s="13">
        <v>-3.2282154973784317E-2</v>
      </c>
      <c r="J1525" s="13">
        <v>-3.8355738901820237E-2</v>
      </c>
    </row>
    <row r="1526" spans="1:10" hidden="1" x14ac:dyDescent="0.2">
      <c r="A1526" t="s">
        <v>105</v>
      </c>
      <c r="B1526" t="s">
        <v>31</v>
      </c>
      <c r="C1526" s="13">
        <v>0.5001586098807469</v>
      </c>
      <c r="D1526" s="13">
        <v>0.50684060140986664</v>
      </c>
      <c r="E1526" s="13">
        <v>0.50242676472769698</v>
      </c>
      <c r="F1526" s="13">
        <v>0.4987433156133424</v>
      </c>
      <c r="G1526" s="13">
        <v>-2.724604081284605E-2</v>
      </c>
      <c r="H1526" s="13">
        <v>0.16437796381459799</v>
      </c>
      <c r="I1526" s="13">
        <v>0.18110122064569439</v>
      </c>
      <c r="J1526" s="13">
        <v>-4.7033298415539181E-2</v>
      </c>
    </row>
    <row r="1527" spans="1:10" hidden="1" x14ac:dyDescent="0.2">
      <c r="A1527" t="s">
        <v>97</v>
      </c>
      <c r="B1527" t="s">
        <v>88</v>
      </c>
      <c r="C1527" s="13">
        <v>0.50000492957077125</v>
      </c>
      <c r="D1527" s="13">
        <v>0.49800271263883439</v>
      </c>
      <c r="E1527" s="13">
        <v>0.47825577388582391</v>
      </c>
      <c r="F1527" s="13">
        <v>0.44356837470287908</v>
      </c>
      <c r="G1527" s="13">
        <v>0.15964220248065539</v>
      </c>
      <c r="H1527" s="13">
        <v>0.29435456158305001</v>
      </c>
      <c r="I1527" s="13">
        <v>0.13112298770676181</v>
      </c>
      <c r="J1527" s="13">
        <v>-0.17829157699917411</v>
      </c>
    </row>
    <row r="1528" spans="1:10" hidden="1" x14ac:dyDescent="0.2">
      <c r="A1528" t="s">
        <v>59</v>
      </c>
      <c r="B1528" t="s">
        <v>99</v>
      </c>
      <c r="C1528" s="13">
        <v>0.49858047639183772</v>
      </c>
      <c r="D1528" s="13">
        <v>0.50338420241548343</v>
      </c>
      <c r="E1528" s="13">
        <v>0.47683339054499002</v>
      </c>
      <c r="F1528" s="13">
        <v>0.43364343542139522</v>
      </c>
      <c r="G1528" s="13">
        <v>-4.396384300017124E-2</v>
      </c>
      <c r="H1528" s="13">
        <v>-1.333800842431037E-2</v>
      </c>
      <c r="I1528" s="13">
        <v>0.19233924093783211</v>
      </c>
      <c r="J1528" s="13">
        <v>8.9007594900929007E-2</v>
      </c>
    </row>
    <row r="1529" spans="1:10" hidden="1" x14ac:dyDescent="0.2">
      <c r="A1529" t="s">
        <v>59</v>
      </c>
      <c r="B1529" t="s">
        <v>101</v>
      </c>
      <c r="C1529" s="13">
        <v>0.49851520048487757</v>
      </c>
      <c r="D1529" s="13">
        <v>0.50386348316124696</v>
      </c>
      <c r="E1529" s="13">
        <v>0.47944531450700029</v>
      </c>
      <c r="F1529" s="13">
        <v>0.44210759263648708</v>
      </c>
      <c r="G1529" s="13">
        <v>-7.0462515965584685E-2</v>
      </c>
      <c r="H1529" s="13">
        <v>-2.5693972355532769E-2</v>
      </c>
      <c r="I1529" s="13">
        <v>0.1920463458841131</v>
      </c>
      <c r="J1529" s="13">
        <v>7.8791395201194367E-2</v>
      </c>
    </row>
    <row r="1530" spans="1:10" hidden="1" x14ac:dyDescent="0.2">
      <c r="A1530" t="s">
        <v>49</v>
      </c>
      <c r="B1530" t="s">
        <v>90</v>
      </c>
      <c r="C1530" s="13">
        <v>0.49834398220634418</v>
      </c>
      <c r="D1530" s="13">
        <v>0.48589441469820921</v>
      </c>
      <c r="E1530" s="13">
        <v>0.45768509322595968</v>
      </c>
      <c r="F1530" s="13">
        <v>0.41229330738625941</v>
      </c>
      <c r="G1530" s="13">
        <v>5.2154087868082538E-2</v>
      </c>
      <c r="H1530" s="13">
        <v>0.1186531781059918</v>
      </c>
      <c r="I1530" s="13">
        <v>2.2001306490498671E-2</v>
      </c>
      <c r="J1530" s="13">
        <v>6.1185406942549758E-4</v>
      </c>
    </row>
    <row r="1531" spans="1:10" hidden="1" x14ac:dyDescent="0.2">
      <c r="A1531" t="s">
        <v>106</v>
      </c>
      <c r="B1531" t="s">
        <v>38</v>
      </c>
      <c r="C1531" s="13">
        <v>0.49596576697728212</v>
      </c>
      <c r="D1531" s="13">
        <v>0.50265399553637291</v>
      </c>
      <c r="E1531" s="13">
        <v>0.51885690436771548</v>
      </c>
      <c r="F1531" s="13">
        <v>0.54809717550232229</v>
      </c>
      <c r="G1531" s="13">
        <v>0.19343204275921769</v>
      </c>
      <c r="H1531" s="13">
        <v>0.23282244600787499</v>
      </c>
      <c r="I1531" s="13">
        <v>0.19003946576909761</v>
      </c>
      <c r="J1531" s="13">
        <v>-7.7327275968122708E-2</v>
      </c>
    </row>
    <row r="1532" spans="1:10" hidden="1" x14ac:dyDescent="0.2">
      <c r="A1532" t="s">
        <v>106</v>
      </c>
      <c r="B1532" t="s">
        <v>37</v>
      </c>
      <c r="C1532" s="13">
        <v>0.49352506716332539</v>
      </c>
      <c r="D1532" s="13">
        <v>0.5003479334984704</v>
      </c>
      <c r="E1532" s="13">
        <v>0.51675245566167727</v>
      </c>
      <c r="F1532" s="13">
        <v>0.54566627527907807</v>
      </c>
      <c r="G1532" s="13">
        <v>0.27183068189660392</v>
      </c>
      <c r="H1532" s="13">
        <v>0.22271753792227991</v>
      </c>
      <c r="I1532" s="13">
        <v>0.1845269024774015</v>
      </c>
      <c r="J1532" s="13">
        <v>-5.1311099267884783E-2</v>
      </c>
    </row>
    <row r="1533" spans="1:10" hidden="1" x14ac:dyDescent="0.2">
      <c r="A1533" t="s">
        <v>97</v>
      </c>
      <c r="B1533" t="s">
        <v>64</v>
      </c>
      <c r="C1533" s="13">
        <v>0.49192654092647758</v>
      </c>
      <c r="D1533" s="13">
        <v>0.48843578351682287</v>
      </c>
      <c r="E1533" s="13">
        <v>0.47408460746864117</v>
      </c>
      <c r="F1533" s="13">
        <v>0.45030523414160661</v>
      </c>
      <c r="G1533" s="13">
        <v>-2.3259210650735579E-2</v>
      </c>
      <c r="H1533" s="13">
        <v>0.1740223594017957</v>
      </c>
      <c r="I1533" s="13">
        <v>0.1158935935664441</v>
      </c>
      <c r="J1533" s="13">
        <v>-6.2625367364093409E-2</v>
      </c>
    </row>
    <row r="1534" spans="1:10" hidden="1" x14ac:dyDescent="0.2">
      <c r="A1534" t="s">
        <v>97</v>
      </c>
      <c r="B1534" t="s">
        <v>57</v>
      </c>
      <c r="C1534" s="13">
        <v>0.4910797333327192</v>
      </c>
      <c r="D1534" s="13">
        <v>0.49156668011716792</v>
      </c>
      <c r="E1534" s="13">
        <v>0.48815189925055918</v>
      </c>
      <c r="F1534" s="13">
        <v>0.48355480208769558</v>
      </c>
      <c r="G1534" s="13">
        <v>0.24458439293277931</v>
      </c>
      <c r="H1534" s="13">
        <v>0.33783025467966582</v>
      </c>
      <c r="I1534" s="13">
        <v>9.7845961457472722E-2</v>
      </c>
      <c r="J1534" s="13">
        <v>-0.11582725349446669</v>
      </c>
    </row>
    <row r="1535" spans="1:10" hidden="1" x14ac:dyDescent="0.2">
      <c r="A1535" t="s">
        <v>62</v>
      </c>
      <c r="B1535" t="s">
        <v>72</v>
      </c>
      <c r="C1535" s="13">
        <v>0.48831816183272631</v>
      </c>
      <c r="D1535" s="13">
        <v>0.49149796800294132</v>
      </c>
      <c r="E1535" s="13">
        <v>0.48971355025864782</v>
      </c>
      <c r="F1535" s="13">
        <v>0.48974560437508019</v>
      </c>
      <c r="G1535" s="13">
        <v>-0.1585823552877467</v>
      </c>
      <c r="H1535" s="13">
        <v>2.1468955989663949E-2</v>
      </c>
      <c r="I1535" s="13">
        <v>6.8502040984022849E-2</v>
      </c>
      <c r="J1535" s="13">
        <v>8.2987326695522834E-2</v>
      </c>
    </row>
    <row r="1536" spans="1:10" hidden="1" x14ac:dyDescent="0.2">
      <c r="A1536" t="s">
        <v>58</v>
      </c>
      <c r="B1536" t="s">
        <v>99</v>
      </c>
      <c r="C1536" s="13">
        <v>0.48799414101189981</v>
      </c>
      <c r="D1536" s="13">
        <v>0.49641635678632712</v>
      </c>
      <c r="E1536" s="13">
        <v>0.4844137025970478</v>
      </c>
      <c r="F1536" s="13">
        <v>0.46742764613101118</v>
      </c>
      <c r="G1536" s="13">
        <v>-3.6201407628580283E-2</v>
      </c>
      <c r="H1536" s="13">
        <v>0.1369042303864301</v>
      </c>
      <c r="I1536" s="13">
        <v>0.1655116727343689</v>
      </c>
      <c r="J1536" s="13">
        <v>-2.2413750467412251E-2</v>
      </c>
    </row>
    <row r="1537" spans="1:10" hidden="1" x14ac:dyDescent="0.2">
      <c r="A1537" t="s">
        <v>106</v>
      </c>
      <c r="B1537" t="s">
        <v>44</v>
      </c>
      <c r="C1537" s="13">
        <v>0.48701517940288419</v>
      </c>
      <c r="D1537" s="13">
        <v>0.49311145930627592</v>
      </c>
      <c r="E1537" s="13">
        <v>0.50729130899064734</v>
      </c>
      <c r="F1537" s="13">
        <v>0.53289361877649433</v>
      </c>
      <c r="G1537" s="13">
        <v>0.149259107515989</v>
      </c>
      <c r="H1537" s="13">
        <v>0.24094407262478959</v>
      </c>
      <c r="I1537" s="13">
        <v>4.8897050885376561E-2</v>
      </c>
      <c r="J1537" s="13">
        <v>1.272798526974318E-2</v>
      </c>
    </row>
    <row r="1538" spans="1:10" hidden="1" x14ac:dyDescent="0.2">
      <c r="A1538" t="s">
        <v>58</v>
      </c>
      <c r="B1538" t="s">
        <v>92</v>
      </c>
      <c r="C1538" s="13">
        <v>0.48664394591933358</v>
      </c>
      <c r="D1538" s="13">
        <v>0.47657153701870719</v>
      </c>
      <c r="E1538" s="13">
        <v>0.44957927934215308</v>
      </c>
      <c r="F1538" s="13">
        <v>0.4047643425325545</v>
      </c>
      <c r="G1538" s="13">
        <v>0.31849135786627608</v>
      </c>
      <c r="H1538" s="13">
        <v>0.17300045233142219</v>
      </c>
      <c r="I1538" s="13">
        <v>1.5445504770923881E-2</v>
      </c>
      <c r="J1538" s="13">
        <v>-5.8192873805578173E-3</v>
      </c>
    </row>
    <row r="1539" spans="1:10" hidden="1" x14ac:dyDescent="0.2">
      <c r="A1539" t="s">
        <v>58</v>
      </c>
      <c r="B1539" t="s">
        <v>94</v>
      </c>
      <c r="C1539" s="13">
        <v>0.48625638679439048</v>
      </c>
      <c r="D1539" s="13">
        <v>0.48048509574004311</v>
      </c>
      <c r="E1539" s="13">
        <v>0.4605067500488304</v>
      </c>
      <c r="F1539" s="13">
        <v>0.42845027200763042</v>
      </c>
      <c r="G1539" s="13">
        <v>0.27643390646267613</v>
      </c>
      <c r="H1539" s="13">
        <v>0.11632905521040759</v>
      </c>
      <c r="I1539" s="13">
        <v>-0.10162107491857041</v>
      </c>
      <c r="J1539" s="13">
        <v>3.1284617502181387E-2</v>
      </c>
    </row>
    <row r="1540" spans="1:10" hidden="1" x14ac:dyDescent="0.2">
      <c r="A1540" t="s">
        <v>97</v>
      </c>
      <c r="B1540" t="s">
        <v>65</v>
      </c>
      <c r="C1540" s="13">
        <v>0.48403632334627472</v>
      </c>
      <c r="D1540" s="13">
        <v>0.48094709904929689</v>
      </c>
      <c r="E1540" s="13">
        <v>0.46770439733411551</v>
      </c>
      <c r="F1540" s="13">
        <v>0.44590624230171683</v>
      </c>
      <c r="G1540" s="13">
        <v>-5.7823092947699252E-2</v>
      </c>
      <c r="H1540" s="13">
        <v>0.15762955629203129</v>
      </c>
      <c r="I1540" s="13">
        <v>9.9569754159917576E-2</v>
      </c>
      <c r="J1540" s="13">
        <v>-7.4836358363119165E-2</v>
      </c>
    </row>
    <row r="1541" spans="1:10" hidden="1" x14ac:dyDescent="0.2">
      <c r="A1541" t="s">
        <v>58</v>
      </c>
      <c r="B1541" t="s">
        <v>91</v>
      </c>
      <c r="C1541" s="13">
        <v>0.48316719030007699</v>
      </c>
      <c r="D1541" s="13">
        <v>0.47858461912483741</v>
      </c>
      <c r="E1541" s="13">
        <v>0.46129666186562412</v>
      </c>
      <c r="F1541" s="13">
        <v>0.43279352782809349</v>
      </c>
      <c r="G1541" s="13">
        <v>0.33399846858777538</v>
      </c>
      <c r="H1541" s="13">
        <v>0.15639430807248589</v>
      </c>
      <c r="I1541" s="13">
        <v>-4.9408256029385651E-2</v>
      </c>
      <c r="J1541" s="13">
        <v>-8.2956574103841621E-3</v>
      </c>
    </row>
    <row r="1542" spans="1:10" hidden="1" x14ac:dyDescent="0.2">
      <c r="A1542" t="s">
        <v>106</v>
      </c>
      <c r="B1542" t="s">
        <v>46</v>
      </c>
      <c r="C1542" s="13">
        <v>0.48277400442119628</v>
      </c>
      <c r="D1542" s="13">
        <v>0.48893429087452611</v>
      </c>
      <c r="E1542" s="13">
        <v>0.50357973126754596</v>
      </c>
      <c r="F1542" s="13">
        <v>0.52925525792158523</v>
      </c>
      <c r="G1542" s="13">
        <v>0.22506084230206891</v>
      </c>
      <c r="H1542" s="13">
        <v>0.17967520913518659</v>
      </c>
      <c r="I1542" s="13">
        <v>0.10846320549130101</v>
      </c>
      <c r="J1542" s="13">
        <v>-2.4917693110548169E-2</v>
      </c>
    </row>
    <row r="1543" spans="1:10" hidden="1" x14ac:dyDescent="0.2">
      <c r="A1543" t="s">
        <v>106</v>
      </c>
      <c r="B1543" t="s">
        <v>69</v>
      </c>
      <c r="C1543" s="13">
        <v>0.4797675545842548</v>
      </c>
      <c r="D1543" s="13">
        <v>0.48415526902619771</v>
      </c>
      <c r="E1543" s="13">
        <v>0.48556014162315009</v>
      </c>
      <c r="F1543" s="13">
        <v>0.48549616838243448</v>
      </c>
      <c r="G1543" s="13">
        <v>0.21543733153075939</v>
      </c>
      <c r="H1543" s="13">
        <v>9.5406950798365767E-2</v>
      </c>
      <c r="I1543" s="13">
        <v>9.079155006729428E-2</v>
      </c>
      <c r="J1543" s="13">
        <v>-1.882108529643435E-3</v>
      </c>
    </row>
    <row r="1544" spans="1:10" hidden="1" x14ac:dyDescent="0.2">
      <c r="A1544" t="s">
        <v>105</v>
      </c>
      <c r="B1544" t="s">
        <v>51</v>
      </c>
      <c r="C1544" s="13">
        <v>0.47946329144764888</v>
      </c>
      <c r="D1544" s="13">
        <v>0.48438707113080542</v>
      </c>
      <c r="E1544" s="13">
        <v>0.47944501156280112</v>
      </c>
      <c r="F1544" s="13">
        <v>0.47449215936689282</v>
      </c>
      <c r="G1544" s="13">
        <v>0.13040706140219721</v>
      </c>
      <c r="H1544" s="13">
        <v>0.22531520588266349</v>
      </c>
      <c r="I1544" s="13">
        <v>-1.380726803931422E-2</v>
      </c>
      <c r="J1544" s="13">
        <v>-1.2400257782525259E-2</v>
      </c>
    </row>
    <row r="1545" spans="1:10" hidden="1" x14ac:dyDescent="0.2">
      <c r="A1545" t="s">
        <v>106</v>
      </c>
      <c r="B1545" t="s">
        <v>68</v>
      </c>
      <c r="C1545" s="13">
        <v>0.47882254568511268</v>
      </c>
      <c r="D1545" s="13">
        <v>0.48319498838642738</v>
      </c>
      <c r="E1545" s="13">
        <v>0.48435502671725278</v>
      </c>
      <c r="F1545" s="13">
        <v>0.48358867836947822</v>
      </c>
      <c r="G1545" s="13">
        <v>0.3087227650315526</v>
      </c>
      <c r="H1545" s="13">
        <v>0.1533601300069638</v>
      </c>
      <c r="I1545" s="13">
        <v>0.13067173280976641</v>
      </c>
      <c r="J1545" s="13">
        <v>1.468494504023782E-2</v>
      </c>
    </row>
    <row r="1546" spans="1:10" hidden="1" x14ac:dyDescent="0.2">
      <c r="A1546" t="s">
        <v>97</v>
      </c>
      <c r="B1546" t="s">
        <v>51</v>
      </c>
      <c r="C1546" s="13">
        <v>0.47740879709107847</v>
      </c>
      <c r="D1546" s="13">
        <v>0.48446494256383871</v>
      </c>
      <c r="E1546" s="13">
        <v>0.49390105344729879</v>
      </c>
      <c r="F1546" s="13">
        <v>0.51103371911418116</v>
      </c>
      <c r="G1546" s="13">
        <v>0.21020645848816399</v>
      </c>
      <c r="H1546" s="13">
        <v>0.31232162943265401</v>
      </c>
      <c r="I1546" s="13">
        <v>1.297853033357778E-2</v>
      </c>
      <c r="J1546" s="13">
        <v>-0.11371215772354699</v>
      </c>
    </row>
    <row r="1547" spans="1:10" hidden="1" x14ac:dyDescent="0.2">
      <c r="A1547" t="s">
        <v>104</v>
      </c>
      <c r="B1547" t="s">
        <v>68</v>
      </c>
      <c r="C1547" s="13">
        <v>0.47638217311111469</v>
      </c>
      <c r="D1547" s="13">
        <v>0.47810601531479058</v>
      </c>
      <c r="E1547" s="13">
        <v>0.46426294465637941</v>
      </c>
      <c r="F1547" s="13">
        <v>0.44061919190935439</v>
      </c>
      <c r="G1547" s="13">
        <v>0.37719394141583029</v>
      </c>
      <c r="H1547" s="13">
        <v>0.17583815384088169</v>
      </c>
      <c r="I1547" s="13">
        <v>6.5440397231244049E-2</v>
      </c>
      <c r="J1547" s="13">
        <v>-4.8972825558973233E-2</v>
      </c>
    </row>
    <row r="1548" spans="1:10" hidden="1" x14ac:dyDescent="0.2">
      <c r="A1548" t="s">
        <v>106</v>
      </c>
      <c r="B1548" t="s">
        <v>55</v>
      </c>
      <c r="C1548" s="13">
        <v>0.47625391418691498</v>
      </c>
      <c r="D1548" s="13">
        <v>0.47958949031849368</v>
      </c>
      <c r="E1548" s="13">
        <v>0.48541422467801199</v>
      </c>
      <c r="F1548" s="13">
        <v>0.49490953555601419</v>
      </c>
      <c r="G1548" s="13">
        <v>0.19618517765492699</v>
      </c>
      <c r="H1548" s="13">
        <v>0.1670108994948446</v>
      </c>
      <c r="I1548" s="13">
        <v>0.20517195925779119</v>
      </c>
      <c r="J1548" s="13">
        <v>-4.2238646059635537E-2</v>
      </c>
    </row>
    <row r="1549" spans="1:10" hidden="1" x14ac:dyDescent="0.2">
      <c r="A1549" t="s">
        <v>58</v>
      </c>
      <c r="B1549" t="s">
        <v>101</v>
      </c>
      <c r="C1549" s="13">
        <v>0.47530098209805621</v>
      </c>
      <c r="D1549" s="13">
        <v>0.48506740760484579</v>
      </c>
      <c r="E1549" s="13">
        <v>0.4764058159109858</v>
      </c>
      <c r="F1549" s="13">
        <v>0.46684425142466662</v>
      </c>
      <c r="G1549" s="13">
        <v>-3.8441758052485939E-2</v>
      </c>
      <c r="H1549" s="13">
        <v>0.14106559177316549</v>
      </c>
      <c r="I1549" s="13">
        <v>0.1433468341210323</v>
      </c>
      <c r="J1549" s="13">
        <v>-1.986206809283235E-2</v>
      </c>
    </row>
    <row r="1550" spans="1:10" hidden="1" x14ac:dyDescent="0.2">
      <c r="A1550" t="s">
        <v>104</v>
      </c>
      <c r="B1550" t="s">
        <v>69</v>
      </c>
      <c r="C1550" s="13">
        <v>0.47514635132674998</v>
      </c>
      <c r="D1550" s="13">
        <v>0.47680352805470738</v>
      </c>
      <c r="E1550" s="13">
        <v>0.46298245954883799</v>
      </c>
      <c r="F1550" s="13">
        <v>0.43961686743718309</v>
      </c>
      <c r="G1550" s="13">
        <v>0.24760022648476901</v>
      </c>
      <c r="H1550" s="13">
        <v>0.16110712756073639</v>
      </c>
      <c r="I1550" s="13">
        <v>3.4305835846610823E-2</v>
      </c>
      <c r="J1550" s="13">
        <v>-7.8378686087180086E-2</v>
      </c>
    </row>
    <row r="1551" spans="1:10" hidden="1" x14ac:dyDescent="0.2">
      <c r="A1551" t="s">
        <v>63</v>
      </c>
      <c r="B1551" t="s">
        <v>72</v>
      </c>
      <c r="C1551" s="13">
        <v>0.47450336274486687</v>
      </c>
      <c r="D1551" s="13">
        <v>0.47868596267342312</v>
      </c>
      <c r="E1551" s="13">
        <v>0.48001274161107199</v>
      </c>
      <c r="F1551" s="13">
        <v>0.48559950887632758</v>
      </c>
      <c r="G1551" s="13">
        <v>-0.25621992643567348</v>
      </c>
      <c r="H1551" s="13">
        <v>7.5769095003373824E-3</v>
      </c>
      <c r="I1551" s="13">
        <v>5.7470171445282547E-2</v>
      </c>
      <c r="J1551" s="13">
        <v>-1.5173104908793259E-2</v>
      </c>
    </row>
    <row r="1552" spans="1:10" hidden="1" x14ac:dyDescent="0.2">
      <c r="A1552" t="s">
        <v>62</v>
      </c>
      <c r="B1552" t="s">
        <v>75</v>
      </c>
      <c r="C1552" s="13">
        <v>0.47407945596273038</v>
      </c>
      <c r="D1552" s="13">
        <v>0.47922832914941321</v>
      </c>
      <c r="E1552" s="13">
        <v>0.48311849287988001</v>
      </c>
      <c r="F1552" s="13">
        <v>0.49226077618063713</v>
      </c>
      <c r="G1552" s="13">
        <v>-8.1976367602504596E-2</v>
      </c>
      <c r="H1552" s="13">
        <v>-1.346674845287411E-2</v>
      </c>
      <c r="I1552" s="13">
        <v>9.5332595525174174E-2</v>
      </c>
      <c r="J1552" s="13">
        <v>4.1531962950127697E-2</v>
      </c>
    </row>
    <row r="1553" spans="1:10" hidden="1" x14ac:dyDescent="0.2">
      <c r="A1553" t="s">
        <v>62</v>
      </c>
      <c r="B1553" t="s">
        <v>73</v>
      </c>
      <c r="C1553" s="13">
        <v>0.47262101356916358</v>
      </c>
      <c r="D1553" s="13">
        <v>0.47493180238185367</v>
      </c>
      <c r="E1553" s="13">
        <v>0.47457805944141501</v>
      </c>
      <c r="F1553" s="13">
        <v>0.47684399131013261</v>
      </c>
      <c r="G1553" s="13">
        <v>-0.14653596042340211</v>
      </c>
      <c r="H1553" s="13">
        <v>-3.0471740825746989E-2</v>
      </c>
      <c r="I1553" s="13">
        <v>1.533367692977507E-2</v>
      </c>
      <c r="J1553" s="13">
        <v>-6.9229025019584972E-3</v>
      </c>
    </row>
    <row r="1554" spans="1:10" hidden="1" x14ac:dyDescent="0.2">
      <c r="A1554" t="s">
        <v>62</v>
      </c>
      <c r="B1554" t="s">
        <v>83</v>
      </c>
      <c r="C1554" s="13">
        <v>0.47261145625249501</v>
      </c>
      <c r="D1554" s="13">
        <v>0.48048685519093293</v>
      </c>
      <c r="E1554" s="13">
        <v>0.48303462915610612</v>
      </c>
      <c r="F1554" s="13">
        <v>0.49003100840062142</v>
      </c>
      <c r="G1554" s="13">
        <v>-7.0493913180837933E-2</v>
      </c>
      <c r="H1554" s="13">
        <v>3.7754804451616213E-2</v>
      </c>
      <c r="I1554" s="13">
        <v>2.129964583285706E-2</v>
      </c>
      <c r="J1554" s="13">
        <v>5.9691069238627416E-3</v>
      </c>
    </row>
    <row r="1555" spans="1:10" hidden="1" x14ac:dyDescent="0.2">
      <c r="A1555" t="s">
        <v>105</v>
      </c>
      <c r="B1555" t="s">
        <v>57</v>
      </c>
      <c r="C1555" s="13">
        <v>0.47240641764710328</v>
      </c>
      <c r="D1555" s="13">
        <v>0.47405782326017731</v>
      </c>
      <c r="E1555" s="13">
        <v>0.46204293759982412</v>
      </c>
      <c r="F1555" s="13">
        <v>0.4444650773738042</v>
      </c>
      <c r="G1555" s="13">
        <v>0.17779703027199109</v>
      </c>
      <c r="H1555" s="13">
        <v>0.18255554444743441</v>
      </c>
      <c r="I1555" s="13">
        <v>0.1745505231398877</v>
      </c>
      <c r="J1555" s="13">
        <v>-5.6526851282141168E-2</v>
      </c>
    </row>
    <row r="1556" spans="1:10" hidden="1" x14ac:dyDescent="0.2">
      <c r="A1556" t="s">
        <v>106</v>
      </c>
      <c r="B1556" t="s">
        <v>47</v>
      </c>
      <c r="C1556" s="13">
        <v>0.47161607977143499</v>
      </c>
      <c r="D1556" s="13">
        <v>0.47716366796362381</v>
      </c>
      <c r="E1556" s="13">
        <v>0.49036693948586568</v>
      </c>
      <c r="F1556" s="13">
        <v>0.51307667325864992</v>
      </c>
      <c r="G1556" s="13">
        <v>0.20749556100378541</v>
      </c>
      <c r="H1556" s="13">
        <v>5.4311665131680897E-2</v>
      </c>
      <c r="I1556" s="13">
        <v>4.2381966855904077E-2</v>
      </c>
      <c r="J1556" s="13">
        <v>-2.038908526656958E-2</v>
      </c>
    </row>
    <row r="1557" spans="1:10" hidden="1" x14ac:dyDescent="0.2">
      <c r="A1557" t="s">
        <v>49</v>
      </c>
      <c r="B1557" t="s">
        <v>91</v>
      </c>
      <c r="C1557" s="13">
        <v>0.47070372308412239</v>
      </c>
      <c r="D1557" s="13">
        <v>0.46498908420442242</v>
      </c>
      <c r="E1557" s="13">
        <v>0.45046722681933687</v>
      </c>
      <c r="F1557" s="13">
        <v>0.42784874835568781</v>
      </c>
      <c r="G1557" s="13">
        <v>-2.4744331657616681E-2</v>
      </c>
      <c r="H1557" s="13">
        <v>4.7921211010733537E-2</v>
      </c>
      <c r="I1557" s="13">
        <v>-3.5231545808007483E-2</v>
      </c>
      <c r="J1557" s="13">
        <v>-2.4022209495941669E-2</v>
      </c>
    </row>
    <row r="1558" spans="1:10" hidden="1" x14ac:dyDescent="0.2">
      <c r="A1558" t="s">
        <v>49</v>
      </c>
      <c r="B1558" t="s">
        <v>92</v>
      </c>
      <c r="C1558" s="13">
        <v>0.470539241996492</v>
      </c>
      <c r="D1558" s="13">
        <v>0.45852958820556577</v>
      </c>
      <c r="E1558" s="13">
        <v>0.4328955433686556</v>
      </c>
      <c r="F1558" s="13">
        <v>0.39077812702801351</v>
      </c>
      <c r="G1558" s="13">
        <v>0.13856580881663741</v>
      </c>
      <c r="H1558" s="13">
        <v>6.0128131964742211E-2</v>
      </c>
      <c r="I1558" s="13">
        <v>5.7792357568241873E-2</v>
      </c>
      <c r="J1558" s="13">
        <v>1.2641582909044039E-3</v>
      </c>
    </row>
    <row r="1559" spans="1:10" hidden="1" x14ac:dyDescent="0.2">
      <c r="A1559" t="s">
        <v>97</v>
      </c>
      <c r="B1559" t="s">
        <v>70</v>
      </c>
      <c r="C1559" s="13">
        <v>0.46999688363243131</v>
      </c>
      <c r="D1559" s="13">
        <v>0.46620118464892041</v>
      </c>
      <c r="E1559" s="13">
        <v>0.45198705686113277</v>
      </c>
      <c r="F1559" s="13">
        <v>0.42856724042272593</v>
      </c>
      <c r="G1559" s="13">
        <v>-8.1389417052259595E-3</v>
      </c>
      <c r="H1559" s="13">
        <v>0.1471681454472705</v>
      </c>
      <c r="I1559" s="13">
        <v>0.1224760635030534</v>
      </c>
      <c r="J1559" s="13">
        <v>-6.4521755803783318E-2</v>
      </c>
    </row>
    <row r="1560" spans="1:10" hidden="1" x14ac:dyDescent="0.2">
      <c r="A1560" t="s">
        <v>104</v>
      </c>
      <c r="B1560" t="s">
        <v>55</v>
      </c>
      <c r="C1560" s="13">
        <v>0.46924279840522348</v>
      </c>
      <c r="D1560" s="13">
        <v>0.46913495188016668</v>
      </c>
      <c r="E1560" s="13">
        <v>0.46384948772275991</v>
      </c>
      <c r="F1560" s="13">
        <v>0.45608452107120012</v>
      </c>
      <c r="G1560" s="13">
        <v>0.2014059856944512</v>
      </c>
      <c r="H1560" s="13">
        <v>2.9489491991950511E-2</v>
      </c>
      <c r="I1560" s="13">
        <v>3.8451432016627089E-2</v>
      </c>
      <c r="J1560" s="13">
        <v>-3.2892137007423133E-2</v>
      </c>
    </row>
    <row r="1561" spans="1:10" hidden="1" x14ac:dyDescent="0.2">
      <c r="A1561" t="s">
        <v>107</v>
      </c>
      <c r="B1561" t="s">
        <v>48</v>
      </c>
      <c r="C1561" s="13">
        <v>0.46870686760696761</v>
      </c>
      <c r="D1561" s="13">
        <v>0.47238792431288967</v>
      </c>
      <c r="E1561" s="13">
        <v>0.47920159025901238</v>
      </c>
      <c r="F1561" s="13">
        <v>0.4911952253299095</v>
      </c>
      <c r="G1561" s="13">
        <v>0.41002226696695943</v>
      </c>
      <c r="H1561" s="13">
        <v>0.2493386328857104</v>
      </c>
      <c r="I1561" s="13">
        <v>0.22268500462937141</v>
      </c>
      <c r="J1561" s="13">
        <v>8.8322903294715385E-2</v>
      </c>
    </row>
    <row r="1562" spans="1:10" hidden="1" x14ac:dyDescent="0.2">
      <c r="A1562" t="s">
        <v>58</v>
      </c>
      <c r="B1562" t="s">
        <v>95</v>
      </c>
      <c r="C1562" s="13">
        <v>0.46830615539623988</v>
      </c>
      <c r="D1562" s="13">
        <v>0.45813661956070117</v>
      </c>
      <c r="E1562" s="13">
        <v>0.43105589130061811</v>
      </c>
      <c r="F1562" s="13">
        <v>0.38614305804483218</v>
      </c>
      <c r="G1562" s="13">
        <v>0.24492360907426239</v>
      </c>
      <c r="H1562" s="13">
        <v>0.2359522351829503</v>
      </c>
      <c r="I1562" s="13">
        <v>0.1132862197301925</v>
      </c>
      <c r="J1562" s="13">
        <v>5.4370628162721561E-3</v>
      </c>
    </row>
    <row r="1563" spans="1:10" hidden="1" x14ac:dyDescent="0.2">
      <c r="A1563" t="s">
        <v>62</v>
      </c>
      <c r="B1563" t="s">
        <v>74</v>
      </c>
      <c r="C1563" s="13">
        <v>0.46824541352194637</v>
      </c>
      <c r="D1563" s="13">
        <v>0.46785626922861118</v>
      </c>
      <c r="E1563" s="13">
        <v>0.46313313602905498</v>
      </c>
      <c r="F1563" s="13">
        <v>0.45802101714418231</v>
      </c>
      <c r="G1563" s="13">
        <v>-0.1313832715604987</v>
      </c>
      <c r="H1563" s="13">
        <v>-4.6766999966014619E-2</v>
      </c>
      <c r="I1563" s="13">
        <v>5.1401350585866673E-2</v>
      </c>
      <c r="J1563" s="13">
        <v>4.1892626985140853E-2</v>
      </c>
    </row>
    <row r="1564" spans="1:10" hidden="1" x14ac:dyDescent="0.2">
      <c r="A1564" t="s">
        <v>63</v>
      </c>
      <c r="B1564" t="s">
        <v>83</v>
      </c>
      <c r="C1564" s="13">
        <v>0.46809575370662421</v>
      </c>
      <c r="D1564" s="13">
        <v>0.47656066178932438</v>
      </c>
      <c r="E1564" s="13">
        <v>0.48187263465221353</v>
      </c>
      <c r="F1564" s="13">
        <v>0.49503110398313382</v>
      </c>
      <c r="G1564" s="13">
        <v>-0.25959694605196942</v>
      </c>
      <c r="H1564" s="13">
        <v>3.6509743730705167E-2</v>
      </c>
      <c r="I1564" s="13">
        <v>3.8825262067743303E-2</v>
      </c>
      <c r="J1564" s="13">
        <v>-5.1545508184665176E-3</v>
      </c>
    </row>
    <row r="1565" spans="1:10" hidden="1" x14ac:dyDescent="0.2">
      <c r="A1565" t="s">
        <v>62</v>
      </c>
      <c r="B1565" t="s">
        <v>77</v>
      </c>
      <c r="C1565" s="13">
        <v>0.46807665862238829</v>
      </c>
      <c r="D1565" s="13">
        <v>0.47077757722812141</v>
      </c>
      <c r="E1565" s="13">
        <v>0.46969303265362411</v>
      </c>
      <c r="F1565" s="13">
        <v>0.47083760860796542</v>
      </c>
      <c r="G1565" s="13">
        <v>-9.4202609381292504E-2</v>
      </c>
      <c r="H1565" s="13">
        <v>5.6739883865724532E-2</v>
      </c>
      <c r="I1565" s="13">
        <v>0.1160167379076867</v>
      </c>
      <c r="J1565" s="13">
        <v>0.1067669499375071</v>
      </c>
    </row>
    <row r="1566" spans="1:10" hidden="1" x14ac:dyDescent="0.2">
      <c r="A1566" t="s">
        <v>62</v>
      </c>
      <c r="B1566" t="s">
        <v>76</v>
      </c>
      <c r="C1566" s="13">
        <v>0.46634242395756292</v>
      </c>
      <c r="D1566" s="13">
        <v>0.47056730278657949</v>
      </c>
      <c r="E1566" s="13">
        <v>0.4735282041605649</v>
      </c>
      <c r="F1566" s="13">
        <v>0.4816543430062149</v>
      </c>
      <c r="G1566" s="13">
        <v>-0.17682588635149221</v>
      </c>
      <c r="H1566" s="13">
        <v>-8.4745098378364477E-3</v>
      </c>
      <c r="I1566" s="13">
        <v>2.5340055832018069E-2</v>
      </c>
      <c r="J1566" s="13">
        <v>-6.4016928950913123E-3</v>
      </c>
    </row>
    <row r="1567" spans="1:10" hidden="1" x14ac:dyDescent="0.2">
      <c r="A1567" t="s">
        <v>62</v>
      </c>
      <c r="B1567" t="s">
        <v>76</v>
      </c>
      <c r="C1567" s="13">
        <v>0.46634242395756292</v>
      </c>
      <c r="D1567" s="13">
        <v>0.47056730278657949</v>
      </c>
      <c r="E1567" s="13">
        <v>0.4735282041605649</v>
      </c>
      <c r="F1567" s="13">
        <v>0.4816543430062149</v>
      </c>
      <c r="G1567" s="13">
        <v>-0.17682588635149221</v>
      </c>
      <c r="H1567" s="13">
        <v>-8.4745098378364477E-3</v>
      </c>
      <c r="I1567" s="13">
        <v>2.5340055832018069E-2</v>
      </c>
      <c r="J1567" s="13">
        <v>-6.4016928950913123E-3</v>
      </c>
    </row>
    <row r="1568" spans="1:10" hidden="1" x14ac:dyDescent="0.2">
      <c r="A1568" t="s">
        <v>49</v>
      </c>
      <c r="B1568" t="s">
        <v>94</v>
      </c>
      <c r="C1568" s="13">
        <v>0.46578294864968423</v>
      </c>
      <c r="D1568" s="13">
        <v>0.45876260130330992</v>
      </c>
      <c r="E1568" s="13">
        <v>0.4411613320543486</v>
      </c>
      <c r="F1568" s="13">
        <v>0.41465098452127708</v>
      </c>
      <c r="G1568" s="13">
        <v>-1.457372258684708E-2</v>
      </c>
      <c r="H1568" s="13">
        <v>0.1631814735930221</v>
      </c>
      <c r="I1568" s="13">
        <v>-2.8674016041465421E-2</v>
      </c>
      <c r="J1568" s="13">
        <v>-1.8972223288576111E-2</v>
      </c>
    </row>
    <row r="1569" spans="1:10" hidden="1" x14ac:dyDescent="0.2">
      <c r="A1569" t="s">
        <v>106</v>
      </c>
      <c r="B1569" t="s">
        <v>79</v>
      </c>
      <c r="C1569" s="13">
        <v>0.46512704293118801</v>
      </c>
      <c r="D1569" s="13">
        <v>0.4690592971820462</v>
      </c>
      <c r="E1569" s="13">
        <v>0.46848002146911472</v>
      </c>
      <c r="F1569" s="13">
        <v>0.46521793313691312</v>
      </c>
      <c r="G1569" s="13">
        <v>0.1787480857340332</v>
      </c>
      <c r="H1569" s="13">
        <v>0.1042188428816809</v>
      </c>
      <c r="I1569" s="13">
        <v>7.9339310807208768E-2</v>
      </c>
      <c r="J1569" s="13">
        <v>-4.3620047927716059E-2</v>
      </c>
    </row>
    <row r="1570" spans="1:10" hidden="1" x14ac:dyDescent="0.2">
      <c r="A1570" t="s">
        <v>107</v>
      </c>
      <c r="B1570" t="s">
        <v>61</v>
      </c>
      <c r="C1570" s="13">
        <v>0.46477478692519369</v>
      </c>
      <c r="D1570" s="13">
        <v>0.47187808583244489</v>
      </c>
      <c r="E1570" s="13">
        <v>0.48038367890928679</v>
      </c>
      <c r="F1570" s="13">
        <v>0.49348494717779551</v>
      </c>
      <c r="G1570" s="13">
        <v>0.39170974299170619</v>
      </c>
      <c r="H1570" s="13">
        <v>0.1196244950258416</v>
      </c>
      <c r="I1570" s="13">
        <v>0.17340348427952651</v>
      </c>
      <c r="J1570" s="13">
        <v>7.1594106755963297E-2</v>
      </c>
    </row>
    <row r="1571" spans="1:10" x14ac:dyDescent="0.2">
      <c r="A1571" t="s">
        <v>52</v>
      </c>
      <c r="B1571" t="s">
        <v>102</v>
      </c>
      <c r="C1571" s="13">
        <v>0.46416573484697887</v>
      </c>
      <c r="D1571" s="13">
        <v>0.45239953903601859</v>
      </c>
      <c r="E1571" s="13">
        <v>0.41968997246521172</v>
      </c>
      <c r="F1571" s="13">
        <v>0.36634156356679831</v>
      </c>
      <c r="G1571" s="13">
        <v>0.22921990427368369</v>
      </c>
      <c r="H1571" s="13">
        <v>0.32437798461765588</v>
      </c>
      <c r="I1571" s="13">
        <v>5.5410662005598209E-2</v>
      </c>
      <c r="J1571" s="13">
        <v>1.7878607750557839E-2</v>
      </c>
    </row>
    <row r="1572" spans="1:10" hidden="1" x14ac:dyDescent="0.2">
      <c r="A1572" t="s">
        <v>106</v>
      </c>
      <c r="B1572" t="s">
        <v>50</v>
      </c>
      <c r="C1572" s="13">
        <v>0.4637657417848618</v>
      </c>
      <c r="D1572" s="13">
        <v>0.46851449833940351</v>
      </c>
      <c r="E1572" s="13">
        <v>0.47913875104792542</v>
      </c>
      <c r="F1572" s="13">
        <v>0.49764566239522001</v>
      </c>
      <c r="G1572" s="13">
        <v>0.15749728149050771</v>
      </c>
      <c r="H1572" s="13">
        <v>7.4731530485716333E-2</v>
      </c>
      <c r="I1572" s="13">
        <v>6.2598951736383843E-2</v>
      </c>
      <c r="J1572" s="13">
        <v>-6.0377090653259163E-2</v>
      </c>
    </row>
    <row r="1573" spans="1:10" hidden="1" x14ac:dyDescent="0.2">
      <c r="A1573" t="s">
        <v>104</v>
      </c>
      <c r="B1573" t="s">
        <v>36</v>
      </c>
      <c r="C1573" s="13">
        <v>0.46360837272742828</v>
      </c>
      <c r="D1573" s="13">
        <v>0.47409637073106092</v>
      </c>
      <c r="E1573" s="13">
        <v>0.49723727963519931</v>
      </c>
      <c r="F1573" s="13">
        <v>0.53686395006988674</v>
      </c>
      <c r="G1573" s="13">
        <v>0.35794349425574251</v>
      </c>
      <c r="H1573" s="13">
        <v>0.30880664745979269</v>
      </c>
      <c r="I1573" s="13">
        <v>4.2365370648923213E-2</v>
      </c>
      <c r="J1573" s="13">
        <v>-0.1092643917364082</v>
      </c>
    </row>
    <row r="1574" spans="1:10" hidden="1" x14ac:dyDescent="0.2">
      <c r="A1574" t="s">
        <v>58</v>
      </c>
      <c r="B1574" t="s">
        <v>96</v>
      </c>
      <c r="C1574" s="13">
        <v>0.46297796035604999</v>
      </c>
      <c r="D1574" s="13">
        <v>0.4568307323489228</v>
      </c>
      <c r="E1574" s="13">
        <v>0.43625523103804809</v>
      </c>
      <c r="F1574" s="13">
        <v>0.40267086694918908</v>
      </c>
      <c r="G1574" s="13">
        <v>0.1159933412285203</v>
      </c>
      <c r="H1574" s="13">
        <v>0.25877285426903079</v>
      </c>
      <c r="I1574" s="13">
        <v>-3.3847120766485467E-2</v>
      </c>
      <c r="J1574" s="13">
        <v>2.388927105904393E-2</v>
      </c>
    </row>
    <row r="1575" spans="1:10" hidden="1" x14ac:dyDescent="0.2">
      <c r="A1575" t="s">
        <v>104</v>
      </c>
      <c r="B1575" t="s">
        <v>33</v>
      </c>
      <c r="C1575" s="13">
        <v>0.46268636754625991</v>
      </c>
      <c r="D1575" s="13">
        <v>0.47334565348381358</v>
      </c>
      <c r="E1575" s="13">
        <v>0.49768566365436628</v>
      </c>
      <c r="F1575" s="13">
        <v>0.53924061662474188</v>
      </c>
      <c r="G1575" s="13">
        <v>0.38523088184694187</v>
      </c>
      <c r="H1575" s="13">
        <v>0.28055868872125472</v>
      </c>
      <c r="I1575" s="13">
        <v>6.9387687062327882E-2</v>
      </c>
      <c r="J1575" s="13">
        <v>-0.1155511301295027</v>
      </c>
    </row>
    <row r="1576" spans="1:10" hidden="1" x14ac:dyDescent="0.2">
      <c r="A1576" t="s">
        <v>58</v>
      </c>
      <c r="B1576" t="s">
        <v>98</v>
      </c>
      <c r="C1576" s="13">
        <v>0.4604620722825859</v>
      </c>
      <c r="D1576" s="13">
        <v>0.45171302823540488</v>
      </c>
      <c r="E1576" s="13">
        <v>0.42751647495239042</v>
      </c>
      <c r="F1576" s="13">
        <v>0.38856507721206268</v>
      </c>
      <c r="G1576" s="13">
        <v>0.18093695355452649</v>
      </c>
      <c r="H1576" s="13">
        <v>0.2064972168559529</v>
      </c>
      <c r="I1576" s="13">
        <v>-4.9319256251247737E-2</v>
      </c>
      <c r="J1576" s="13">
        <v>-1.284810121974234E-2</v>
      </c>
    </row>
    <row r="1577" spans="1:10" hidden="1" x14ac:dyDescent="0.2">
      <c r="A1577" t="s">
        <v>104</v>
      </c>
      <c r="B1577" t="s">
        <v>34</v>
      </c>
      <c r="C1577" s="13">
        <v>0.45957986129605738</v>
      </c>
      <c r="D1577" s="13">
        <v>0.47001425378058259</v>
      </c>
      <c r="E1577" s="13">
        <v>0.49404264118275498</v>
      </c>
      <c r="F1577" s="13">
        <v>0.53509651357101384</v>
      </c>
      <c r="G1577" s="13">
        <v>0.36963504067713959</v>
      </c>
      <c r="H1577" s="13">
        <v>0.2492178858432384</v>
      </c>
      <c r="I1577" s="13">
        <v>6.4911019478646192E-2</v>
      </c>
      <c r="J1577" s="13">
        <v>-0.1165310003308892</v>
      </c>
    </row>
    <row r="1578" spans="1:10" hidden="1" x14ac:dyDescent="0.2">
      <c r="A1578" t="s">
        <v>63</v>
      </c>
      <c r="B1578" t="s">
        <v>99</v>
      </c>
      <c r="C1578" s="13">
        <v>0.45650159049963362</v>
      </c>
      <c r="D1578" s="13">
        <v>0.46736117717922471</v>
      </c>
      <c r="E1578" s="13">
        <v>0.47089341471888901</v>
      </c>
      <c r="F1578" s="13">
        <v>0.47834487805475168</v>
      </c>
      <c r="G1578" s="13">
        <v>-0.18976014327619051</v>
      </c>
      <c r="H1578" s="13">
        <v>-3.046442705526916E-2</v>
      </c>
      <c r="I1578" s="13">
        <v>6.1982874154087833E-2</v>
      </c>
      <c r="J1578" s="13">
        <v>-6.5841444018530327E-3</v>
      </c>
    </row>
    <row r="1579" spans="1:10" hidden="1" x14ac:dyDescent="0.2">
      <c r="A1579" t="s">
        <v>106</v>
      </c>
      <c r="B1579" t="s">
        <v>67</v>
      </c>
      <c r="C1579" s="13">
        <v>0.45593040702163973</v>
      </c>
      <c r="D1579" s="13">
        <v>0.45923606632552721</v>
      </c>
      <c r="E1579" s="13">
        <v>0.4630355714271665</v>
      </c>
      <c r="F1579" s="13">
        <v>0.46898398661918278</v>
      </c>
      <c r="G1579" s="13">
        <v>9.0886225714802815E-2</v>
      </c>
      <c r="H1579" s="13">
        <v>5.7400181185790503E-2</v>
      </c>
      <c r="I1579" s="13">
        <v>0.1150526932945526</v>
      </c>
      <c r="J1579" s="13">
        <v>-0.110788913310957</v>
      </c>
    </row>
    <row r="1580" spans="1:10" hidden="1" x14ac:dyDescent="0.2">
      <c r="A1580" t="s">
        <v>106</v>
      </c>
      <c r="B1580" t="s">
        <v>43</v>
      </c>
      <c r="C1580" s="13">
        <v>0.45491140977274053</v>
      </c>
      <c r="D1580" s="13">
        <v>0.46149989847183132</v>
      </c>
      <c r="E1580" s="13">
        <v>0.47653382085805718</v>
      </c>
      <c r="F1580" s="13">
        <v>0.50351906118464085</v>
      </c>
      <c r="G1580" s="13">
        <v>0.26117313676678922</v>
      </c>
      <c r="H1580" s="13">
        <v>0.25192371002730629</v>
      </c>
      <c r="I1580" s="13">
        <v>0.20218097129072241</v>
      </c>
      <c r="J1580" s="13">
        <v>-3.0881944851522659E-2</v>
      </c>
    </row>
    <row r="1581" spans="1:10" hidden="1" x14ac:dyDescent="0.2">
      <c r="A1581" t="s">
        <v>107</v>
      </c>
      <c r="B1581" t="s">
        <v>60</v>
      </c>
      <c r="C1581" s="13">
        <v>0.45469146216620149</v>
      </c>
      <c r="D1581" s="13">
        <v>0.46179281510518988</v>
      </c>
      <c r="E1581" s="13">
        <v>0.47021801829251558</v>
      </c>
      <c r="F1581" s="13">
        <v>0.48365817456306182</v>
      </c>
      <c r="G1581" s="13">
        <v>0.35064639527972508</v>
      </c>
      <c r="H1581" s="13">
        <v>0.21537151553161471</v>
      </c>
      <c r="I1581" s="13">
        <v>7.8501448967307763E-2</v>
      </c>
      <c r="J1581" s="13">
        <v>7.8803557249008407E-2</v>
      </c>
    </row>
    <row r="1582" spans="1:10" hidden="1" x14ac:dyDescent="0.2">
      <c r="A1582" t="s">
        <v>62</v>
      </c>
      <c r="B1582" t="s">
        <v>86</v>
      </c>
      <c r="C1582" s="13">
        <v>0.45409603581908797</v>
      </c>
      <c r="D1582" s="13">
        <v>0.44227857200167658</v>
      </c>
      <c r="E1582" s="13">
        <v>0.41595442124454551</v>
      </c>
      <c r="F1582" s="13">
        <v>0.37485952190439642</v>
      </c>
      <c r="G1582" s="13">
        <v>4.6790442707527871E-2</v>
      </c>
      <c r="H1582" s="13">
        <v>5.0501592864148181E-2</v>
      </c>
      <c r="I1582" s="13">
        <v>1.5903935880126788E-2</v>
      </c>
      <c r="J1582" s="13">
        <v>-3.122166160130993E-2</v>
      </c>
    </row>
    <row r="1583" spans="1:10" hidden="1" x14ac:dyDescent="0.2">
      <c r="A1583" t="s">
        <v>104</v>
      </c>
      <c r="B1583" t="s">
        <v>79</v>
      </c>
      <c r="C1583" s="13">
        <v>0.45279756265625409</v>
      </c>
      <c r="D1583" s="13">
        <v>0.4536872834377928</v>
      </c>
      <c r="E1583" s="13">
        <v>0.43695905770186022</v>
      </c>
      <c r="F1583" s="13">
        <v>0.40855905274875498</v>
      </c>
      <c r="G1583" s="13">
        <v>0.26087757967302161</v>
      </c>
      <c r="H1583" s="13">
        <v>0.12899761453271569</v>
      </c>
      <c r="I1583" s="13">
        <v>-1.204132264025976E-2</v>
      </c>
      <c r="J1583" s="13">
        <v>-9.3400805969128392E-2</v>
      </c>
    </row>
    <row r="1584" spans="1:10" hidden="1" x14ac:dyDescent="0.2">
      <c r="A1584" t="s">
        <v>49</v>
      </c>
      <c r="B1584" t="s">
        <v>95</v>
      </c>
      <c r="C1584" s="13">
        <v>0.45251180074442571</v>
      </c>
      <c r="D1584" s="13">
        <v>0.4404838659403077</v>
      </c>
      <c r="E1584" s="13">
        <v>0.414658693877891</v>
      </c>
      <c r="F1584" s="13">
        <v>0.37252542816117262</v>
      </c>
      <c r="G1584" s="13">
        <v>4.9493186007205023E-2</v>
      </c>
      <c r="H1584" s="13">
        <v>9.6800247556418861E-2</v>
      </c>
      <c r="I1584" s="13">
        <v>6.9439217608250076E-3</v>
      </c>
      <c r="J1584" s="13">
        <v>-1.2520281753367351E-2</v>
      </c>
    </row>
    <row r="1585" spans="1:10" hidden="1" x14ac:dyDescent="0.2">
      <c r="A1585" t="s">
        <v>63</v>
      </c>
      <c r="B1585" t="s">
        <v>75</v>
      </c>
      <c r="C1585" s="13">
        <v>0.45057853411912502</v>
      </c>
      <c r="D1585" s="13">
        <v>0.45691199397917681</v>
      </c>
      <c r="E1585" s="13">
        <v>0.46391858157306709</v>
      </c>
      <c r="F1585" s="13">
        <v>0.47982205847662679</v>
      </c>
      <c r="G1585" s="13">
        <v>-0.284908904553694</v>
      </c>
      <c r="H1585" s="13">
        <v>2.96412669508429E-2</v>
      </c>
      <c r="I1585" s="13">
        <v>5.5254820801646669E-2</v>
      </c>
      <c r="J1585" s="13">
        <v>-3.259615168822208E-2</v>
      </c>
    </row>
    <row r="1586" spans="1:10" hidden="1" x14ac:dyDescent="0.2">
      <c r="A1586" t="s">
        <v>49</v>
      </c>
      <c r="B1586" t="s">
        <v>96</v>
      </c>
      <c r="C1586" s="13">
        <v>0.45056797001979337</v>
      </c>
      <c r="D1586" s="13">
        <v>0.44298895538085148</v>
      </c>
      <c r="E1586" s="13">
        <v>0.42506742002226661</v>
      </c>
      <c r="F1586" s="13">
        <v>0.39556217949802669</v>
      </c>
      <c r="G1586" s="13">
        <v>4.6927342580911802E-2</v>
      </c>
      <c r="H1586" s="13">
        <v>7.9688495945628449E-2</v>
      </c>
      <c r="I1586" s="13">
        <v>1.8398567987052881E-2</v>
      </c>
      <c r="J1586" s="13">
        <v>-1.9791785338004471E-2</v>
      </c>
    </row>
    <row r="1587" spans="1:10" hidden="1" x14ac:dyDescent="0.2">
      <c r="A1587" t="s">
        <v>62</v>
      </c>
      <c r="B1587" t="s">
        <v>89</v>
      </c>
      <c r="C1587" s="13">
        <v>0.44907335691736872</v>
      </c>
      <c r="D1587" s="13">
        <v>0.43611200039560533</v>
      </c>
      <c r="E1587" s="13">
        <v>0.40687781225497088</v>
      </c>
      <c r="F1587" s="13">
        <v>0.36029388837172188</v>
      </c>
      <c r="G1587" s="13">
        <v>2.6317068870273169E-2</v>
      </c>
      <c r="H1587" s="13">
        <v>2.023183433869925E-2</v>
      </c>
      <c r="I1587" s="13">
        <v>1.638724219797277E-2</v>
      </c>
      <c r="J1587" s="13">
        <v>-6.2269474955565802E-3</v>
      </c>
    </row>
    <row r="1588" spans="1:10" hidden="1" x14ac:dyDescent="0.2">
      <c r="A1588" t="s">
        <v>106</v>
      </c>
      <c r="B1588" t="s">
        <v>71</v>
      </c>
      <c r="C1588" s="13">
        <v>0.44845946512641449</v>
      </c>
      <c r="D1588" s="13">
        <v>0.45159363608382758</v>
      </c>
      <c r="E1588" s="13">
        <v>0.45418073182599622</v>
      </c>
      <c r="F1588" s="13">
        <v>0.45846077698460092</v>
      </c>
      <c r="G1588" s="13">
        <v>2.915281379827828E-2</v>
      </c>
      <c r="H1588" s="13">
        <v>6.8376450340914011E-2</v>
      </c>
      <c r="I1588" s="13">
        <v>0.1218095596101781</v>
      </c>
      <c r="J1588" s="13">
        <v>-0.1385212946408054</v>
      </c>
    </row>
    <row r="1589" spans="1:10" hidden="1" x14ac:dyDescent="0.2">
      <c r="A1589" t="s">
        <v>106</v>
      </c>
      <c r="B1589" t="s">
        <v>57</v>
      </c>
      <c r="C1589" s="13">
        <v>0.44791606450352778</v>
      </c>
      <c r="D1589" s="13">
        <v>0.45143706396947331</v>
      </c>
      <c r="E1589" s="13">
        <v>0.45794151240577929</v>
      </c>
      <c r="F1589" s="13">
        <v>0.47024131069998443</v>
      </c>
      <c r="G1589" s="13">
        <v>6.507818053929415E-2</v>
      </c>
      <c r="H1589" s="13">
        <v>0.14273709211922281</v>
      </c>
      <c r="I1589" s="13">
        <v>9.8347674430715737E-2</v>
      </c>
      <c r="J1589" s="13">
        <v>-8.7883133067252789E-2</v>
      </c>
    </row>
    <row r="1590" spans="1:10" hidden="1" x14ac:dyDescent="0.2">
      <c r="A1590" t="s">
        <v>63</v>
      </c>
      <c r="B1590" t="s">
        <v>77</v>
      </c>
      <c r="C1590" s="13">
        <v>0.44772481136886089</v>
      </c>
      <c r="D1590" s="13">
        <v>0.45157781410585363</v>
      </c>
      <c r="E1590" s="13">
        <v>0.45369108344641368</v>
      </c>
      <c r="F1590" s="13">
        <v>0.46124207207509987</v>
      </c>
      <c r="G1590" s="13">
        <v>-0.29554351098073989</v>
      </c>
      <c r="H1590" s="13">
        <v>3.7616024663043902E-2</v>
      </c>
      <c r="I1590" s="13">
        <v>7.1346550925988003E-2</v>
      </c>
      <c r="J1590" s="13">
        <v>-1.9510432753897518E-2</v>
      </c>
    </row>
    <row r="1591" spans="1:10" hidden="1" x14ac:dyDescent="0.2">
      <c r="A1591" t="s">
        <v>104</v>
      </c>
      <c r="B1591" t="s">
        <v>39</v>
      </c>
      <c r="C1591" s="13">
        <v>0.44743355134091051</v>
      </c>
      <c r="D1591" s="13">
        <v>0.45733640368259532</v>
      </c>
      <c r="E1591" s="13">
        <v>0.47860865030115413</v>
      </c>
      <c r="F1591" s="13">
        <v>0.51545663738165814</v>
      </c>
      <c r="G1591" s="13">
        <v>0.32298903383138589</v>
      </c>
      <c r="H1591" s="13">
        <v>0.31860609684040481</v>
      </c>
      <c r="I1591" s="13">
        <v>5.362894385267248E-2</v>
      </c>
      <c r="J1591" s="13">
        <v>-0.1047814102720957</v>
      </c>
    </row>
    <row r="1592" spans="1:10" hidden="1" x14ac:dyDescent="0.2">
      <c r="A1592" t="s">
        <v>104</v>
      </c>
      <c r="B1592" t="s">
        <v>35</v>
      </c>
      <c r="C1592" s="13">
        <v>0.44733363772416829</v>
      </c>
      <c r="D1592" s="13">
        <v>0.45764154634266269</v>
      </c>
      <c r="E1592" s="13">
        <v>0.48127706171458839</v>
      </c>
      <c r="F1592" s="13">
        <v>0.52187712358489213</v>
      </c>
      <c r="G1592" s="13">
        <v>0.36439508960907319</v>
      </c>
      <c r="H1592" s="13">
        <v>0.29684103671013429</v>
      </c>
      <c r="I1592" s="13">
        <v>3.6739503058790972E-2</v>
      </c>
      <c r="J1592" s="13">
        <v>-0.14097818048701671</v>
      </c>
    </row>
    <row r="1593" spans="1:10" hidden="1" x14ac:dyDescent="0.2">
      <c r="A1593" t="s">
        <v>63</v>
      </c>
      <c r="B1593" t="s">
        <v>73</v>
      </c>
      <c r="C1593" s="13">
        <v>0.44732031779570369</v>
      </c>
      <c r="D1593" s="13">
        <v>0.45081371519975472</v>
      </c>
      <c r="E1593" s="13">
        <v>0.45367174031234397</v>
      </c>
      <c r="F1593" s="13">
        <v>0.46127067622141138</v>
      </c>
      <c r="G1593" s="13">
        <v>-0.17820222264851421</v>
      </c>
      <c r="H1593" s="13">
        <v>1.5404349696765671E-2</v>
      </c>
      <c r="I1593" s="13">
        <v>6.6040299866811814E-2</v>
      </c>
      <c r="J1593" s="13">
        <v>-4.3741161612832848E-2</v>
      </c>
    </row>
    <row r="1594" spans="1:10" hidden="1" x14ac:dyDescent="0.2">
      <c r="A1594" t="s">
        <v>49</v>
      </c>
      <c r="B1594" t="s">
        <v>98</v>
      </c>
      <c r="C1594" s="13">
        <v>0.44632556547430779</v>
      </c>
      <c r="D1594" s="13">
        <v>0.43582708857217511</v>
      </c>
      <c r="E1594" s="13">
        <v>0.41304265450268651</v>
      </c>
      <c r="F1594" s="13">
        <v>0.37716440057566852</v>
      </c>
      <c r="G1594" s="13">
        <v>2.5308739005895271E-2</v>
      </c>
      <c r="H1594" s="13">
        <v>9.7017278660883915E-2</v>
      </c>
      <c r="I1594" s="13">
        <v>4.4845195021493171E-3</v>
      </c>
      <c r="J1594" s="13">
        <v>-1.704631050242127E-2</v>
      </c>
    </row>
    <row r="1595" spans="1:10" hidden="1" x14ac:dyDescent="0.2">
      <c r="A1595" t="s">
        <v>62</v>
      </c>
      <c r="B1595" t="s">
        <v>100</v>
      </c>
      <c r="C1595" s="13">
        <v>0.44585347236099682</v>
      </c>
      <c r="D1595" s="13">
        <v>0.46706916488913719</v>
      </c>
      <c r="E1595" s="13">
        <v>0.50398227524916905</v>
      </c>
      <c r="F1595" s="13">
        <v>0.56590549014222413</v>
      </c>
      <c r="G1595" s="13">
        <v>-0.1878650246127829</v>
      </c>
      <c r="H1595" s="13">
        <v>-5.8392446354273986E-3</v>
      </c>
      <c r="I1595" s="13">
        <v>-4.5678496225375398E-2</v>
      </c>
      <c r="J1595" s="13">
        <v>-8.8562997377812282E-3</v>
      </c>
    </row>
    <row r="1596" spans="1:10" hidden="1" x14ac:dyDescent="0.2">
      <c r="A1596" t="s">
        <v>62</v>
      </c>
      <c r="B1596" t="s">
        <v>80</v>
      </c>
      <c r="C1596" s="13">
        <v>0.44379956681957972</v>
      </c>
      <c r="D1596" s="13">
        <v>0.44067872987577661</v>
      </c>
      <c r="E1596" s="13">
        <v>0.43109433039685158</v>
      </c>
      <c r="F1596" s="13">
        <v>0.41756715612894912</v>
      </c>
      <c r="G1596" s="13">
        <v>-0.112373537368892</v>
      </c>
      <c r="H1596" s="13">
        <v>-4.0445823959977777E-2</v>
      </c>
      <c r="I1596" s="13">
        <v>5.1143058597543319E-2</v>
      </c>
      <c r="J1596" s="13">
        <v>9.895787146522747E-2</v>
      </c>
    </row>
    <row r="1597" spans="1:10" hidden="1" x14ac:dyDescent="0.2">
      <c r="A1597" t="s">
        <v>105</v>
      </c>
      <c r="B1597" t="s">
        <v>55</v>
      </c>
      <c r="C1597" s="13">
        <v>0.4435679112558415</v>
      </c>
      <c r="D1597" s="13">
        <v>0.44545437426776119</v>
      </c>
      <c r="E1597" s="13">
        <v>0.43271353936405937</v>
      </c>
      <c r="F1597" s="13">
        <v>0.41344900808158758</v>
      </c>
      <c r="G1597" s="13">
        <v>0.1237158327407806</v>
      </c>
      <c r="H1597" s="13">
        <v>0.18285370222060199</v>
      </c>
      <c r="I1597" s="13">
        <v>0.27076171993616022</v>
      </c>
      <c r="J1597" s="13">
        <v>1.1387087441423879E-3</v>
      </c>
    </row>
    <row r="1598" spans="1:10" hidden="1" x14ac:dyDescent="0.2">
      <c r="A1598" t="s">
        <v>62</v>
      </c>
      <c r="B1598" t="s">
        <v>99</v>
      </c>
      <c r="C1598" s="13">
        <v>0.44327203699319001</v>
      </c>
      <c r="D1598" s="13">
        <v>0.45419071774803332</v>
      </c>
      <c r="E1598" s="13">
        <v>0.45521290246555562</v>
      </c>
      <c r="F1598" s="13">
        <v>0.45786532352831139</v>
      </c>
      <c r="G1598" s="13">
        <v>-7.0885167685384831E-2</v>
      </c>
      <c r="H1598" s="13">
        <v>-2.2009412896581801E-2</v>
      </c>
      <c r="I1598" s="13">
        <v>1.7607703991954351E-2</v>
      </c>
      <c r="J1598" s="13">
        <v>2.1152996987264871E-2</v>
      </c>
    </row>
    <row r="1599" spans="1:10" x14ac:dyDescent="0.2">
      <c r="A1599" t="s">
        <v>52</v>
      </c>
      <c r="B1599" t="s">
        <v>103</v>
      </c>
      <c r="C1599" s="13">
        <v>0.44295999810637482</v>
      </c>
      <c r="D1599" s="13">
        <v>0.43226903101479969</v>
      </c>
      <c r="E1599" s="13">
        <v>0.40116755328383519</v>
      </c>
      <c r="F1599" s="13">
        <v>0.35030911270248871</v>
      </c>
      <c r="G1599" s="13">
        <v>0.23639672834371239</v>
      </c>
      <c r="H1599" s="13">
        <v>0.31962523079758859</v>
      </c>
      <c r="I1599" s="13">
        <v>9.3407146479385361E-2</v>
      </c>
      <c r="J1599" s="13">
        <v>8.3510919441430811E-3</v>
      </c>
    </row>
    <row r="1600" spans="1:10" hidden="1" x14ac:dyDescent="0.2">
      <c r="A1600" t="s">
        <v>63</v>
      </c>
      <c r="B1600" t="s">
        <v>74</v>
      </c>
      <c r="C1600" s="13">
        <v>0.4428659903489921</v>
      </c>
      <c r="D1600" s="13">
        <v>0.44379572020874841</v>
      </c>
      <c r="E1600" s="13">
        <v>0.44221608059502399</v>
      </c>
      <c r="F1600" s="13">
        <v>0.4432413988205432</v>
      </c>
      <c r="G1600" s="13">
        <v>-0.26693023821475459</v>
      </c>
      <c r="H1600" s="13">
        <v>2.472373602771864E-2</v>
      </c>
      <c r="I1600" s="13">
        <v>5.5299560631974123E-2</v>
      </c>
      <c r="J1600" s="13">
        <v>-3.306976901772879E-2</v>
      </c>
    </row>
    <row r="1601" spans="1:10" hidden="1" x14ac:dyDescent="0.2">
      <c r="A1601" t="s">
        <v>104</v>
      </c>
      <c r="B1601" t="s">
        <v>37</v>
      </c>
      <c r="C1601" s="13">
        <v>0.44209011609177518</v>
      </c>
      <c r="D1601" s="13">
        <v>0.45267011042505367</v>
      </c>
      <c r="E1601" s="13">
        <v>0.47661005710236548</v>
      </c>
      <c r="F1601" s="13">
        <v>0.51790180980394507</v>
      </c>
      <c r="G1601" s="13">
        <v>0.349564710311911</v>
      </c>
      <c r="H1601" s="13">
        <v>0.34515346527354968</v>
      </c>
      <c r="I1601" s="13">
        <v>7.7617464789183299E-2</v>
      </c>
      <c r="J1601" s="13">
        <v>-0.112063026759026</v>
      </c>
    </row>
    <row r="1602" spans="1:10" hidden="1" x14ac:dyDescent="0.2">
      <c r="A1602" t="s">
        <v>63</v>
      </c>
      <c r="B1602" t="s">
        <v>76</v>
      </c>
      <c r="C1602" s="13">
        <v>0.44099995151058452</v>
      </c>
      <c r="D1602" s="13">
        <v>0.44634970052368578</v>
      </c>
      <c r="E1602" s="13">
        <v>0.45254337594637828</v>
      </c>
      <c r="F1602" s="13">
        <v>0.46611680371729769</v>
      </c>
      <c r="G1602" s="13">
        <v>-0.21208700986840909</v>
      </c>
      <c r="H1602" s="13">
        <v>1.0488562163068611E-2</v>
      </c>
      <c r="I1602" s="13">
        <v>6.2536017231340404E-2</v>
      </c>
      <c r="J1602" s="13">
        <v>-4.6362218876662677E-2</v>
      </c>
    </row>
    <row r="1603" spans="1:10" hidden="1" x14ac:dyDescent="0.2">
      <c r="A1603" t="s">
        <v>63</v>
      </c>
      <c r="B1603" t="s">
        <v>76</v>
      </c>
      <c r="C1603" s="13">
        <v>0.44099995151058452</v>
      </c>
      <c r="D1603" s="13">
        <v>0.44634970052368578</v>
      </c>
      <c r="E1603" s="13">
        <v>0.45254337594637828</v>
      </c>
      <c r="F1603" s="13">
        <v>0.46611680371729769</v>
      </c>
      <c r="G1603" s="13">
        <v>-0.21208700986840909</v>
      </c>
      <c r="H1603" s="13">
        <v>1.0488562163068611E-2</v>
      </c>
      <c r="I1603" s="13">
        <v>6.2536017231340404E-2</v>
      </c>
      <c r="J1603" s="13">
        <v>-4.6362218876662677E-2</v>
      </c>
    </row>
    <row r="1604" spans="1:10" hidden="1" x14ac:dyDescent="0.2">
      <c r="A1604" t="s">
        <v>63</v>
      </c>
      <c r="B1604" t="s">
        <v>101</v>
      </c>
      <c r="C1604" s="13">
        <v>0.43731442104699869</v>
      </c>
      <c r="D1604" s="13">
        <v>0.44982093200853551</v>
      </c>
      <c r="E1604" s="13">
        <v>0.45692376007009472</v>
      </c>
      <c r="F1604" s="13">
        <v>0.47220448952904759</v>
      </c>
      <c r="G1604" s="13">
        <v>-0.17730133698997169</v>
      </c>
      <c r="H1604" s="13">
        <v>-1.6512631656021699E-2</v>
      </c>
      <c r="I1604" s="13">
        <v>7.9780115063382673E-2</v>
      </c>
      <c r="J1604" s="13">
        <v>-5.8839078546202407E-3</v>
      </c>
    </row>
    <row r="1605" spans="1:10" hidden="1" x14ac:dyDescent="0.2">
      <c r="A1605" t="s">
        <v>104</v>
      </c>
      <c r="B1605" t="s">
        <v>38</v>
      </c>
      <c r="C1605" s="13">
        <v>0.43603381971532518</v>
      </c>
      <c r="D1605" s="13">
        <v>0.44648574972677002</v>
      </c>
      <c r="E1605" s="13">
        <v>0.47072937812571231</v>
      </c>
      <c r="F1605" s="13">
        <v>0.51250954962722306</v>
      </c>
      <c r="G1605" s="13">
        <v>0.30316452297975288</v>
      </c>
      <c r="H1605" s="13">
        <v>0.28379259690426051</v>
      </c>
      <c r="I1605" s="13">
        <v>3.236476287469895E-2</v>
      </c>
      <c r="J1605" s="13">
        <v>-0.1285514387593871</v>
      </c>
    </row>
    <row r="1606" spans="1:10" hidden="1" x14ac:dyDescent="0.2">
      <c r="A1606" t="s">
        <v>62</v>
      </c>
      <c r="B1606" t="s">
        <v>81</v>
      </c>
      <c r="C1606" s="13">
        <v>0.43533891255683249</v>
      </c>
      <c r="D1606" s="13">
        <v>0.43270016236317838</v>
      </c>
      <c r="E1606" s="13">
        <v>0.42282795090907949</v>
      </c>
      <c r="F1606" s="13">
        <v>0.40866109547148449</v>
      </c>
      <c r="G1606" s="13">
        <v>-7.0011919891724936E-2</v>
      </c>
      <c r="H1606" s="13">
        <v>-2.391889670937712E-3</v>
      </c>
      <c r="I1606" s="13">
        <v>-3.1133984213022561E-2</v>
      </c>
      <c r="J1606" s="13">
        <v>7.6005464097496117E-2</v>
      </c>
    </row>
    <row r="1607" spans="1:10" hidden="1" x14ac:dyDescent="0.2">
      <c r="A1607" t="s">
        <v>63</v>
      </c>
      <c r="B1607" t="s">
        <v>100</v>
      </c>
      <c r="C1607" s="13">
        <v>0.43301820993555568</v>
      </c>
      <c r="D1607" s="13">
        <v>0.4540859387794875</v>
      </c>
      <c r="E1607" s="13">
        <v>0.49337913924941712</v>
      </c>
      <c r="F1607" s="13">
        <v>0.55713619548003257</v>
      </c>
      <c r="G1607" s="13">
        <v>-0.1243077742676659</v>
      </c>
      <c r="H1607" s="13">
        <v>-6.8013415399581098E-2</v>
      </c>
      <c r="I1607" s="13">
        <v>4.0115689232005161E-2</v>
      </c>
      <c r="J1607" s="13">
        <v>-3.3008645782684393E-2</v>
      </c>
    </row>
    <row r="1608" spans="1:10" hidden="1" x14ac:dyDescent="0.2">
      <c r="A1608" t="s">
        <v>106</v>
      </c>
      <c r="B1608" t="s">
        <v>88</v>
      </c>
      <c r="C1608" s="13">
        <v>0.43277211254051201</v>
      </c>
      <c r="D1608" s="13">
        <v>0.43521696441031621</v>
      </c>
      <c r="E1608" s="13">
        <v>0.43332204606702118</v>
      </c>
      <c r="F1608" s="13">
        <v>0.4294279637715005</v>
      </c>
      <c r="G1608" s="13">
        <v>2.2229923586657999E-2</v>
      </c>
      <c r="H1608" s="13">
        <v>0.1131015412224167</v>
      </c>
      <c r="I1608" s="13">
        <v>0.135651159022845</v>
      </c>
      <c r="J1608" s="13">
        <v>-0.1204495662425433</v>
      </c>
    </row>
    <row r="1609" spans="1:10" hidden="1" x14ac:dyDescent="0.2">
      <c r="A1609" t="s">
        <v>97</v>
      </c>
      <c r="B1609" t="s">
        <v>78</v>
      </c>
      <c r="C1609" s="13">
        <v>0.43213843474604019</v>
      </c>
      <c r="D1609" s="13">
        <v>0.44027397567649368</v>
      </c>
      <c r="E1609" s="13">
        <v>0.44184611653847422</v>
      </c>
      <c r="F1609" s="13">
        <v>0.44408127974559702</v>
      </c>
      <c r="G1609" s="13">
        <v>0.19684213671930331</v>
      </c>
      <c r="H1609" s="13">
        <v>0.28905886209123732</v>
      </c>
      <c r="I1609" s="13">
        <v>0.1082587935219147</v>
      </c>
      <c r="J1609" s="13">
        <v>-2.622647286539706E-2</v>
      </c>
    </row>
    <row r="1610" spans="1:10" hidden="1" x14ac:dyDescent="0.2">
      <c r="A1610" t="s">
        <v>106</v>
      </c>
      <c r="B1610" t="s">
        <v>85</v>
      </c>
      <c r="C1610" s="13">
        <v>0.43197649928164611</v>
      </c>
      <c r="D1610" s="13">
        <v>0.43451636466612981</v>
      </c>
      <c r="E1610" s="13">
        <v>0.43207277325214999</v>
      </c>
      <c r="F1610" s="13">
        <v>0.42570344603602689</v>
      </c>
      <c r="G1610" s="13">
        <v>0.12176293059636099</v>
      </c>
      <c r="H1610" s="13">
        <v>7.8673745608141679E-2</v>
      </c>
      <c r="I1610" s="13">
        <v>0.121420691885214</v>
      </c>
      <c r="J1610" s="13">
        <v>-0.109499721845272</v>
      </c>
    </row>
    <row r="1611" spans="1:10" hidden="1" x14ac:dyDescent="0.2">
      <c r="A1611" t="s">
        <v>62</v>
      </c>
      <c r="B1611" t="s">
        <v>82</v>
      </c>
      <c r="C1611" s="13">
        <v>0.43078594136712128</v>
      </c>
      <c r="D1611" s="13">
        <v>0.42732875369754653</v>
      </c>
      <c r="E1611" s="13">
        <v>0.41608222763160341</v>
      </c>
      <c r="F1611" s="13">
        <v>0.39988666006335177</v>
      </c>
      <c r="G1611" s="13">
        <v>-0.1105976209378142</v>
      </c>
      <c r="H1611" s="13">
        <v>2.9795225922307951E-4</v>
      </c>
      <c r="I1611" s="13">
        <v>-2.2994732626801091E-2</v>
      </c>
      <c r="J1611" s="13">
        <v>6.4459604779307261E-2</v>
      </c>
    </row>
    <row r="1612" spans="1:10" hidden="1" x14ac:dyDescent="0.2">
      <c r="A1612" t="s">
        <v>63</v>
      </c>
      <c r="B1612" t="s">
        <v>86</v>
      </c>
      <c r="C1612" s="13">
        <v>0.43031015044177889</v>
      </c>
      <c r="D1612" s="13">
        <v>0.42003492492236882</v>
      </c>
      <c r="E1612" s="13">
        <v>0.39738153893794381</v>
      </c>
      <c r="F1612" s="13">
        <v>0.36125052096621102</v>
      </c>
      <c r="G1612" s="13">
        <v>5.3728432929490928E-2</v>
      </c>
      <c r="H1612" s="13">
        <v>4.5328448176706913E-2</v>
      </c>
      <c r="I1612" s="13">
        <v>4.6819403554164488E-2</v>
      </c>
      <c r="J1612" s="13">
        <v>-8.2449120557716339E-3</v>
      </c>
    </row>
    <row r="1613" spans="1:10" hidden="1" x14ac:dyDescent="0.2">
      <c r="A1613" t="s">
        <v>62</v>
      </c>
      <c r="B1613" t="s">
        <v>93</v>
      </c>
      <c r="C1613" s="13">
        <v>0.43016881620858399</v>
      </c>
      <c r="D1613" s="13">
        <v>0.44333784182570701</v>
      </c>
      <c r="E1613" s="13">
        <v>0.46307550623610982</v>
      </c>
      <c r="F1613" s="13">
        <v>0.49559079532824868</v>
      </c>
      <c r="G1613" s="13">
        <v>-9.3923031671535095E-2</v>
      </c>
      <c r="H1613" s="13">
        <v>-2.1953580236467339E-2</v>
      </c>
      <c r="I1613" s="13">
        <v>-6.0495660427210753E-2</v>
      </c>
      <c r="J1613" s="13">
        <v>4.8316719207783711E-3</v>
      </c>
    </row>
    <row r="1614" spans="1:10" hidden="1" x14ac:dyDescent="0.2">
      <c r="A1614" t="s">
        <v>104</v>
      </c>
      <c r="B1614" t="s">
        <v>42</v>
      </c>
      <c r="C1614" s="13">
        <v>0.42765099127025491</v>
      </c>
      <c r="D1614" s="13">
        <v>0.4369926379022307</v>
      </c>
      <c r="E1614" s="13">
        <v>0.45706161024752168</v>
      </c>
      <c r="F1614" s="13">
        <v>0.4921095667666166</v>
      </c>
      <c r="G1614" s="13">
        <v>0.30982161033930139</v>
      </c>
      <c r="H1614" s="13">
        <v>0.32451366611173837</v>
      </c>
      <c r="I1614" s="13">
        <v>6.0675495774880288E-2</v>
      </c>
      <c r="J1614" s="13">
        <v>-9.7657794468587369E-2</v>
      </c>
    </row>
    <row r="1615" spans="1:10" hidden="1" x14ac:dyDescent="0.2">
      <c r="A1615" t="s">
        <v>62</v>
      </c>
      <c r="B1615" t="s">
        <v>101</v>
      </c>
      <c r="C1615" s="13">
        <v>0.42618129361226142</v>
      </c>
      <c r="D1615" s="13">
        <v>0.43887099639324512</v>
      </c>
      <c r="E1615" s="13">
        <v>0.44369946021613121</v>
      </c>
      <c r="F1615" s="13">
        <v>0.45507335039405977</v>
      </c>
      <c r="G1615" s="13">
        <v>-0.15613250192058281</v>
      </c>
      <c r="H1615" s="13">
        <v>-4.2111250360073578E-2</v>
      </c>
      <c r="I1615" s="13">
        <v>2.7927356562285858E-4</v>
      </c>
      <c r="J1615" s="13">
        <v>7.1140944699174154E-3</v>
      </c>
    </row>
    <row r="1616" spans="1:10" hidden="1" x14ac:dyDescent="0.2">
      <c r="A1616" t="s">
        <v>63</v>
      </c>
      <c r="B1616" t="s">
        <v>89</v>
      </c>
      <c r="C1616" s="13">
        <v>0.42599209547803679</v>
      </c>
      <c r="D1616" s="13">
        <v>0.41458147732748468</v>
      </c>
      <c r="E1616" s="13">
        <v>0.38920726484490747</v>
      </c>
      <c r="F1616" s="13">
        <v>0.3474620816037946</v>
      </c>
      <c r="G1616" s="13">
        <v>6.0014095538402201E-2</v>
      </c>
      <c r="H1616" s="13">
        <v>1.0196543200683861E-2</v>
      </c>
      <c r="I1616" s="13">
        <v>4.9084483065644398E-2</v>
      </c>
      <c r="J1616" s="13">
        <v>-1.516957031475843E-2</v>
      </c>
    </row>
    <row r="1617" spans="1:10" hidden="1" x14ac:dyDescent="0.2">
      <c r="A1617" t="s">
        <v>105</v>
      </c>
      <c r="B1617" t="s">
        <v>45</v>
      </c>
      <c r="C1617" s="13">
        <v>0.42319849321031822</v>
      </c>
      <c r="D1617" s="13">
        <v>0.42917055716567432</v>
      </c>
      <c r="E1617" s="13">
        <v>0.4196063924493168</v>
      </c>
      <c r="F1617" s="13">
        <v>0.40701387486608631</v>
      </c>
      <c r="G1617" s="13">
        <v>4.3273542905050968E-3</v>
      </c>
      <c r="H1617" s="13">
        <v>0.22438524974226071</v>
      </c>
      <c r="I1617" s="13">
        <v>0.16726406647966921</v>
      </c>
      <c r="J1617" s="13">
        <v>-6.9372309385520289E-2</v>
      </c>
    </row>
    <row r="1618" spans="1:10" hidden="1" x14ac:dyDescent="0.2">
      <c r="A1618" t="s">
        <v>97</v>
      </c>
      <c r="B1618" t="s">
        <v>66</v>
      </c>
      <c r="C1618" s="13">
        <v>0.42274734648506912</v>
      </c>
      <c r="D1618" s="13">
        <v>0.42809940958728387</v>
      </c>
      <c r="E1618" s="13">
        <v>0.42724725225995303</v>
      </c>
      <c r="F1618" s="13">
        <v>0.42539969623167201</v>
      </c>
      <c r="G1618" s="13">
        <v>0.19887025011170251</v>
      </c>
      <c r="H1618" s="13">
        <v>0.25787617074041508</v>
      </c>
      <c r="I1618" s="13">
        <v>3.5536687008524637E-2</v>
      </c>
      <c r="J1618" s="13">
        <v>-7.5834956196405706E-2</v>
      </c>
    </row>
    <row r="1619" spans="1:10" hidden="1" x14ac:dyDescent="0.2">
      <c r="A1619" t="s">
        <v>58</v>
      </c>
      <c r="B1619" t="s">
        <v>102</v>
      </c>
      <c r="C1619" s="13">
        <v>0.42204620003387022</v>
      </c>
      <c r="D1619" s="13">
        <v>0.41225069026643202</v>
      </c>
      <c r="E1619" s="13">
        <v>0.38449491874773428</v>
      </c>
      <c r="F1619" s="13">
        <v>0.33862947905115948</v>
      </c>
      <c r="G1619" s="13">
        <v>0.13515990653092841</v>
      </c>
      <c r="H1619" s="13">
        <v>0.32004347302726271</v>
      </c>
      <c r="I1619" s="13">
        <v>-3.1376259514817893E-2</v>
      </c>
      <c r="J1619" s="13">
        <v>1.3205362576060829E-2</v>
      </c>
    </row>
    <row r="1620" spans="1:10" hidden="1" x14ac:dyDescent="0.2">
      <c r="A1620" t="s">
        <v>106</v>
      </c>
      <c r="B1620" t="s">
        <v>51</v>
      </c>
      <c r="C1620" s="13">
        <v>0.41886824625877961</v>
      </c>
      <c r="D1620" s="13">
        <v>0.42536758479782932</v>
      </c>
      <c r="E1620" s="13">
        <v>0.43704609537725092</v>
      </c>
      <c r="F1620" s="13">
        <v>0.45968690726780498</v>
      </c>
      <c r="G1620" s="13">
        <v>0.19125978579169789</v>
      </c>
      <c r="H1620" s="13">
        <v>0.35120549485393748</v>
      </c>
      <c r="I1620" s="13">
        <v>0.13504031788072079</v>
      </c>
      <c r="J1620" s="13">
        <v>-2.381279915992152E-3</v>
      </c>
    </row>
    <row r="1621" spans="1:10" hidden="1" x14ac:dyDescent="0.2">
      <c r="A1621" t="s">
        <v>107</v>
      </c>
      <c r="B1621" t="s">
        <v>36</v>
      </c>
      <c r="C1621" s="13">
        <v>0.41795859276484287</v>
      </c>
      <c r="D1621" s="13">
        <v>0.42914956344924549</v>
      </c>
      <c r="E1621" s="13">
        <v>0.45198822104294001</v>
      </c>
      <c r="F1621" s="13">
        <v>0.49274840553321753</v>
      </c>
      <c r="G1621" s="13">
        <v>-5.3416235095290622E-2</v>
      </c>
      <c r="H1621" s="13">
        <v>0.1273312753549932</v>
      </c>
      <c r="I1621" s="13">
        <v>0.14292989385250551</v>
      </c>
      <c r="J1621" s="13">
        <v>-1.4274058280975161E-2</v>
      </c>
    </row>
    <row r="1622" spans="1:10" hidden="1" x14ac:dyDescent="0.2">
      <c r="A1622" t="s">
        <v>63</v>
      </c>
      <c r="B1622" t="s">
        <v>80</v>
      </c>
      <c r="C1622" s="13">
        <v>0.41744916145477662</v>
      </c>
      <c r="D1622" s="13">
        <v>0.41570287615905221</v>
      </c>
      <c r="E1622" s="13">
        <v>0.40911081048232723</v>
      </c>
      <c r="F1622" s="13">
        <v>0.4020074706204117</v>
      </c>
      <c r="G1622" s="13">
        <v>-0.30855916050759891</v>
      </c>
      <c r="H1622" s="13">
        <v>7.5066493185092606E-2</v>
      </c>
      <c r="I1622" s="13">
        <v>5.2576863815930852E-2</v>
      </c>
      <c r="J1622" s="13">
        <v>-3.6299879912342591E-2</v>
      </c>
    </row>
    <row r="1623" spans="1:10" hidden="1" x14ac:dyDescent="0.2">
      <c r="A1623" t="s">
        <v>62</v>
      </c>
      <c r="B1623" t="s">
        <v>90</v>
      </c>
      <c r="C1623" s="13">
        <v>0.4170324980736137</v>
      </c>
      <c r="D1623" s="13">
        <v>0.40539702189532922</v>
      </c>
      <c r="E1623" s="13">
        <v>0.37885490316315529</v>
      </c>
      <c r="F1623" s="13">
        <v>0.33667778534958448</v>
      </c>
      <c r="G1623" s="13">
        <v>-1.049128816414522E-2</v>
      </c>
      <c r="H1623" s="13">
        <v>1.9372950884120891E-2</v>
      </c>
      <c r="I1623" s="13">
        <v>5.9922071379756928E-2</v>
      </c>
      <c r="J1623" s="13">
        <v>-8.7651265217342158E-4</v>
      </c>
    </row>
    <row r="1624" spans="1:10" hidden="1" x14ac:dyDescent="0.2">
      <c r="A1624" t="s">
        <v>97</v>
      </c>
      <c r="B1624" t="s">
        <v>84</v>
      </c>
      <c r="C1624" s="13">
        <v>0.4149209814445704</v>
      </c>
      <c r="D1624" s="13">
        <v>0.42447861987233959</v>
      </c>
      <c r="E1624" s="13">
        <v>0.42477717710541019</v>
      </c>
      <c r="F1624" s="13">
        <v>0.42430078237622809</v>
      </c>
      <c r="G1624" s="13">
        <v>0.20649182759753501</v>
      </c>
      <c r="H1624" s="13">
        <v>0.26870489204294717</v>
      </c>
      <c r="I1624" s="13">
        <v>9.9878630448734101E-2</v>
      </c>
      <c r="J1624" s="13">
        <v>-5.3004400589719051E-2</v>
      </c>
    </row>
    <row r="1625" spans="1:10" hidden="1" x14ac:dyDescent="0.2">
      <c r="A1625" t="s">
        <v>62</v>
      </c>
      <c r="B1625" t="s">
        <v>87</v>
      </c>
      <c r="C1625" s="13">
        <v>0.41382191967941229</v>
      </c>
      <c r="D1625" s="13">
        <v>0.41422343818243601</v>
      </c>
      <c r="E1625" s="13">
        <v>0.41090710119586249</v>
      </c>
      <c r="F1625" s="13">
        <v>0.40854661588040242</v>
      </c>
      <c r="G1625" s="13">
        <v>-0.21909700549849331</v>
      </c>
      <c r="H1625" s="13">
        <v>-1.3042936402892761E-2</v>
      </c>
      <c r="I1625" s="13">
        <v>-0.1219662984549703</v>
      </c>
      <c r="J1625" s="13">
        <v>-1.202408716376235E-2</v>
      </c>
    </row>
    <row r="1626" spans="1:10" hidden="1" x14ac:dyDescent="0.2">
      <c r="A1626" t="s">
        <v>107</v>
      </c>
      <c r="B1626" t="s">
        <v>39</v>
      </c>
      <c r="C1626" s="13">
        <v>0.41304833740755281</v>
      </c>
      <c r="D1626" s="13">
        <v>0.42353664324643597</v>
      </c>
      <c r="E1626" s="13">
        <v>0.44487016853454547</v>
      </c>
      <c r="F1626" s="13">
        <v>0.48315092772937979</v>
      </c>
      <c r="G1626" s="13">
        <v>-4.310039104745534E-2</v>
      </c>
      <c r="H1626" s="13">
        <v>0.14164903595003239</v>
      </c>
      <c r="I1626" s="13">
        <v>7.9494044069665967E-2</v>
      </c>
      <c r="J1626" s="13">
        <v>-1.8970026297381449E-3</v>
      </c>
    </row>
    <row r="1627" spans="1:10" hidden="1" x14ac:dyDescent="0.2">
      <c r="A1627" t="s">
        <v>63</v>
      </c>
      <c r="B1627" t="s">
        <v>93</v>
      </c>
      <c r="C1627" s="13">
        <v>0.40964328017117613</v>
      </c>
      <c r="D1627" s="13">
        <v>0.42328895277959072</v>
      </c>
      <c r="E1627" s="13">
        <v>0.44624094212183402</v>
      </c>
      <c r="F1627" s="13">
        <v>0.48275009475420633</v>
      </c>
      <c r="G1627" s="13">
        <v>-9.5441322520088134E-2</v>
      </c>
      <c r="H1627" s="13">
        <v>-8.6109979455323421E-2</v>
      </c>
      <c r="I1627" s="13">
        <v>3.1636954788176172E-2</v>
      </c>
      <c r="J1627" s="13">
        <v>-3.9632844627750081E-2</v>
      </c>
    </row>
    <row r="1628" spans="1:10" hidden="1" x14ac:dyDescent="0.2">
      <c r="A1628" t="s">
        <v>63</v>
      </c>
      <c r="B1628" t="s">
        <v>81</v>
      </c>
      <c r="C1628" s="13">
        <v>0.40962974181802603</v>
      </c>
      <c r="D1628" s="13">
        <v>0.4081642564696118</v>
      </c>
      <c r="E1628" s="13">
        <v>0.40159855608738532</v>
      </c>
      <c r="F1628" s="13">
        <v>0.39451466209346131</v>
      </c>
      <c r="G1628" s="13">
        <v>-0.33378657365502518</v>
      </c>
      <c r="H1628" s="13">
        <v>3.434136649891479E-2</v>
      </c>
      <c r="I1628" s="13">
        <v>7.1914329093574425E-2</v>
      </c>
      <c r="J1628" s="13">
        <v>-1.6388823673101141E-2</v>
      </c>
    </row>
    <row r="1629" spans="1:10" hidden="1" x14ac:dyDescent="0.2">
      <c r="A1629" t="s">
        <v>107</v>
      </c>
      <c r="B1629" t="s">
        <v>69</v>
      </c>
      <c r="C1629" s="13">
        <v>0.40914170840048358</v>
      </c>
      <c r="D1629" s="13">
        <v>0.41367934584696148</v>
      </c>
      <c r="E1629" s="13">
        <v>0.41699365802121952</v>
      </c>
      <c r="F1629" s="13">
        <v>0.42147894815225512</v>
      </c>
      <c r="G1629" s="13">
        <v>0.26749239771092448</v>
      </c>
      <c r="H1629" s="13">
        <v>0.1049876097630707</v>
      </c>
      <c r="I1629" s="13">
        <v>0.14794805701424979</v>
      </c>
      <c r="J1629" s="13">
        <v>5.6815527007819958E-2</v>
      </c>
    </row>
    <row r="1630" spans="1:10" hidden="1" x14ac:dyDescent="0.2">
      <c r="A1630" t="s">
        <v>107</v>
      </c>
      <c r="B1630" t="s">
        <v>68</v>
      </c>
      <c r="C1630" s="13">
        <v>0.40822882065091098</v>
      </c>
      <c r="D1630" s="13">
        <v>0.4129530661856185</v>
      </c>
      <c r="E1630" s="13">
        <v>0.41629324554275449</v>
      </c>
      <c r="F1630" s="13">
        <v>0.42096954494739702</v>
      </c>
      <c r="G1630" s="13">
        <v>0.30686146752441068</v>
      </c>
      <c r="H1630" s="13">
        <v>0.1981099738563</v>
      </c>
      <c r="I1630" s="13">
        <v>0.15681529543276401</v>
      </c>
      <c r="J1630" s="13">
        <v>6.5994074523164081E-2</v>
      </c>
    </row>
    <row r="1631" spans="1:10" hidden="1" x14ac:dyDescent="0.2">
      <c r="A1631" t="s">
        <v>49</v>
      </c>
      <c r="B1631" t="s">
        <v>102</v>
      </c>
      <c r="C1631" s="13">
        <v>0.40719363170163558</v>
      </c>
      <c r="D1631" s="13">
        <v>0.39562533627937502</v>
      </c>
      <c r="E1631" s="13">
        <v>0.36962349583972842</v>
      </c>
      <c r="F1631" s="13">
        <v>0.32665466508634389</v>
      </c>
      <c r="G1631" s="13">
        <v>3.3822572030083042E-2</v>
      </c>
      <c r="H1631" s="13">
        <v>9.735034328550074E-2</v>
      </c>
      <c r="I1631" s="13">
        <v>-1.4513608190181999E-2</v>
      </c>
      <c r="J1631" s="13">
        <v>-2.4531314892489681E-2</v>
      </c>
    </row>
    <row r="1632" spans="1:10" hidden="1" x14ac:dyDescent="0.2">
      <c r="A1632" t="s">
        <v>104</v>
      </c>
      <c r="B1632" t="s">
        <v>44</v>
      </c>
      <c r="C1632" s="13">
        <v>0.40627098213100532</v>
      </c>
      <c r="D1632" s="13">
        <v>0.41475194524218029</v>
      </c>
      <c r="E1632" s="13">
        <v>0.43323809328712831</v>
      </c>
      <c r="F1632" s="13">
        <v>0.46579617634420639</v>
      </c>
      <c r="G1632" s="13">
        <v>0.30519667110984222</v>
      </c>
      <c r="H1632" s="13">
        <v>0.32530216211918889</v>
      </c>
      <c r="I1632" s="13">
        <v>-5.4430898759430267E-2</v>
      </c>
      <c r="J1632" s="13">
        <v>-6.3826332775027236E-2</v>
      </c>
    </row>
    <row r="1633" spans="1:10" hidden="1" x14ac:dyDescent="0.2">
      <c r="A1633" t="s">
        <v>63</v>
      </c>
      <c r="B1633" t="s">
        <v>82</v>
      </c>
      <c r="C1633" s="13">
        <v>0.4049018093990196</v>
      </c>
      <c r="D1633" s="13">
        <v>0.40267514407045829</v>
      </c>
      <c r="E1633" s="13">
        <v>0.39468956620031459</v>
      </c>
      <c r="F1633" s="13">
        <v>0.38483639327788599</v>
      </c>
      <c r="G1633" s="13">
        <v>-0.30865718855636581</v>
      </c>
      <c r="H1633" s="13">
        <v>3.7219715015924262E-2</v>
      </c>
      <c r="I1633" s="13">
        <v>6.8125818437309846E-2</v>
      </c>
      <c r="J1633" s="13">
        <v>-3.8494031180282932E-2</v>
      </c>
    </row>
    <row r="1634" spans="1:10" hidden="1" x14ac:dyDescent="0.2">
      <c r="A1634" t="s">
        <v>107</v>
      </c>
      <c r="B1634" t="s">
        <v>55</v>
      </c>
      <c r="C1634" s="13">
        <v>0.4044492738162716</v>
      </c>
      <c r="D1634" s="13">
        <v>0.40680710595071068</v>
      </c>
      <c r="E1634" s="13">
        <v>0.41066005016635881</v>
      </c>
      <c r="F1634" s="13">
        <v>0.41820743880371342</v>
      </c>
      <c r="G1634" s="13">
        <v>0.31064215053076238</v>
      </c>
      <c r="H1634" s="13">
        <v>0.29058992968237679</v>
      </c>
      <c r="I1634" s="13">
        <v>0.281639012451048</v>
      </c>
      <c r="J1634" s="13">
        <v>6.7676170116132014E-2</v>
      </c>
    </row>
    <row r="1635" spans="1:10" hidden="1" x14ac:dyDescent="0.2">
      <c r="A1635" t="s">
        <v>107</v>
      </c>
      <c r="B1635" t="s">
        <v>34</v>
      </c>
      <c r="C1635" s="13">
        <v>0.40343104628535043</v>
      </c>
      <c r="D1635" s="13">
        <v>0.41473070133853313</v>
      </c>
      <c r="E1635" s="13">
        <v>0.43795884818683611</v>
      </c>
      <c r="F1635" s="13">
        <v>0.47916701797535999</v>
      </c>
      <c r="G1635" s="13">
        <v>-8.7656285785122426E-3</v>
      </c>
      <c r="H1635" s="13">
        <v>0.1189924506420993</v>
      </c>
      <c r="I1635" s="13">
        <v>0.144962909219405</v>
      </c>
      <c r="J1635" s="13">
        <v>-2.657812406645893E-2</v>
      </c>
    </row>
    <row r="1636" spans="1:10" hidden="1" x14ac:dyDescent="0.2">
      <c r="A1636" t="s">
        <v>107</v>
      </c>
      <c r="B1636" t="s">
        <v>42</v>
      </c>
      <c r="C1636" s="13">
        <v>0.40231148277594769</v>
      </c>
      <c r="D1636" s="13">
        <v>0.41207466503929302</v>
      </c>
      <c r="E1636" s="13">
        <v>0.43208559357457521</v>
      </c>
      <c r="F1636" s="13">
        <v>0.46826903416392007</v>
      </c>
      <c r="G1636" s="13">
        <v>-1.2702927534524559E-2</v>
      </c>
      <c r="H1636" s="13">
        <v>0.13380587145988709</v>
      </c>
      <c r="I1636" s="13">
        <v>7.9382584477452944E-2</v>
      </c>
      <c r="J1636" s="13">
        <v>2.121855109768935E-3</v>
      </c>
    </row>
    <row r="1637" spans="1:10" hidden="1" x14ac:dyDescent="0.2">
      <c r="A1637" t="s">
        <v>104</v>
      </c>
      <c r="B1637" t="s">
        <v>43</v>
      </c>
      <c r="C1637" s="13">
        <v>0.40221846030712638</v>
      </c>
      <c r="D1637" s="13">
        <v>0.41223675024310719</v>
      </c>
      <c r="E1637" s="13">
        <v>0.43288333460031309</v>
      </c>
      <c r="F1637" s="13">
        <v>0.46890696426937079</v>
      </c>
      <c r="G1637" s="13">
        <v>0.29730365242886703</v>
      </c>
      <c r="H1637" s="13">
        <v>0.31870806878626301</v>
      </c>
      <c r="I1637" s="13">
        <v>6.0756461751527692E-2</v>
      </c>
      <c r="J1637" s="13">
        <v>-0.1316385522160568</v>
      </c>
    </row>
    <row r="1638" spans="1:10" hidden="1" x14ac:dyDescent="0.2">
      <c r="A1638" t="s">
        <v>107</v>
      </c>
      <c r="B1638" t="s">
        <v>33</v>
      </c>
      <c r="C1638" s="13">
        <v>0.40164695458934502</v>
      </c>
      <c r="D1638" s="13">
        <v>0.41325198353894632</v>
      </c>
      <c r="E1638" s="13">
        <v>0.43695530892977091</v>
      </c>
      <c r="F1638" s="13">
        <v>0.47914733533074583</v>
      </c>
      <c r="G1638" s="13">
        <v>5.8793737737964881E-3</v>
      </c>
      <c r="H1638" s="13">
        <v>0.1729866150340669</v>
      </c>
      <c r="I1638" s="13">
        <v>0.16205184465411579</v>
      </c>
      <c r="J1638" s="13">
        <v>6.0518854834372389E-3</v>
      </c>
    </row>
    <row r="1639" spans="1:10" hidden="1" x14ac:dyDescent="0.2">
      <c r="A1639" t="s">
        <v>58</v>
      </c>
      <c r="B1639" t="s">
        <v>103</v>
      </c>
      <c r="C1639" s="13">
        <v>0.40056370056274482</v>
      </c>
      <c r="D1639" s="13">
        <v>0.39175431638085001</v>
      </c>
      <c r="E1639" s="13">
        <v>0.36537255382659412</v>
      </c>
      <c r="F1639" s="13">
        <v>0.32197068235817777</v>
      </c>
      <c r="G1639" s="13">
        <v>0.122649793101668</v>
      </c>
      <c r="H1639" s="13">
        <v>0.36620913295268609</v>
      </c>
      <c r="I1639" s="13">
        <v>2.1314625356016609E-2</v>
      </c>
      <c r="J1639" s="13">
        <v>2.563849323917014E-2</v>
      </c>
    </row>
    <row r="1640" spans="1:10" hidden="1" x14ac:dyDescent="0.2">
      <c r="A1640" t="s">
        <v>104</v>
      </c>
      <c r="B1640" t="s">
        <v>46</v>
      </c>
      <c r="C1640" s="13">
        <v>0.40016693547599042</v>
      </c>
      <c r="D1640" s="13">
        <v>0.40910730725609962</v>
      </c>
      <c r="E1640" s="13">
        <v>0.42864626177504123</v>
      </c>
      <c r="F1640" s="13">
        <v>0.46291556221920088</v>
      </c>
      <c r="G1640" s="13">
        <v>0.33908619862670097</v>
      </c>
      <c r="H1640" s="13">
        <v>0.29876409773898832</v>
      </c>
      <c r="I1640" s="13">
        <v>-5.4323424737618732E-2</v>
      </c>
      <c r="J1640" s="13">
        <v>-0.1298514390342887</v>
      </c>
    </row>
    <row r="1641" spans="1:10" hidden="1" x14ac:dyDescent="0.2">
      <c r="A1641" t="s">
        <v>106</v>
      </c>
      <c r="B1641" t="s">
        <v>64</v>
      </c>
      <c r="C1641" s="13">
        <v>0.39704504659017681</v>
      </c>
      <c r="D1641" s="13">
        <v>0.39851002065684982</v>
      </c>
      <c r="E1641" s="13">
        <v>0.39902055216277488</v>
      </c>
      <c r="F1641" s="13">
        <v>0.3986710824656694</v>
      </c>
      <c r="G1641" s="13">
        <v>0.2088731225348589</v>
      </c>
      <c r="H1641" s="13">
        <v>0.1688987167359359</v>
      </c>
      <c r="I1641" s="13">
        <v>0.1829325639284681</v>
      </c>
      <c r="J1641" s="13">
        <v>-5.1180835955970408E-2</v>
      </c>
    </row>
    <row r="1642" spans="1:10" hidden="1" x14ac:dyDescent="0.2">
      <c r="A1642" t="s">
        <v>104</v>
      </c>
      <c r="B1642" t="s">
        <v>85</v>
      </c>
      <c r="C1642" s="13">
        <v>0.39412835484585229</v>
      </c>
      <c r="D1642" s="13">
        <v>0.39300036719399473</v>
      </c>
      <c r="E1642" s="13">
        <v>0.37406599034874372</v>
      </c>
      <c r="F1642" s="13">
        <v>0.34174728786528541</v>
      </c>
      <c r="G1642" s="13">
        <v>0.32474080743969469</v>
      </c>
      <c r="H1642" s="13">
        <v>0.11422453779979611</v>
      </c>
      <c r="I1642" s="13">
        <v>2.2066243732665611E-2</v>
      </c>
      <c r="J1642" s="13">
        <v>-9.4133740732758098E-2</v>
      </c>
    </row>
    <row r="1643" spans="1:10" hidden="1" x14ac:dyDescent="0.2">
      <c r="A1643" t="s">
        <v>106</v>
      </c>
      <c r="B1643" t="s">
        <v>65</v>
      </c>
      <c r="C1643" s="13">
        <v>0.39292154366395382</v>
      </c>
      <c r="D1643" s="13">
        <v>0.39447598572244019</v>
      </c>
      <c r="E1643" s="13">
        <v>0.39528234262175688</v>
      </c>
      <c r="F1643" s="13">
        <v>0.39655665565941028</v>
      </c>
      <c r="G1643" s="13">
        <v>0.13996078446770621</v>
      </c>
      <c r="H1643" s="13">
        <v>0.1962634177466539</v>
      </c>
      <c r="I1643" s="13">
        <v>0.21419183083289239</v>
      </c>
      <c r="J1643" s="13">
        <v>-6.0931763039460012E-2</v>
      </c>
    </row>
    <row r="1644" spans="1:10" hidden="1" x14ac:dyDescent="0.2">
      <c r="A1644" t="s">
        <v>107</v>
      </c>
      <c r="B1644" t="s">
        <v>35</v>
      </c>
      <c r="C1644" s="13">
        <v>0.39082570387567972</v>
      </c>
      <c r="D1644" s="13">
        <v>0.40202536214890833</v>
      </c>
      <c r="E1644" s="13">
        <v>0.42492075501147242</v>
      </c>
      <c r="F1644" s="13">
        <v>0.46565901474274712</v>
      </c>
      <c r="G1644" s="13">
        <v>4.262395698055061E-2</v>
      </c>
      <c r="H1644" s="13">
        <v>0.17136860703180171</v>
      </c>
      <c r="I1644" s="13">
        <v>0.1074275187671417</v>
      </c>
      <c r="J1644" s="13">
        <v>-2.337333167307672E-2</v>
      </c>
    </row>
    <row r="1645" spans="1:10" hidden="1" x14ac:dyDescent="0.2">
      <c r="A1645" t="s">
        <v>105</v>
      </c>
      <c r="B1645" t="s">
        <v>74</v>
      </c>
      <c r="C1645" s="13">
        <v>0.38965072966275749</v>
      </c>
      <c r="D1645" s="13">
        <v>0.39191748795948672</v>
      </c>
      <c r="E1645" s="13">
        <v>0.37816513194810458</v>
      </c>
      <c r="F1645" s="13">
        <v>0.35735008266985963</v>
      </c>
      <c r="G1645" s="13">
        <v>9.6329426288173162E-2</v>
      </c>
      <c r="H1645" s="13">
        <v>0.1506914669431163</v>
      </c>
      <c r="I1645" s="13">
        <v>0.111740341083176</v>
      </c>
      <c r="J1645" s="13">
        <v>3.5257370204538702E-2</v>
      </c>
    </row>
    <row r="1646" spans="1:10" hidden="1" x14ac:dyDescent="0.2">
      <c r="A1646" t="s">
        <v>107</v>
      </c>
      <c r="B1646" t="s">
        <v>79</v>
      </c>
      <c r="C1646" s="13">
        <v>0.38941232989988322</v>
      </c>
      <c r="D1646" s="13">
        <v>0.3932598882197223</v>
      </c>
      <c r="E1646" s="13">
        <v>0.39429246767085763</v>
      </c>
      <c r="F1646" s="13">
        <v>0.39554814694597301</v>
      </c>
      <c r="G1646" s="13">
        <v>0.1392897010404921</v>
      </c>
      <c r="H1646" s="13">
        <v>0.1153628841152083</v>
      </c>
      <c r="I1646" s="13">
        <v>6.9099971684856848E-2</v>
      </c>
      <c r="J1646" s="13">
        <v>1.8599888761228499E-2</v>
      </c>
    </row>
    <row r="1647" spans="1:10" hidden="1" x14ac:dyDescent="0.2">
      <c r="A1647" t="s">
        <v>63</v>
      </c>
      <c r="B1647" t="s">
        <v>90</v>
      </c>
      <c r="C1647" s="13">
        <v>0.38940538348325898</v>
      </c>
      <c r="D1647" s="13">
        <v>0.37945729881744023</v>
      </c>
      <c r="E1647" s="13">
        <v>0.35657297408074701</v>
      </c>
      <c r="F1647" s="13">
        <v>0.31959991347526467</v>
      </c>
      <c r="G1647" s="13">
        <v>2.702612419122883E-2</v>
      </c>
      <c r="H1647" s="13">
        <v>8.4947313116605597E-2</v>
      </c>
      <c r="I1647" s="13">
        <v>-8.6722562785923746E-3</v>
      </c>
      <c r="J1647" s="13">
        <v>-1.7719974567189701E-2</v>
      </c>
    </row>
    <row r="1648" spans="1:10" hidden="1" x14ac:dyDescent="0.2">
      <c r="A1648" t="s">
        <v>104</v>
      </c>
      <c r="B1648" t="s">
        <v>71</v>
      </c>
      <c r="C1648" s="13">
        <v>0.38928572043729381</v>
      </c>
      <c r="D1648" s="13">
        <v>0.38988689358611012</v>
      </c>
      <c r="E1648" s="13">
        <v>0.38039588014390668</v>
      </c>
      <c r="F1648" s="13">
        <v>0.36511564062885432</v>
      </c>
      <c r="G1648" s="13">
        <v>0.2788124449207498</v>
      </c>
      <c r="H1648" s="13">
        <v>0.14170969835012939</v>
      </c>
      <c r="I1648" s="13">
        <v>7.8284950056902603E-3</v>
      </c>
      <c r="J1648" s="13">
        <v>-0.1211321155370586</v>
      </c>
    </row>
    <row r="1649" spans="1:10" hidden="1" x14ac:dyDescent="0.2">
      <c r="A1649" t="s">
        <v>104</v>
      </c>
      <c r="B1649" t="s">
        <v>67</v>
      </c>
      <c r="C1649" s="13">
        <v>0.38805511115872038</v>
      </c>
      <c r="D1649" s="13">
        <v>0.38913052502328788</v>
      </c>
      <c r="E1649" s="13">
        <v>0.38218992909836702</v>
      </c>
      <c r="F1649" s="13">
        <v>0.37112034266005289</v>
      </c>
      <c r="G1649" s="13">
        <v>0.35786615221536699</v>
      </c>
      <c r="H1649" s="13">
        <v>0.1102640543747105</v>
      </c>
      <c r="I1649" s="13">
        <v>2.2824962221310641E-2</v>
      </c>
      <c r="J1649" s="13">
        <v>-8.9687922156581543E-2</v>
      </c>
    </row>
    <row r="1650" spans="1:10" hidden="1" x14ac:dyDescent="0.2">
      <c r="A1650" t="s">
        <v>63</v>
      </c>
      <c r="B1650" t="s">
        <v>87</v>
      </c>
      <c r="C1650" s="13">
        <v>0.38755456188557502</v>
      </c>
      <c r="D1650" s="13">
        <v>0.38903709647703338</v>
      </c>
      <c r="E1650" s="13">
        <v>0.38871427786486218</v>
      </c>
      <c r="F1650" s="13">
        <v>0.39041908671010073</v>
      </c>
      <c r="G1650" s="13">
        <v>-0.123837842332638</v>
      </c>
      <c r="H1650" s="13">
        <v>3.7204059167802991E-2</v>
      </c>
      <c r="I1650" s="13">
        <v>2.0532149923527549E-2</v>
      </c>
      <c r="J1650" s="13">
        <v>-6.4189578777209905E-2</v>
      </c>
    </row>
    <row r="1651" spans="1:10" hidden="1" x14ac:dyDescent="0.2">
      <c r="A1651" t="s">
        <v>49</v>
      </c>
      <c r="B1651" t="s">
        <v>103</v>
      </c>
      <c r="C1651" s="13">
        <v>0.38745213861246602</v>
      </c>
      <c r="D1651" s="13">
        <v>0.37701727930840478</v>
      </c>
      <c r="E1651" s="13">
        <v>0.35292408888492599</v>
      </c>
      <c r="F1651" s="13">
        <v>0.31267810013072189</v>
      </c>
      <c r="G1651" s="13">
        <v>5.821522886794709E-2</v>
      </c>
      <c r="H1651" s="13">
        <v>9.7640389211440151E-2</v>
      </c>
      <c r="I1651" s="13">
        <v>-9.3772176214978829E-3</v>
      </c>
      <c r="J1651" s="13">
        <v>-2.7398982875284101E-2</v>
      </c>
    </row>
    <row r="1652" spans="1:10" hidden="1" x14ac:dyDescent="0.2">
      <c r="A1652" t="s">
        <v>104</v>
      </c>
      <c r="B1652" t="s">
        <v>47</v>
      </c>
      <c r="C1652" s="13">
        <v>0.38739826575359909</v>
      </c>
      <c r="D1652" s="13">
        <v>0.39446350894682131</v>
      </c>
      <c r="E1652" s="13">
        <v>0.40956571352390259</v>
      </c>
      <c r="F1652" s="13">
        <v>0.43659143006239132</v>
      </c>
      <c r="G1652" s="13">
        <v>0.33177957534881508</v>
      </c>
      <c r="H1652" s="13">
        <v>0.18325774624891841</v>
      </c>
      <c r="I1652" s="13">
        <v>-5.7258558280777673E-2</v>
      </c>
      <c r="J1652" s="13">
        <v>-8.3807592966280861E-2</v>
      </c>
    </row>
    <row r="1653" spans="1:10" hidden="1" x14ac:dyDescent="0.2">
      <c r="A1653" t="s">
        <v>107</v>
      </c>
      <c r="B1653" t="s">
        <v>44</v>
      </c>
      <c r="C1653" s="13">
        <v>0.38656968353803062</v>
      </c>
      <c r="D1653" s="13">
        <v>0.39538276528227961</v>
      </c>
      <c r="E1653" s="13">
        <v>0.41361571984984158</v>
      </c>
      <c r="F1653" s="13">
        <v>0.44670316269959959</v>
      </c>
      <c r="G1653" s="13">
        <v>5.5013314759506812E-2</v>
      </c>
      <c r="H1653" s="13">
        <v>0.15344800667226161</v>
      </c>
      <c r="I1653" s="13">
        <v>6.6967955131556359E-2</v>
      </c>
      <c r="J1653" s="13">
        <v>4.1752744587730779E-4</v>
      </c>
    </row>
    <row r="1654" spans="1:10" hidden="1" x14ac:dyDescent="0.2">
      <c r="A1654" t="s">
        <v>104</v>
      </c>
      <c r="B1654" t="s">
        <v>88</v>
      </c>
      <c r="C1654" s="13">
        <v>0.38579554268132749</v>
      </c>
      <c r="D1654" s="13">
        <v>0.38476243933630488</v>
      </c>
      <c r="E1654" s="13">
        <v>0.36730973052040389</v>
      </c>
      <c r="F1654" s="13">
        <v>0.33785082458482052</v>
      </c>
      <c r="G1654" s="13">
        <v>0.2494504608047331</v>
      </c>
      <c r="H1654" s="13">
        <v>0.1536894809865168</v>
      </c>
      <c r="I1654" s="13">
        <v>1.5671561000099959E-2</v>
      </c>
      <c r="J1654" s="13">
        <v>-0.1152276870350515</v>
      </c>
    </row>
    <row r="1655" spans="1:10" hidden="1" x14ac:dyDescent="0.2">
      <c r="A1655" t="s">
        <v>62</v>
      </c>
      <c r="B1655" t="s">
        <v>92</v>
      </c>
      <c r="C1655" s="13">
        <v>0.38563559025241861</v>
      </c>
      <c r="D1655" s="13">
        <v>0.37466115008461831</v>
      </c>
      <c r="E1655" s="13">
        <v>0.35080957229335541</v>
      </c>
      <c r="F1655" s="13">
        <v>0.31347575763347652</v>
      </c>
      <c r="G1655" s="13">
        <v>-0.12977274703354669</v>
      </c>
      <c r="H1655" s="13">
        <v>8.7541275249184966E-2</v>
      </c>
      <c r="I1655" s="13">
        <v>2.719721936964721E-2</v>
      </c>
      <c r="J1655" s="13">
        <v>3.8181974969399672E-2</v>
      </c>
    </row>
    <row r="1656" spans="1:10" hidden="1" x14ac:dyDescent="0.2">
      <c r="A1656" t="s">
        <v>105</v>
      </c>
      <c r="B1656" t="s">
        <v>80</v>
      </c>
      <c r="C1656" s="13">
        <v>0.38530402754167148</v>
      </c>
      <c r="D1656" s="13">
        <v>0.38624209724431552</v>
      </c>
      <c r="E1656" s="13">
        <v>0.37032139180501839</v>
      </c>
      <c r="F1656" s="13">
        <v>0.34467075199174457</v>
      </c>
      <c r="G1656" s="13">
        <v>9.4365049427445044E-2</v>
      </c>
      <c r="H1656" s="13">
        <v>0.1258621792393555</v>
      </c>
      <c r="I1656" s="13">
        <v>7.0699248534123196E-2</v>
      </c>
      <c r="J1656" s="13">
        <v>8.492790556067116E-2</v>
      </c>
    </row>
    <row r="1657" spans="1:10" hidden="1" x14ac:dyDescent="0.2">
      <c r="A1657" t="s">
        <v>107</v>
      </c>
      <c r="B1657" t="s">
        <v>37</v>
      </c>
      <c r="C1657" s="13">
        <v>0.38190348313508488</v>
      </c>
      <c r="D1657" s="13">
        <v>0.39344717669817669</v>
      </c>
      <c r="E1657" s="13">
        <v>0.4169323316130551</v>
      </c>
      <c r="F1657" s="13">
        <v>0.45825684890206142</v>
      </c>
      <c r="G1657" s="13">
        <v>0.1047380886129286</v>
      </c>
      <c r="H1657" s="13">
        <v>0.16891870122417041</v>
      </c>
      <c r="I1657" s="13">
        <v>9.1347652918622207E-2</v>
      </c>
      <c r="J1657" s="13">
        <v>-1.911463716314697E-3</v>
      </c>
    </row>
    <row r="1658" spans="1:10" hidden="1" x14ac:dyDescent="0.2">
      <c r="A1658" t="s">
        <v>107</v>
      </c>
      <c r="B1658" t="s">
        <v>46</v>
      </c>
      <c r="C1658" s="13">
        <v>0.38157329041526378</v>
      </c>
      <c r="D1658" s="13">
        <v>0.39078178340683822</v>
      </c>
      <c r="E1658" s="13">
        <v>0.40974627193964169</v>
      </c>
      <c r="F1658" s="13">
        <v>0.44402715123568431</v>
      </c>
      <c r="G1658" s="13">
        <v>4.7001083924398827E-2</v>
      </c>
      <c r="H1658" s="13">
        <v>0.14275590429144319</v>
      </c>
      <c r="I1658" s="13">
        <v>3.4276940286502362E-2</v>
      </c>
      <c r="J1658" s="13">
        <v>4.5617001015859446E-3</v>
      </c>
    </row>
    <row r="1659" spans="1:10" hidden="1" x14ac:dyDescent="0.2">
      <c r="A1659" t="s">
        <v>106</v>
      </c>
      <c r="B1659" t="s">
        <v>70</v>
      </c>
      <c r="C1659" s="13">
        <v>0.38069885131419301</v>
      </c>
      <c r="D1659" s="13">
        <v>0.38182755334538809</v>
      </c>
      <c r="E1659" s="13">
        <v>0.38204421994184912</v>
      </c>
      <c r="F1659" s="13">
        <v>0.38139980263424189</v>
      </c>
      <c r="G1659" s="13">
        <v>0.1693926072657104</v>
      </c>
      <c r="H1659" s="13">
        <v>0.15244992222137671</v>
      </c>
      <c r="I1659" s="13">
        <v>0.18608576864003051</v>
      </c>
      <c r="J1659" s="13">
        <v>-4.9149248073173432E-2</v>
      </c>
    </row>
    <row r="1660" spans="1:10" hidden="1" x14ac:dyDescent="0.2">
      <c r="A1660" t="s">
        <v>107</v>
      </c>
      <c r="B1660" t="s">
        <v>38</v>
      </c>
      <c r="C1660" s="13">
        <v>0.38021281040449428</v>
      </c>
      <c r="D1660" s="13">
        <v>0.39141516756859529</v>
      </c>
      <c r="E1660" s="13">
        <v>0.41448092830226341</v>
      </c>
      <c r="F1660" s="13">
        <v>0.45584415316549659</v>
      </c>
      <c r="G1660" s="13">
        <v>-2.543613332761813E-3</v>
      </c>
      <c r="H1660" s="13">
        <v>0.17802903783343671</v>
      </c>
      <c r="I1660" s="13">
        <v>0.15606683893273621</v>
      </c>
      <c r="J1660" s="13">
        <v>1.087340249090028E-2</v>
      </c>
    </row>
    <row r="1661" spans="1:10" hidden="1" x14ac:dyDescent="0.2">
      <c r="A1661" t="s">
        <v>106</v>
      </c>
      <c r="B1661" t="s">
        <v>78</v>
      </c>
      <c r="C1661" s="13">
        <v>0.37918927998759488</v>
      </c>
      <c r="D1661" s="13">
        <v>0.38606373779893272</v>
      </c>
      <c r="E1661" s="13">
        <v>0.39273365278446443</v>
      </c>
      <c r="F1661" s="13">
        <v>0.4077140407281688</v>
      </c>
      <c r="G1661" s="13">
        <v>9.7678450695043745E-2</v>
      </c>
      <c r="H1661" s="13">
        <v>0.30691769316258932</v>
      </c>
      <c r="I1661" s="13">
        <v>0.14596183278617089</v>
      </c>
      <c r="J1661" s="13">
        <v>5.536668156305468E-2</v>
      </c>
    </row>
    <row r="1662" spans="1:10" hidden="1" x14ac:dyDescent="0.2">
      <c r="A1662" t="s">
        <v>105</v>
      </c>
      <c r="B1662" t="s">
        <v>73</v>
      </c>
      <c r="C1662" s="13">
        <v>0.37914408742036709</v>
      </c>
      <c r="D1662" s="13">
        <v>0.38258323354771667</v>
      </c>
      <c r="E1662" s="13">
        <v>0.37086297998609069</v>
      </c>
      <c r="F1662" s="13">
        <v>0.35414585871246418</v>
      </c>
      <c r="G1662" s="13">
        <v>9.5833619197499345E-2</v>
      </c>
      <c r="H1662" s="13">
        <v>0.1648706917715323</v>
      </c>
      <c r="I1662" s="13">
        <v>0.20075045948498249</v>
      </c>
      <c r="J1662" s="13">
        <v>2.4436575138029579E-2</v>
      </c>
    </row>
    <row r="1663" spans="1:10" hidden="1" x14ac:dyDescent="0.2">
      <c r="A1663" t="s">
        <v>106</v>
      </c>
      <c r="B1663" t="s">
        <v>66</v>
      </c>
      <c r="C1663" s="13">
        <v>0.37712007217575699</v>
      </c>
      <c r="D1663" s="13">
        <v>0.38266375552965232</v>
      </c>
      <c r="E1663" s="13">
        <v>0.38827383554820472</v>
      </c>
      <c r="F1663" s="13">
        <v>0.40045317135470831</v>
      </c>
      <c r="G1663" s="13">
        <v>9.8226535571126622E-2</v>
      </c>
      <c r="H1663" s="13">
        <v>0.30286297687190361</v>
      </c>
      <c r="I1663" s="13">
        <v>0.1144735924619525</v>
      </c>
      <c r="J1663" s="13">
        <v>3.058717581850677E-2</v>
      </c>
    </row>
    <row r="1664" spans="1:10" hidden="1" x14ac:dyDescent="0.2">
      <c r="A1664" t="s">
        <v>62</v>
      </c>
      <c r="B1664" t="s">
        <v>91</v>
      </c>
      <c r="C1664" s="13">
        <v>0.377100253669785</v>
      </c>
      <c r="D1664" s="13">
        <v>0.37279026771097429</v>
      </c>
      <c r="E1664" s="13">
        <v>0.36090435809134341</v>
      </c>
      <c r="F1664" s="13">
        <v>0.34342174225119992</v>
      </c>
      <c r="G1664" s="13">
        <v>-0.1329305645099938</v>
      </c>
      <c r="H1664" s="13">
        <v>3.054987792426497E-2</v>
      </c>
      <c r="I1664" s="13">
        <v>6.6219787882729003E-2</v>
      </c>
      <c r="J1664" s="13">
        <v>0.1253424167414745</v>
      </c>
    </row>
    <row r="1665" spans="1:10" hidden="1" x14ac:dyDescent="0.2">
      <c r="A1665" t="s">
        <v>62</v>
      </c>
      <c r="B1665" t="s">
        <v>94</v>
      </c>
      <c r="C1665" s="13">
        <v>0.37707433748385871</v>
      </c>
      <c r="D1665" s="13">
        <v>0.37111071362758868</v>
      </c>
      <c r="E1665" s="13">
        <v>0.35606761454440328</v>
      </c>
      <c r="F1665" s="13">
        <v>0.33416879858613752</v>
      </c>
      <c r="G1665" s="13">
        <v>-9.354672185214738E-2</v>
      </c>
      <c r="H1665" s="13">
        <v>4.5868012831141253E-2</v>
      </c>
      <c r="I1665" s="13">
        <v>0.14757274501884349</v>
      </c>
      <c r="J1665" s="13">
        <v>0.13002228197386409</v>
      </c>
    </row>
    <row r="1666" spans="1:10" hidden="1" x14ac:dyDescent="0.2">
      <c r="A1666" t="s">
        <v>104</v>
      </c>
      <c r="B1666" t="s">
        <v>50</v>
      </c>
      <c r="C1666" s="13">
        <v>0.37630104578026891</v>
      </c>
      <c r="D1666" s="13">
        <v>0.38138258513250939</v>
      </c>
      <c r="E1666" s="13">
        <v>0.39036853937282318</v>
      </c>
      <c r="F1666" s="13">
        <v>0.40737402200812239</v>
      </c>
      <c r="G1666" s="13">
        <v>0.3401233803238406</v>
      </c>
      <c r="H1666" s="13">
        <v>0.1887342127543031</v>
      </c>
      <c r="I1666" s="13">
        <v>-9.0879790387525111E-2</v>
      </c>
      <c r="J1666" s="13">
        <v>-0.1107124347574415</v>
      </c>
    </row>
    <row r="1667" spans="1:10" hidden="1" x14ac:dyDescent="0.2">
      <c r="A1667" t="s">
        <v>105</v>
      </c>
      <c r="B1667" t="s">
        <v>67</v>
      </c>
      <c r="C1667" s="13">
        <v>0.37522982358785573</v>
      </c>
      <c r="D1667" s="13">
        <v>0.37686824075356201</v>
      </c>
      <c r="E1667" s="13">
        <v>0.35886943397016052</v>
      </c>
      <c r="F1667" s="13">
        <v>0.33090825058833112</v>
      </c>
      <c r="G1667" s="13">
        <v>0.15665897758142969</v>
      </c>
      <c r="H1667" s="13">
        <v>0.1814498951817668</v>
      </c>
      <c r="I1667" s="13">
        <v>0.26641923136083651</v>
      </c>
      <c r="J1667" s="13">
        <v>-2.5091199242222459E-2</v>
      </c>
    </row>
    <row r="1668" spans="1:10" hidden="1" x14ac:dyDescent="0.2">
      <c r="A1668" t="s">
        <v>104</v>
      </c>
      <c r="B1668" t="s">
        <v>51</v>
      </c>
      <c r="C1668" s="13">
        <v>0.37461859859231322</v>
      </c>
      <c r="D1668" s="13">
        <v>0.38395726763708682</v>
      </c>
      <c r="E1668" s="13">
        <v>0.39788338864685102</v>
      </c>
      <c r="F1668" s="13">
        <v>0.42298462183340052</v>
      </c>
      <c r="G1668" s="13">
        <v>0.25361490553940552</v>
      </c>
      <c r="H1668" s="13">
        <v>0.39138829741447623</v>
      </c>
      <c r="I1668" s="13">
        <v>1.9231460461950411E-2</v>
      </c>
      <c r="J1668" s="13">
        <v>-0.14634778668134471</v>
      </c>
    </row>
    <row r="1669" spans="1:10" hidden="1" x14ac:dyDescent="0.2">
      <c r="A1669" t="s">
        <v>105</v>
      </c>
      <c r="B1669" t="s">
        <v>82</v>
      </c>
      <c r="C1669" s="13">
        <v>0.37265674657216818</v>
      </c>
      <c r="D1669" s="13">
        <v>0.37314889246647642</v>
      </c>
      <c r="E1669" s="13">
        <v>0.35518799203860529</v>
      </c>
      <c r="F1669" s="13">
        <v>0.32656856090165459</v>
      </c>
      <c r="G1669" s="13">
        <v>0.1183640654486993</v>
      </c>
      <c r="H1669" s="13">
        <v>0.1804932208776848</v>
      </c>
      <c r="I1669" s="13">
        <v>0.16846561932892179</v>
      </c>
      <c r="J1669" s="13">
        <v>6.0332583435152243E-2</v>
      </c>
    </row>
    <row r="1670" spans="1:10" hidden="1" x14ac:dyDescent="0.2">
      <c r="A1670" t="s">
        <v>105</v>
      </c>
      <c r="B1670" t="s">
        <v>66</v>
      </c>
      <c r="C1670" s="13">
        <v>0.37205001494557138</v>
      </c>
      <c r="D1670" s="13">
        <v>0.37579133063171272</v>
      </c>
      <c r="E1670" s="13">
        <v>0.3577951946346577</v>
      </c>
      <c r="F1670" s="13">
        <v>0.33072544728431408</v>
      </c>
      <c r="G1670" s="13">
        <v>0.11546963755359529</v>
      </c>
      <c r="H1670" s="13">
        <v>0.27624514840663489</v>
      </c>
      <c r="I1670" s="13">
        <v>3.2714990259511467E-2</v>
      </c>
      <c r="J1670" s="13">
        <v>2.366833395030743E-2</v>
      </c>
    </row>
    <row r="1671" spans="1:10" hidden="1" x14ac:dyDescent="0.2">
      <c r="A1671" t="s">
        <v>97</v>
      </c>
      <c r="B1671" t="s">
        <v>86</v>
      </c>
      <c r="C1671" s="13">
        <v>0.37048626299479559</v>
      </c>
      <c r="D1671" s="13">
        <v>0.3641485110461814</v>
      </c>
      <c r="E1671" s="13">
        <v>0.34571789371963252</v>
      </c>
      <c r="F1671" s="13">
        <v>0.31519659632228492</v>
      </c>
      <c r="G1671" s="13">
        <v>4.658440009733851E-2</v>
      </c>
      <c r="H1671" s="13">
        <v>0.2125082079801757</v>
      </c>
      <c r="I1671" s="13">
        <v>0.1026912540820408</v>
      </c>
      <c r="J1671" s="13">
        <v>-3.2523324108745769E-2</v>
      </c>
    </row>
    <row r="1672" spans="1:10" hidden="1" x14ac:dyDescent="0.2">
      <c r="A1672" t="s">
        <v>105</v>
      </c>
      <c r="B1672" t="s">
        <v>76</v>
      </c>
      <c r="C1672" s="13">
        <v>0.36955738792399079</v>
      </c>
      <c r="D1672" s="13">
        <v>0.3738559848588543</v>
      </c>
      <c r="E1672" s="13">
        <v>0.36382456031094829</v>
      </c>
      <c r="F1672" s="13">
        <v>0.35026310768066421</v>
      </c>
      <c r="G1672" s="13">
        <v>7.8863844320843257E-2</v>
      </c>
      <c r="H1672" s="13">
        <v>0.20551129184421871</v>
      </c>
      <c r="I1672" s="13">
        <v>0.2277491253143388</v>
      </c>
      <c r="J1672" s="13">
        <v>3.0266449725281249E-2</v>
      </c>
    </row>
    <row r="1673" spans="1:10" hidden="1" x14ac:dyDescent="0.2">
      <c r="A1673" t="s">
        <v>105</v>
      </c>
      <c r="B1673" t="s">
        <v>76</v>
      </c>
      <c r="C1673" s="13">
        <v>0.36955738792399079</v>
      </c>
      <c r="D1673" s="13">
        <v>0.3738559848588543</v>
      </c>
      <c r="E1673" s="13">
        <v>0.36382456031094829</v>
      </c>
      <c r="F1673" s="13">
        <v>0.35026310768066421</v>
      </c>
      <c r="G1673" s="13">
        <v>7.8863844320843257E-2</v>
      </c>
      <c r="H1673" s="13">
        <v>0.20551129184421871</v>
      </c>
      <c r="I1673" s="13">
        <v>0.2277491253143388</v>
      </c>
      <c r="J1673" s="13">
        <v>3.0266449725281249E-2</v>
      </c>
    </row>
    <row r="1674" spans="1:10" hidden="1" x14ac:dyDescent="0.2">
      <c r="A1674" t="s">
        <v>105</v>
      </c>
      <c r="B1674" t="s">
        <v>65</v>
      </c>
      <c r="C1674" s="13">
        <v>0.36872744844802752</v>
      </c>
      <c r="D1674" s="13">
        <v>0.36865732584577049</v>
      </c>
      <c r="E1674" s="13">
        <v>0.34994648903294939</v>
      </c>
      <c r="F1674" s="13">
        <v>0.31992650456343508</v>
      </c>
      <c r="G1674" s="13">
        <v>0.17491133318253499</v>
      </c>
      <c r="H1674" s="13">
        <v>0.20862552699533249</v>
      </c>
      <c r="I1674" s="13">
        <v>0.29378687845542051</v>
      </c>
      <c r="J1674" s="13">
        <v>1.4181152726598119E-2</v>
      </c>
    </row>
    <row r="1675" spans="1:10" hidden="1" x14ac:dyDescent="0.2">
      <c r="A1675" t="s">
        <v>107</v>
      </c>
      <c r="B1675" t="s">
        <v>47</v>
      </c>
      <c r="C1675" s="13">
        <v>0.36850994825786521</v>
      </c>
      <c r="D1675" s="13">
        <v>0.37610466849711438</v>
      </c>
      <c r="E1675" s="13">
        <v>0.39201631482049559</v>
      </c>
      <c r="F1675" s="13">
        <v>0.42084325012416302</v>
      </c>
      <c r="G1675" s="13">
        <v>7.2579204242354672E-2</v>
      </c>
      <c r="H1675" s="13">
        <v>3.2430850884042392E-2</v>
      </c>
      <c r="I1675" s="13">
        <v>4.1630292547499857E-2</v>
      </c>
      <c r="J1675" s="13">
        <v>2.4400710740813542E-3</v>
      </c>
    </row>
    <row r="1676" spans="1:10" hidden="1" x14ac:dyDescent="0.2">
      <c r="A1676" t="s">
        <v>62</v>
      </c>
      <c r="B1676" t="s">
        <v>95</v>
      </c>
      <c r="C1676" s="13">
        <v>0.3674606750555664</v>
      </c>
      <c r="D1676" s="13">
        <v>0.35641138199183531</v>
      </c>
      <c r="E1676" s="13">
        <v>0.33262841349378952</v>
      </c>
      <c r="F1676" s="13">
        <v>0.29464810845235789</v>
      </c>
      <c r="G1676" s="13">
        <v>-4.9075181125785121E-2</v>
      </c>
      <c r="H1676" s="13">
        <v>-1.0724643510967141E-2</v>
      </c>
      <c r="I1676" s="13">
        <v>9.036614617479298E-2</v>
      </c>
      <c r="J1676" s="13">
        <v>4.6050911396480217E-2</v>
      </c>
    </row>
    <row r="1677" spans="1:10" hidden="1" x14ac:dyDescent="0.2">
      <c r="A1677" t="s">
        <v>105</v>
      </c>
      <c r="B1677" t="s">
        <v>64</v>
      </c>
      <c r="C1677" s="13">
        <v>0.36745361716559821</v>
      </c>
      <c r="D1677" s="13">
        <v>0.36734720137513499</v>
      </c>
      <c r="E1677" s="13">
        <v>0.34803665984487492</v>
      </c>
      <c r="F1677" s="13">
        <v>0.31691208445412172</v>
      </c>
      <c r="G1677" s="13">
        <v>0.17872179101715541</v>
      </c>
      <c r="H1677" s="13">
        <v>0.1952159722007667</v>
      </c>
      <c r="I1677" s="13">
        <v>0.21261082839114909</v>
      </c>
      <c r="J1677" s="13">
        <v>1.9815780015011952E-2</v>
      </c>
    </row>
    <row r="1678" spans="1:10" hidden="1" x14ac:dyDescent="0.2">
      <c r="A1678" t="s">
        <v>97</v>
      </c>
      <c r="B1678" t="s">
        <v>89</v>
      </c>
      <c r="C1678" s="13">
        <v>0.36690714853015988</v>
      </c>
      <c r="D1678" s="13">
        <v>0.35954992799977159</v>
      </c>
      <c r="E1678" s="13">
        <v>0.33845462078585248</v>
      </c>
      <c r="F1678" s="13">
        <v>0.30182200895076228</v>
      </c>
      <c r="G1678" s="13">
        <v>9.7418781553485906E-2</v>
      </c>
      <c r="H1678" s="13">
        <v>0.1708292377634982</v>
      </c>
      <c r="I1678" s="13">
        <v>0.1232018644165946</v>
      </c>
      <c r="J1678" s="13">
        <v>-3.5833513641821468E-2</v>
      </c>
    </row>
    <row r="1679" spans="1:10" hidden="1" x14ac:dyDescent="0.2">
      <c r="A1679" t="s">
        <v>104</v>
      </c>
      <c r="B1679" t="s">
        <v>64</v>
      </c>
      <c r="C1679" s="13">
        <v>0.36675968034485862</v>
      </c>
      <c r="D1679" s="13">
        <v>0.3642167589652463</v>
      </c>
      <c r="E1679" s="13">
        <v>0.35219842787381639</v>
      </c>
      <c r="F1679" s="13">
        <v>0.33275822780940101</v>
      </c>
      <c r="G1679" s="13">
        <v>0.16883438365808101</v>
      </c>
      <c r="H1679" s="13">
        <v>7.7827498687729743E-2</v>
      </c>
      <c r="I1679" s="13">
        <v>1.9593875271288409E-3</v>
      </c>
      <c r="J1679" s="13">
        <v>-3.7528064415390278E-2</v>
      </c>
    </row>
    <row r="1680" spans="1:10" hidden="1" x14ac:dyDescent="0.2">
      <c r="A1680" t="s">
        <v>105</v>
      </c>
      <c r="B1680" t="s">
        <v>81</v>
      </c>
      <c r="C1680" s="13">
        <v>0.36599212231580541</v>
      </c>
      <c r="D1680" s="13">
        <v>0.36696386955796911</v>
      </c>
      <c r="E1680" s="13">
        <v>0.34984950043045432</v>
      </c>
      <c r="F1680" s="13">
        <v>0.32293863636113218</v>
      </c>
      <c r="G1680" s="13">
        <v>0.1018862384346349</v>
      </c>
      <c r="H1680" s="13">
        <v>0.18270701026748351</v>
      </c>
      <c r="I1680" s="13">
        <v>0.15331703096730859</v>
      </c>
      <c r="J1680" s="13">
        <v>9.3788437273363695E-2</v>
      </c>
    </row>
    <row r="1681" spans="1:10" hidden="1" x14ac:dyDescent="0.2">
      <c r="A1681" t="s">
        <v>104</v>
      </c>
      <c r="B1681" t="s">
        <v>57</v>
      </c>
      <c r="C1681" s="13">
        <v>0.36216853147272809</v>
      </c>
      <c r="D1681" s="13">
        <v>0.3643542831553469</v>
      </c>
      <c r="E1681" s="13">
        <v>0.36486078871991062</v>
      </c>
      <c r="F1681" s="13">
        <v>0.36748580761428418</v>
      </c>
      <c r="G1681" s="13">
        <v>0.30210144332109279</v>
      </c>
      <c r="H1681" s="13">
        <v>0.20540905766979159</v>
      </c>
      <c r="I1681" s="13">
        <v>-8.4983835105128635E-4</v>
      </c>
      <c r="J1681" s="13">
        <v>-7.3969091952263755E-2</v>
      </c>
    </row>
    <row r="1682" spans="1:10" hidden="1" x14ac:dyDescent="0.2">
      <c r="A1682" t="s">
        <v>105</v>
      </c>
      <c r="B1682" t="s">
        <v>75</v>
      </c>
      <c r="C1682" s="13">
        <v>0.35981021726492501</v>
      </c>
      <c r="D1682" s="13">
        <v>0.36464355351874123</v>
      </c>
      <c r="E1682" s="13">
        <v>0.35469385263700548</v>
      </c>
      <c r="F1682" s="13">
        <v>0.34147409944163071</v>
      </c>
      <c r="G1682" s="13">
        <v>9.7905406149910251E-2</v>
      </c>
      <c r="H1682" s="13">
        <v>0.2136541374293055</v>
      </c>
      <c r="I1682" s="13">
        <v>0.2169485009974858</v>
      </c>
      <c r="J1682" s="13">
        <v>3.173396290405546E-2</v>
      </c>
    </row>
    <row r="1683" spans="1:10" hidden="1" x14ac:dyDescent="0.2">
      <c r="A1683" t="s">
        <v>62</v>
      </c>
      <c r="B1683" t="s">
        <v>96</v>
      </c>
      <c r="C1683" s="13">
        <v>0.35922111233570442</v>
      </c>
      <c r="D1683" s="13">
        <v>0.35294720197715318</v>
      </c>
      <c r="E1683" s="13">
        <v>0.33745052167616019</v>
      </c>
      <c r="F1683" s="13">
        <v>0.3138373442507828</v>
      </c>
      <c r="G1683" s="13">
        <v>-0.24364504818708341</v>
      </c>
      <c r="H1683" s="13">
        <v>-3.7012922632171347E-2</v>
      </c>
      <c r="I1683" s="13">
        <v>2.6788102039905951E-2</v>
      </c>
      <c r="J1683" s="13">
        <v>9.4049858126732441E-3</v>
      </c>
    </row>
    <row r="1684" spans="1:10" hidden="1" x14ac:dyDescent="0.2">
      <c r="A1684" t="s">
        <v>104</v>
      </c>
      <c r="B1684" t="s">
        <v>65</v>
      </c>
      <c r="C1684" s="13">
        <v>0.35797635985599829</v>
      </c>
      <c r="D1684" s="13">
        <v>0.3559420049003798</v>
      </c>
      <c r="E1684" s="13">
        <v>0.34508140446186858</v>
      </c>
      <c r="F1684" s="13">
        <v>0.32788008536146762</v>
      </c>
      <c r="G1684" s="13">
        <v>0.12778968971108839</v>
      </c>
      <c r="H1684" s="13">
        <v>0.1134128723449441</v>
      </c>
      <c r="I1684" s="13">
        <v>-2.3064116477164151E-2</v>
      </c>
      <c r="J1684" s="13">
        <v>-4.894145279179269E-2</v>
      </c>
    </row>
    <row r="1685" spans="1:10" hidden="1" x14ac:dyDescent="0.2">
      <c r="A1685" t="s">
        <v>105</v>
      </c>
      <c r="B1685" t="s">
        <v>70</v>
      </c>
      <c r="C1685" s="13">
        <v>0.35751698065448589</v>
      </c>
      <c r="D1685" s="13">
        <v>0.35704016719215292</v>
      </c>
      <c r="E1685" s="13">
        <v>0.3380049610818327</v>
      </c>
      <c r="F1685" s="13">
        <v>0.30728072008996921</v>
      </c>
      <c r="G1685" s="13">
        <v>0.22075204407294</v>
      </c>
      <c r="H1685" s="13">
        <v>0.19583733160909489</v>
      </c>
      <c r="I1685" s="13">
        <v>0.21511753679364479</v>
      </c>
      <c r="J1685" s="13">
        <v>4.1588802432763958E-2</v>
      </c>
    </row>
    <row r="1686" spans="1:10" hidden="1" x14ac:dyDescent="0.2">
      <c r="A1686" t="s">
        <v>107</v>
      </c>
      <c r="B1686" t="s">
        <v>50</v>
      </c>
      <c r="C1686" s="13">
        <v>0.3560862641599663</v>
      </c>
      <c r="D1686" s="13">
        <v>0.36201498000455468</v>
      </c>
      <c r="E1686" s="13">
        <v>0.37412587025874122</v>
      </c>
      <c r="F1686" s="13">
        <v>0.39667791178162809</v>
      </c>
      <c r="G1686" s="13">
        <v>5.1402616662335851E-2</v>
      </c>
      <c r="H1686" s="13">
        <v>3.8420320868214418E-2</v>
      </c>
      <c r="I1686" s="13">
        <v>3.3184830697565983E-2</v>
      </c>
      <c r="J1686" s="13">
        <v>-8.209960380906588E-3</v>
      </c>
    </row>
    <row r="1687" spans="1:10" hidden="1" x14ac:dyDescent="0.2">
      <c r="A1687" t="s">
        <v>106</v>
      </c>
      <c r="B1687" t="s">
        <v>84</v>
      </c>
      <c r="C1687" s="13">
        <v>0.35541925869522178</v>
      </c>
      <c r="D1687" s="13">
        <v>0.36281404253544658</v>
      </c>
      <c r="E1687" s="13">
        <v>0.36837465520293777</v>
      </c>
      <c r="F1687" s="13">
        <v>0.38299370759644302</v>
      </c>
      <c r="G1687" s="13">
        <v>2.473744337431481E-2</v>
      </c>
      <c r="H1687" s="13">
        <v>0.27692164638351352</v>
      </c>
      <c r="I1687" s="13">
        <v>0.17346136482276639</v>
      </c>
      <c r="J1687" s="13">
        <v>-1.5608829469853779E-3</v>
      </c>
    </row>
    <row r="1688" spans="1:10" hidden="1" x14ac:dyDescent="0.2">
      <c r="A1688" t="s">
        <v>62</v>
      </c>
      <c r="B1688" t="s">
        <v>98</v>
      </c>
      <c r="C1688" s="13">
        <v>0.35371772091345161</v>
      </c>
      <c r="D1688" s="13">
        <v>0.34448398350657811</v>
      </c>
      <c r="E1688" s="13">
        <v>0.32407010950119042</v>
      </c>
      <c r="F1688" s="13">
        <v>0.2935747744434522</v>
      </c>
      <c r="G1688" s="13">
        <v>-0.1647987209187039</v>
      </c>
      <c r="H1688" s="13">
        <v>3.2234300884095533E-2</v>
      </c>
      <c r="I1688" s="13">
        <v>-1.801242269991148E-2</v>
      </c>
      <c r="J1688" s="13">
        <v>-6.8468733482204254E-3</v>
      </c>
    </row>
    <row r="1689" spans="1:10" hidden="1" x14ac:dyDescent="0.2">
      <c r="A1689" t="s">
        <v>97</v>
      </c>
      <c r="B1689" t="s">
        <v>99</v>
      </c>
      <c r="C1689" s="13">
        <v>0.3530059772034973</v>
      </c>
      <c r="D1689" s="13">
        <v>0.36516420935260291</v>
      </c>
      <c r="E1689" s="13">
        <v>0.36438858590162931</v>
      </c>
      <c r="F1689" s="13">
        <v>0.36363314978069788</v>
      </c>
      <c r="G1689" s="13">
        <v>0.1553715305875055</v>
      </c>
      <c r="H1689" s="13">
        <v>0.35795901813323622</v>
      </c>
      <c r="I1689" s="13">
        <v>0.1209872388726236</v>
      </c>
      <c r="J1689" s="13">
        <v>-6.3873949385092707E-2</v>
      </c>
    </row>
    <row r="1690" spans="1:10" hidden="1" x14ac:dyDescent="0.2">
      <c r="A1690" t="s">
        <v>63</v>
      </c>
      <c r="B1690" t="s">
        <v>92</v>
      </c>
      <c r="C1690" s="13">
        <v>0.35193933168773889</v>
      </c>
      <c r="D1690" s="13">
        <v>0.34268825037788131</v>
      </c>
      <c r="E1690" s="13">
        <v>0.32286330093179089</v>
      </c>
      <c r="F1690" s="13">
        <v>0.28974341156282218</v>
      </c>
      <c r="G1690" s="13">
        <v>0.10259108271789941</v>
      </c>
      <c r="H1690" s="13">
        <v>-2.4226930945711229E-2</v>
      </c>
      <c r="I1690" s="13">
        <v>3.8450901530056869E-3</v>
      </c>
      <c r="J1690" s="13">
        <v>-1.9463499279287731E-2</v>
      </c>
    </row>
    <row r="1691" spans="1:10" hidden="1" x14ac:dyDescent="0.2">
      <c r="A1691" t="s">
        <v>97</v>
      </c>
      <c r="B1691" t="s">
        <v>72</v>
      </c>
      <c r="C1691" s="13">
        <v>0.34869827047231278</v>
      </c>
      <c r="D1691" s="13">
        <v>0.35599158771541528</v>
      </c>
      <c r="E1691" s="13">
        <v>0.3594449514582671</v>
      </c>
      <c r="F1691" s="13">
        <v>0.36638703018634322</v>
      </c>
      <c r="G1691" s="13">
        <v>4.9407050858242561E-2</v>
      </c>
      <c r="H1691" s="13">
        <v>0.24974355823878119</v>
      </c>
      <c r="I1691" s="13">
        <v>6.1665551217197509E-2</v>
      </c>
      <c r="J1691" s="13">
        <v>-5.6737523318624632E-2</v>
      </c>
    </row>
    <row r="1692" spans="1:10" hidden="1" x14ac:dyDescent="0.2">
      <c r="A1692" t="s">
        <v>105</v>
      </c>
      <c r="B1692" t="s">
        <v>71</v>
      </c>
      <c r="C1692" s="13">
        <v>0.3481526928817662</v>
      </c>
      <c r="D1692" s="13">
        <v>0.3495894277531566</v>
      </c>
      <c r="E1692" s="13">
        <v>0.32948072849508131</v>
      </c>
      <c r="F1692" s="13">
        <v>0.29769025539519439</v>
      </c>
      <c r="G1692" s="13">
        <v>0.13225205693465031</v>
      </c>
      <c r="H1692" s="13">
        <v>0.1819291533459754</v>
      </c>
      <c r="I1692" s="13">
        <v>0.28278869003632567</v>
      </c>
      <c r="J1692" s="13">
        <v>-2.9582640935250329E-2</v>
      </c>
    </row>
    <row r="1693" spans="1:10" hidden="1" x14ac:dyDescent="0.2">
      <c r="A1693" t="s">
        <v>105</v>
      </c>
      <c r="B1693" t="s">
        <v>53</v>
      </c>
      <c r="C1693" s="13">
        <v>0.34769377825027697</v>
      </c>
      <c r="D1693" s="13">
        <v>0.35391698726095072</v>
      </c>
      <c r="E1693" s="13">
        <v>0.34056800465295239</v>
      </c>
      <c r="F1693" s="13">
        <v>0.3205701832520198</v>
      </c>
      <c r="G1693" s="13">
        <v>-2.521499693278588E-2</v>
      </c>
      <c r="H1693" s="13">
        <v>0.11346264631632989</v>
      </c>
      <c r="I1693" s="13">
        <v>-3.2185905597113671E-4</v>
      </c>
      <c r="J1693" s="13">
        <v>-6.8583262457426589E-2</v>
      </c>
    </row>
    <row r="1694" spans="1:10" hidden="1" x14ac:dyDescent="0.2">
      <c r="A1694" t="s">
        <v>105</v>
      </c>
      <c r="B1694" t="s">
        <v>77</v>
      </c>
      <c r="C1694" s="13">
        <v>0.34714027218465671</v>
      </c>
      <c r="D1694" s="13">
        <v>0.35114990948071639</v>
      </c>
      <c r="E1694" s="13">
        <v>0.33828454863600999</v>
      </c>
      <c r="F1694" s="13">
        <v>0.32009918675817178</v>
      </c>
      <c r="G1694" s="13">
        <v>8.8953598826990138E-2</v>
      </c>
      <c r="H1694" s="13">
        <v>0.24469781834987531</v>
      </c>
      <c r="I1694" s="13">
        <v>0.127097531632134</v>
      </c>
      <c r="J1694" s="13">
        <v>4.1895949813093247E-2</v>
      </c>
    </row>
    <row r="1695" spans="1:10" hidden="1" x14ac:dyDescent="0.2">
      <c r="A1695" t="s">
        <v>63</v>
      </c>
      <c r="B1695" t="s">
        <v>91</v>
      </c>
      <c r="C1695" s="13">
        <v>0.34698449751290988</v>
      </c>
      <c r="D1695" s="13">
        <v>0.344140545260959</v>
      </c>
      <c r="E1695" s="13">
        <v>0.33565272899343013</v>
      </c>
      <c r="F1695" s="13">
        <v>0.32283691790929969</v>
      </c>
      <c r="G1695" s="13">
        <v>-8.1852046535215772E-2</v>
      </c>
      <c r="H1695" s="13">
        <v>3.1207529031306951E-2</v>
      </c>
      <c r="I1695" s="13">
        <v>1.24765179422478E-2</v>
      </c>
      <c r="J1695" s="13">
        <v>-4.7594025678991063E-2</v>
      </c>
    </row>
    <row r="1696" spans="1:10" hidden="1" x14ac:dyDescent="0.2">
      <c r="A1696" t="s">
        <v>63</v>
      </c>
      <c r="B1696" t="s">
        <v>94</v>
      </c>
      <c r="C1696" s="13">
        <v>0.34530293810324708</v>
      </c>
      <c r="D1696" s="13">
        <v>0.34102212295109469</v>
      </c>
      <c r="E1696" s="13">
        <v>0.3292854086256633</v>
      </c>
      <c r="F1696" s="13">
        <v>0.3122700018602767</v>
      </c>
      <c r="G1696" s="13">
        <v>-8.0506298972319632E-2</v>
      </c>
      <c r="H1696" s="13">
        <v>0.113617590382964</v>
      </c>
      <c r="I1696" s="13">
        <v>-2.0553624323211849E-2</v>
      </c>
      <c r="J1696" s="13">
        <v>-3.4659975291931898E-2</v>
      </c>
    </row>
    <row r="1697" spans="1:10" hidden="1" x14ac:dyDescent="0.2">
      <c r="A1697" t="s">
        <v>107</v>
      </c>
      <c r="B1697" t="s">
        <v>67</v>
      </c>
      <c r="C1697" s="13">
        <v>0.34398737727511441</v>
      </c>
      <c r="D1697" s="13">
        <v>0.34704826212229573</v>
      </c>
      <c r="E1697" s="13">
        <v>0.35076683463948127</v>
      </c>
      <c r="F1697" s="13">
        <v>0.35840953012387738</v>
      </c>
      <c r="G1697" s="13">
        <v>3.2681383161796508E-2</v>
      </c>
      <c r="H1697" s="13">
        <v>7.4566495684464953E-2</v>
      </c>
      <c r="I1697" s="13">
        <v>0.13251243608320651</v>
      </c>
      <c r="J1697" s="13">
        <v>-5.2371621003829388E-2</v>
      </c>
    </row>
    <row r="1698" spans="1:10" hidden="1" x14ac:dyDescent="0.2">
      <c r="A1698" t="s">
        <v>105</v>
      </c>
      <c r="B1698" t="s">
        <v>72</v>
      </c>
      <c r="C1698" s="13">
        <v>0.34366608235568019</v>
      </c>
      <c r="D1698" s="13">
        <v>0.34793667970512571</v>
      </c>
      <c r="E1698" s="13">
        <v>0.33280442359842699</v>
      </c>
      <c r="F1698" s="13">
        <v>0.31032968726719212</v>
      </c>
      <c r="G1698" s="13">
        <v>7.7178609334644641E-2</v>
      </c>
      <c r="H1698" s="13">
        <v>0.18814988622068921</v>
      </c>
      <c r="I1698" s="13">
        <v>0.10542343464054479</v>
      </c>
      <c r="J1698" s="13">
        <v>6.1388799399007273E-2</v>
      </c>
    </row>
    <row r="1699" spans="1:10" hidden="1" x14ac:dyDescent="0.2">
      <c r="A1699" t="s">
        <v>107</v>
      </c>
      <c r="B1699" t="s">
        <v>71</v>
      </c>
      <c r="C1699" s="13">
        <v>0.34358285450974868</v>
      </c>
      <c r="D1699" s="13">
        <v>0.34628542587717132</v>
      </c>
      <c r="E1699" s="13">
        <v>0.34889208207282479</v>
      </c>
      <c r="F1699" s="13">
        <v>0.3545669570921241</v>
      </c>
      <c r="G1699" s="13">
        <v>-3.7267682313191219E-2</v>
      </c>
      <c r="H1699" s="13">
        <v>2.724918031641867E-2</v>
      </c>
      <c r="I1699" s="13">
        <v>0.13700737764615531</v>
      </c>
      <c r="J1699" s="13">
        <v>-6.0415417457982179E-2</v>
      </c>
    </row>
    <row r="1700" spans="1:10" hidden="1" x14ac:dyDescent="0.2">
      <c r="A1700" t="s">
        <v>104</v>
      </c>
      <c r="B1700" t="s">
        <v>70</v>
      </c>
      <c r="C1700" s="13">
        <v>0.34243096103308912</v>
      </c>
      <c r="D1700" s="13">
        <v>0.33966167356555732</v>
      </c>
      <c r="E1700" s="13">
        <v>0.32782973404183691</v>
      </c>
      <c r="F1700" s="13">
        <v>0.30882063117236469</v>
      </c>
      <c r="G1700" s="13">
        <v>0.15965716929264229</v>
      </c>
      <c r="H1700" s="13">
        <v>8.5558625127764354E-2</v>
      </c>
      <c r="I1700" s="13">
        <v>2.4319327196019608E-3</v>
      </c>
      <c r="J1700" s="13">
        <v>-4.4222646829822278E-2</v>
      </c>
    </row>
    <row r="1701" spans="1:10" hidden="1" x14ac:dyDescent="0.2">
      <c r="A1701" t="s">
        <v>97</v>
      </c>
      <c r="B1701" t="s">
        <v>83</v>
      </c>
      <c r="C1701" s="13">
        <v>0.34108057092867072</v>
      </c>
      <c r="D1701" s="13">
        <v>0.3520259103269443</v>
      </c>
      <c r="E1701" s="13">
        <v>0.35762777151723102</v>
      </c>
      <c r="F1701" s="13">
        <v>0.36812781987885218</v>
      </c>
      <c r="G1701" s="13">
        <v>0.1048473589799901</v>
      </c>
      <c r="H1701" s="13">
        <v>0.26893294452487521</v>
      </c>
      <c r="I1701" s="13">
        <v>4.0353327802627591E-2</v>
      </c>
      <c r="J1701" s="13">
        <v>-6.0316036468422519E-2</v>
      </c>
    </row>
    <row r="1702" spans="1:10" hidden="1" x14ac:dyDescent="0.2">
      <c r="A1702" t="s">
        <v>107</v>
      </c>
      <c r="B1702" t="s">
        <v>85</v>
      </c>
      <c r="C1702" s="13">
        <v>0.33944034785871241</v>
      </c>
      <c r="D1702" s="13">
        <v>0.34105001290216003</v>
      </c>
      <c r="E1702" s="13">
        <v>0.33875630920058969</v>
      </c>
      <c r="F1702" s="13">
        <v>0.33432286587700061</v>
      </c>
      <c r="G1702" s="13">
        <v>8.9431573588639207E-2</v>
      </c>
      <c r="H1702" s="13">
        <v>5.7769088028783097E-2</v>
      </c>
      <c r="I1702" s="13">
        <v>0.14975592490979059</v>
      </c>
      <c r="J1702" s="13">
        <v>-3.4104858218819992E-2</v>
      </c>
    </row>
    <row r="1703" spans="1:10" hidden="1" x14ac:dyDescent="0.2">
      <c r="A1703" t="s">
        <v>108</v>
      </c>
      <c r="B1703" t="s">
        <v>109</v>
      </c>
      <c r="C1703" s="13">
        <v>0.33913922172358119</v>
      </c>
      <c r="D1703" s="13">
        <v>0.33826258844875468</v>
      </c>
      <c r="E1703" s="13">
        <v>0.32608030354994721</v>
      </c>
      <c r="F1703" s="13">
        <v>0.30043783617332531</v>
      </c>
      <c r="G1703" s="13">
        <v>0.14437989427428799</v>
      </c>
      <c r="H1703" s="13">
        <v>-3.1877058685296472E-2</v>
      </c>
      <c r="I1703" s="13">
        <v>-9.1675167362150131E-2</v>
      </c>
      <c r="J1703" s="13">
        <v>-5.4788652434360208E-3</v>
      </c>
    </row>
    <row r="1704" spans="1:10" hidden="1" x14ac:dyDescent="0.2">
      <c r="A1704" t="s">
        <v>104</v>
      </c>
      <c r="B1704" t="s">
        <v>78</v>
      </c>
      <c r="C1704" s="13">
        <v>0.33698291555607279</v>
      </c>
      <c r="D1704" s="13">
        <v>0.34759749975961851</v>
      </c>
      <c r="E1704" s="13">
        <v>0.35343548184589541</v>
      </c>
      <c r="F1704" s="13">
        <v>0.36488035351692322</v>
      </c>
      <c r="G1704" s="13">
        <v>4.2096604420772461E-2</v>
      </c>
      <c r="H1704" s="13">
        <v>0.35121062086055849</v>
      </c>
      <c r="I1704" s="13">
        <v>7.6888134013095397E-2</v>
      </c>
      <c r="J1704" s="13">
        <v>-6.6161078366092391E-2</v>
      </c>
    </row>
    <row r="1705" spans="1:10" hidden="1" x14ac:dyDescent="0.2">
      <c r="A1705" t="s">
        <v>107</v>
      </c>
      <c r="B1705" t="s">
        <v>88</v>
      </c>
      <c r="C1705" s="13">
        <v>0.33531694174212773</v>
      </c>
      <c r="D1705" s="13">
        <v>0.33677357507348488</v>
      </c>
      <c r="E1705" s="13">
        <v>0.33469298484762727</v>
      </c>
      <c r="F1705" s="13">
        <v>0.33185147162604062</v>
      </c>
      <c r="G1705" s="13">
        <v>-9.1751292681390966E-3</v>
      </c>
      <c r="H1705" s="13">
        <v>0.1053763345030868</v>
      </c>
      <c r="I1705" s="13">
        <v>0.15779187224168029</v>
      </c>
      <c r="J1705" s="13">
        <v>-3.9692188871960403E-2</v>
      </c>
    </row>
    <row r="1706" spans="1:10" hidden="1" x14ac:dyDescent="0.2">
      <c r="A1706" t="s">
        <v>107</v>
      </c>
      <c r="B1706" t="s">
        <v>43</v>
      </c>
      <c r="C1706" s="13">
        <v>0.33465916336444312</v>
      </c>
      <c r="D1706" s="13">
        <v>0.34587799692609328</v>
      </c>
      <c r="E1706" s="13">
        <v>0.3681722014885862</v>
      </c>
      <c r="F1706" s="13">
        <v>0.40802760078446793</v>
      </c>
      <c r="G1706" s="13">
        <v>9.3758686518607526E-2</v>
      </c>
      <c r="H1706" s="13">
        <v>0.20435673278905531</v>
      </c>
      <c r="I1706" s="13">
        <v>6.4481055276934235E-2</v>
      </c>
      <c r="J1706" s="13">
        <v>-2.9689786424783759E-4</v>
      </c>
    </row>
    <row r="1707" spans="1:10" hidden="1" x14ac:dyDescent="0.2">
      <c r="A1707" t="s">
        <v>107</v>
      </c>
      <c r="B1707" t="s">
        <v>57</v>
      </c>
      <c r="C1707" s="13">
        <v>0.33373582166865901</v>
      </c>
      <c r="D1707" s="13">
        <v>0.3373176405284638</v>
      </c>
      <c r="E1707" s="13">
        <v>0.34394955488172468</v>
      </c>
      <c r="F1707" s="13">
        <v>0.35765177402812981</v>
      </c>
      <c r="G1707" s="13">
        <v>-4.0684542570314917E-2</v>
      </c>
      <c r="H1707" s="13">
        <v>7.9946899959294895E-2</v>
      </c>
      <c r="I1707" s="13">
        <v>8.6013212574437892E-2</v>
      </c>
      <c r="J1707" s="13">
        <v>-1.1196153697804681E-2</v>
      </c>
    </row>
    <row r="1708" spans="1:10" hidden="1" x14ac:dyDescent="0.2">
      <c r="A1708" t="s">
        <v>105</v>
      </c>
      <c r="B1708" t="s">
        <v>100</v>
      </c>
      <c r="C1708" s="13">
        <v>0.33246701463848582</v>
      </c>
      <c r="D1708" s="13">
        <v>0.34545574600680562</v>
      </c>
      <c r="E1708" s="13">
        <v>0.36189233799248433</v>
      </c>
      <c r="F1708" s="13">
        <v>0.39352467470853281</v>
      </c>
      <c r="G1708" s="13">
        <v>6.7162303013507063E-2</v>
      </c>
      <c r="H1708" s="13">
        <v>0.15839427757086641</v>
      </c>
      <c r="I1708" s="13">
        <v>0.27016545634648947</v>
      </c>
      <c r="J1708" s="13">
        <v>-4.4747933402001207E-2</v>
      </c>
    </row>
    <row r="1709" spans="1:10" hidden="1" x14ac:dyDescent="0.2">
      <c r="A1709" t="s">
        <v>63</v>
      </c>
      <c r="B1709" t="s">
        <v>95</v>
      </c>
      <c r="C1709" s="13">
        <v>0.33193113858306061</v>
      </c>
      <c r="D1709" s="13">
        <v>0.32262982317519973</v>
      </c>
      <c r="E1709" s="13">
        <v>0.30261640658977801</v>
      </c>
      <c r="F1709" s="13">
        <v>0.26964219129238531</v>
      </c>
      <c r="G1709" s="13">
        <v>1.141044956666607E-2</v>
      </c>
      <c r="H1709" s="13">
        <v>3.842276803571959E-2</v>
      </c>
      <c r="I1709" s="13">
        <v>2.9464754412521769E-2</v>
      </c>
      <c r="J1709" s="13">
        <v>-1.918825401544625E-2</v>
      </c>
    </row>
    <row r="1710" spans="1:10" hidden="1" x14ac:dyDescent="0.2">
      <c r="A1710" t="s">
        <v>105</v>
      </c>
      <c r="B1710" t="s">
        <v>94</v>
      </c>
      <c r="C1710" s="13">
        <v>0.32802624012170029</v>
      </c>
      <c r="D1710" s="13">
        <v>0.32781763665516322</v>
      </c>
      <c r="E1710" s="13">
        <v>0.30969292036340318</v>
      </c>
      <c r="F1710" s="13">
        <v>0.28107524143754531</v>
      </c>
      <c r="G1710" s="13">
        <v>0.1523429177882421</v>
      </c>
      <c r="H1710" s="13">
        <v>0.17700602281759839</v>
      </c>
      <c r="I1710" s="13">
        <v>-0.1052719185039668</v>
      </c>
      <c r="J1710" s="13">
        <v>2.943207670288317E-2</v>
      </c>
    </row>
    <row r="1711" spans="1:10" hidden="1" x14ac:dyDescent="0.2">
      <c r="A1711" t="s">
        <v>63</v>
      </c>
      <c r="B1711" t="s">
        <v>96</v>
      </c>
      <c r="C1711" s="13">
        <v>0.32779766575336827</v>
      </c>
      <c r="D1711" s="13">
        <v>0.32290325188712637</v>
      </c>
      <c r="E1711" s="13">
        <v>0.31095261408930502</v>
      </c>
      <c r="F1711" s="13">
        <v>0.2910986941799244</v>
      </c>
      <c r="G1711" s="13">
        <v>-2.4835628596313841E-2</v>
      </c>
      <c r="H1711" s="13">
        <v>7.889153837812685E-3</v>
      </c>
      <c r="I1711" s="13">
        <v>7.3344610222364562E-2</v>
      </c>
      <c r="J1711" s="13">
        <v>-3.5117254220679468E-2</v>
      </c>
    </row>
    <row r="1712" spans="1:10" hidden="1" x14ac:dyDescent="0.2">
      <c r="A1712" t="s">
        <v>105</v>
      </c>
      <c r="B1712" t="s">
        <v>87</v>
      </c>
      <c r="C1712" s="13">
        <v>0.32483387509914519</v>
      </c>
      <c r="D1712" s="13">
        <v>0.32749517433773778</v>
      </c>
      <c r="E1712" s="13">
        <v>0.31744803100617891</v>
      </c>
      <c r="F1712" s="13">
        <v>0.30237370032064798</v>
      </c>
      <c r="G1712" s="13">
        <v>9.8666246299867172E-2</v>
      </c>
      <c r="H1712" s="13">
        <v>0.18596216498002291</v>
      </c>
      <c r="I1712" s="13">
        <v>0.19085659878367239</v>
      </c>
      <c r="J1712" s="13">
        <v>-5.1970479217431649E-2</v>
      </c>
    </row>
    <row r="1713" spans="1:10" hidden="1" x14ac:dyDescent="0.2">
      <c r="A1713" t="s">
        <v>105</v>
      </c>
      <c r="B1713" t="s">
        <v>78</v>
      </c>
      <c r="C1713" s="13">
        <v>0.3234018959413002</v>
      </c>
      <c r="D1713" s="13">
        <v>0.32901665387135698</v>
      </c>
      <c r="E1713" s="13">
        <v>0.31222067513213608</v>
      </c>
      <c r="F1713" s="13">
        <v>0.2875295538213245</v>
      </c>
      <c r="G1713" s="13">
        <v>0.17341470728128069</v>
      </c>
      <c r="H1713" s="13">
        <v>0.29596483010708952</v>
      </c>
      <c r="I1713" s="13">
        <v>0.16848934317829661</v>
      </c>
      <c r="J1713" s="13">
        <v>6.7411706527867543E-2</v>
      </c>
    </row>
    <row r="1714" spans="1:10" hidden="1" x14ac:dyDescent="0.2">
      <c r="A1714" t="s">
        <v>63</v>
      </c>
      <c r="B1714" t="s">
        <v>98</v>
      </c>
      <c r="C1714" s="13">
        <v>0.32224452567693451</v>
      </c>
      <c r="D1714" s="13">
        <v>0.31449933251816692</v>
      </c>
      <c r="E1714" s="13">
        <v>0.29757809528938173</v>
      </c>
      <c r="F1714" s="13">
        <v>0.27110931246068692</v>
      </c>
      <c r="G1714" s="13">
        <v>-3.3344570193212492E-2</v>
      </c>
      <c r="H1714" s="13">
        <v>5.8282447686707151E-2</v>
      </c>
      <c r="I1714" s="13">
        <v>3.2494916617735757E-2</v>
      </c>
      <c r="J1714" s="13">
        <v>-4.0894616374183457E-2</v>
      </c>
    </row>
    <row r="1715" spans="1:10" hidden="1" x14ac:dyDescent="0.2">
      <c r="A1715" t="s">
        <v>97</v>
      </c>
      <c r="B1715" t="s">
        <v>77</v>
      </c>
      <c r="C1715" s="13">
        <v>0.3217860143898309</v>
      </c>
      <c r="D1715" s="13">
        <v>0.32869667903936362</v>
      </c>
      <c r="E1715" s="13">
        <v>0.33338244398005468</v>
      </c>
      <c r="F1715" s="13">
        <v>0.34268004316421963</v>
      </c>
      <c r="G1715" s="13">
        <v>5.6497224608187888E-2</v>
      </c>
      <c r="H1715" s="13">
        <v>0.24327923590374581</v>
      </c>
      <c r="I1715" s="13">
        <v>8.3319328924295402E-2</v>
      </c>
      <c r="J1715" s="13">
        <v>-6.4837049259636945E-2</v>
      </c>
    </row>
    <row r="1716" spans="1:10" hidden="1" x14ac:dyDescent="0.2">
      <c r="A1716" t="s">
        <v>97</v>
      </c>
      <c r="B1716" t="s">
        <v>90</v>
      </c>
      <c r="C1716" s="13">
        <v>0.32174056047753968</v>
      </c>
      <c r="D1716" s="13">
        <v>0.31568530516377619</v>
      </c>
      <c r="E1716" s="13">
        <v>0.29735389296296261</v>
      </c>
      <c r="F1716" s="13">
        <v>0.26629110815429557</v>
      </c>
      <c r="G1716" s="13">
        <v>-7.0367827054975227E-2</v>
      </c>
      <c r="H1716" s="13">
        <v>0.13828360254371849</v>
      </c>
      <c r="I1716" s="13">
        <v>3.8043321621053193E-2</v>
      </c>
      <c r="J1716" s="13">
        <v>-5.0898877976395997E-3</v>
      </c>
    </row>
    <row r="1717" spans="1:10" hidden="1" x14ac:dyDescent="0.2">
      <c r="A1717" t="s">
        <v>97</v>
      </c>
      <c r="B1717" t="s">
        <v>75</v>
      </c>
      <c r="C1717" s="13">
        <v>0.32062295534112528</v>
      </c>
      <c r="D1717" s="13">
        <v>0.32975967091382391</v>
      </c>
      <c r="E1717" s="13">
        <v>0.33929302598461408</v>
      </c>
      <c r="F1717" s="13">
        <v>0.35631514030272732</v>
      </c>
      <c r="G1717" s="13">
        <v>7.8101166341490919E-2</v>
      </c>
      <c r="H1717" s="13">
        <v>0.192449948436308</v>
      </c>
      <c r="I1717" s="13">
        <v>7.7845241472154769E-2</v>
      </c>
      <c r="J1717" s="13">
        <v>-0.1630903864389775</v>
      </c>
    </row>
    <row r="1718" spans="1:10" hidden="1" x14ac:dyDescent="0.2">
      <c r="A1718" t="s">
        <v>105</v>
      </c>
      <c r="B1718" t="s">
        <v>91</v>
      </c>
      <c r="C1718" s="13">
        <v>0.31990716756395332</v>
      </c>
      <c r="D1718" s="13">
        <v>0.32013078345210788</v>
      </c>
      <c r="E1718" s="13">
        <v>0.30389020206975947</v>
      </c>
      <c r="F1718" s="13">
        <v>0.2773005139843247</v>
      </c>
      <c r="G1718" s="13">
        <v>0.2256903328111125</v>
      </c>
      <c r="H1718" s="13">
        <v>0.22330497846401881</v>
      </c>
      <c r="I1718" s="13">
        <v>5.0465090470377706E-3</v>
      </c>
      <c r="J1718" s="13">
        <v>5.293054484240082E-4</v>
      </c>
    </row>
    <row r="1719" spans="1:10" hidden="1" x14ac:dyDescent="0.2">
      <c r="A1719" t="s">
        <v>105</v>
      </c>
      <c r="B1719" t="s">
        <v>93</v>
      </c>
      <c r="C1719" s="13">
        <v>0.31941928858847912</v>
      </c>
      <c r="D1719" s="13">
        <v>0.32843142007012582</v>
      </c>
      <c r="E1719" s="13">
        <v>0.33113626215326131</v>
      </c>
      <c r="F1719" s="13">
        <v>0.33658123472529933</v>
      </c>
      <c r="G1719" s="13">
        <v>0.14425154051302491</v>
      </c>
      <c r="H1719" s="13">
        <v>9.2897669592971896E-2</v>
      </c>
      <c r="I1719" s="13">
        <v>0.1987496813052024</v>
      </c>
      <c r="J1719" s="13">
        <v>-3.7386644749482938E-2</v>
      </c>
    </row>
    <row r="1720" spans="1:10" hidden="1" x14ac:dyDescent="0.2">
      <c r="A1720" t="s">
        <v>62</v>
      </c>
      <c r="B1720" t="s">
        <v>102</v>
      </c>
      <c r="C1720" s="13">
        <v>0.31904351486938209</v>
      </c>
      <c r="D1720" s="13">
        <v>0.3086097711112249</v>
      </c>
      <c r="E1720" s="13">
        <v>0.28503956975412931</v>
      </c>
      <c r="F1720" s="13">
        <v>0.24745462878448191</v>
      </c>
      <c r="G1720" s="13">
        <v>-0.23649911015864791</v>
      </c>
      <c r="H1720" s="13">
        <v>-8.0113378684334921E-2</v>
      </c>
      <c r="I1720" s="13">
        <v>-1.2705896044489269E-2</v>
      </c>
      <c r="J1720" s="13">
        <v>-1.0682661759512E-2</v>
      </c>
    </row>
    <row r="1721" spans="1:10" hidden="1" x14ac:dyDescent="0.2">
      <c r="A1721" t="s">
        <v>97</v>
      </c>
      <c r="B1721" t="s">
        <v>74</v>
      </c>
      <c r="C1721" s="13">
        <v>0.31815306420192407</v>
      </c>
      <c r="D1721" s="13">
        <v>0.32253071861344618</v>
      </c>
      <c r="E1721" s="13">
        <v>0.32442255501426592</v>
      </c>
      <c r="F1721" s="13">
        <v>0.3287078301242925</v>
      </c>
      <c r="G1721" s="13">
        <v>9.3047774765066274E-2</v>
      </c>
      <c r="H1721" s="13">
        <v>0.2227415990371924</v>
      </c>
      <c r="I1721" s="13">
        <v>5.540660342484538E-2</v>
      </c>
      <c r="J1721" s="13">
        <v>-0.15308446749646079</v>
      </c>
    </row>
    <row r="1722" spans="1:10" hidden="1" x14ac:dyDescent="0.2">
      <c r="A1722" t="s">
        <v>104</v>
      </c>
      <c r="B1722" t="s">
        <v>66</v>
      </c>
      <c r="C1722" s="13">
        <v>0.31720474272954041</v>
      </c>
      <c r="D1722" s="13">
        <v>0.32468873947966481</v>
      </c>
      <c r="E1722" s="13">
        <v>0.32777386986295792</v>
      </c>
      <c r="F1722" s="13">
        <v>0.3343233748656933</v>
      </c>
      <c r="G1722" s="13">
        <v>9.1229202654314084E-2</v>
      </c>
      <c r="H1722" s="13">
        <v>0.31638246153446392</v>
      </c>
      <c r="I1722" s="13">
        <v>1.224370935552805E-2</v>
      </c>
      <c r="J1722" s="13">
        <v>-0.12731463905830709</v>
      </c>
    </row>
    <row r="1723" spans="1:10" hidden="1" x14ac:dyDescent="0.2">
      <c r="A1723" t="s">
        <v>104</v>
      </c>
      <c r="B1723" t="s">
        <v>84</v>
      </c>
      <c r="C1723" s="13">
        <v>0.31696580553560699</v>
      </c>
      <c r="D1723" s="13">
        <v>0.32940609384041569</v>
      </c>
      <c r="E1723" s="13">
        <v>0.33474040171178399</v>
      </c>
      <c r="F1723" s="13">
        <v>0.34487904982521639</v>
      </c>
      <c r="G1723" s="13">
        <v>2.5905941635766028E-2</v>
      </c>
      <c r="H1723" s="13">
        <v>0.2850220896252264</v>
      </c>
      <c r="I1723" s="13">
        <v>5.2182219547310373E-2</v>
      </c>
      <c r="J1723" s="13">
        <v>-7.0794217326850872E-2</v>
      </c>
    </row>
    <row r="1724" spans="1:10" hidden="1" x14ac:dyDescent="0.2">
      <c r="A1724" t="s">
        <v>97</v>
      </c>
      <c r="B1724" t="s">
        <v>73</v>
      </c>
      <c r="C1724" s="13">
        <v>0.31664552470356072</v>
      </c>
      <c r="D1724" s="13">
        <v>0.32327804174366481</v>
      </c>
      <c r="E1724" s="13">
        <v>0.32890031134792042</v>
      </c>
      <c r="F1724" s="13">
        <v>0.33961451967709538</v>
      </c>
      <c r="G1724" s="13">
        <v>0.1178772374659557</v>
      </c>
      <c r="H1724" s="13">
        <v>0.22818876497857121</v>
      </c>
      <c r="I1724" s="13">
        <v>0.10640711097338031</v>
      </c>
      <c r="J1724" s="13">
        <v>-0.18668121076563621</v>
      </c>
    </row>
    <row r="1725" spans="1:10" hidden="1" x14ac:dyDescent="0.2">
      <c r="A1725" t="s">
        <v>97</v>
      </c>
      <c r="B1725" t="s">
        <v>101</v>
      </c>
      <c r="C1725" s="13">
        <v>0.31582144360657488</v>
      </c>
      <c r="D1725" s="13">
        <v>0.32979519945521318</v>
      </c>
      <c r="E1725" s="13">
        <v>0.3340752528552417</v>
      </c>
      <c r="F1725" s="13">
        <v>0.34279123870383099</v>
      </c>
      <c r="G1725" s="13">
        <v>9.5698805354732103E-2</v>
      </c>
      <c r="H1725" s="13">
        <v>0.29595298323473951</v>
      </c>
      <c r="I1725" s="13">
        <v>0.1184654393007375</v>
      </c>
      <c r="J1725" s="13">
        <v>-5.4856377273045667E-2</v>
      </c>
    </row>
    <row r="1726" spans="1:10" hidden="1" x14ac:dyDescent="0.2">
      <c r="A1726" t="s">
        <v>105</v>
      </c>
      <c r="B1726" t="s">
        <v>86</v>
      </c>
      <c r="C1726" s="13">
        <v>0.31124642647140699</v>
      </c>
      <c r="D1726" s="13">
        <v>0.30868875291850029</v>
      </c>
      <c r="E1726" s="13">
        <v>0.28690960392297638</v>
      </c>
      <c r="F1726" s="13">
        <v>0.25215362941465219</v>
      </c>
      <c r="G1726" s="13">
        <v>0.1153671112858813</v>
      </c>
      <c r="H1726" s="13">
        <v>0.25646832858671847</v>
      </c>
      <c r="I1726" s="13">
        <v>0.1382476428721271</v>
      </c>
      <c r="J1726" s="13">
        <v>5.0916560165605836E-3</v>
      </c>
    </row>
    <row r="1727" spans="1:10" hidden="1" x14ac:dyDescent="0.2">
      <c r="A1727" t="s">
        <v>97</v>
      </c>
      <c r="B1727" t="s">
        <v>76</v>
      </c>
      <c r="C1727" s="13">
        <v>0.31053362558990161</v>
      </c>
      <c r="D1727" s="13">
        <v>0.31876224633741068</v>
      </c>
      <c r="E1727" s="13">
        <v>0.32719796309143467</v>
      </c>
      <c r="F1727" s="13">
        <v>0.34303719258378818</v>
      </c>
      <c r="G1727" s="13">
        <v>5.5973925414785297E-2</v>
      </c>
      <c r="H1727" s="13">
        <v>0.22097391896122251</v>
      </c>
      <c r="I1727" s="13">
        <v>9.3922211469242553E-2</v>
      </c>
      <c r="J1727" s="13">
        <v>-0.2104911395439853</v>
      </c>
    </row>
    <row r="1728" spans="1:10" hidden="1" x14ac:dyDescent="0.2">
      <c r="A1728" t="s">
        <v>97</v>
      </c>
      <c r="B1728" t="s">
        <v>76</v>
      </c>
      <c r="C1728" s="13">
        <v>0.31053362558990161</v>
      </c>
      <c r="D1728" s="13">
        <v>0.31876224633741068</v>
      </c>
      <c r="E1728" s="13">
        <v>0.32719796309143467</v>
      </c>
      <c r="F1728" s="13">
        <v>0.34303719258378818</v>
      </c>
      <c r="G1728" s="13">
        <v>5.5973925414785297E-2</v>
      </c>
      <c r="H1728" s="13">
        <v>0.22097391896122251</v>
      </c>
      <c r="I1728" s="13">
        <v>9.3922211469242553E-2</v>
      </c>
      <c r="J1728" s="13">
        <v>-0.2104911395439853</v>
      </c>
    </row>
    <row r="1729" spans="1:10" hidden="1" x14ac:dyDescent="0.2">
      <c r="A1729" t="s">
        <v>107</v>
      </c>
      <c r="B1729" t="s">
        <v>64</v>
      </c>
      <c r="C1729" s="13">
        <v>0.30977929486014438</v>
      </c>
      <c r="D1729" s="13">
        <v>0.30948308510805472</v>
      </c>
      <c r="E1729" s="13">
        <v>0.30730682796780662</v>
      </c>
      <c r="F1729" s="13">
        <v>0.30396847845859948</v>
      </c>
      <c r="G1729" s="13">
        <v>0.27080517272704252</v>
      </c>
      <c r="H1729" s="13">
        <v>0.23724398247585829</v>
      </c>
      <c r="I1729" s="13">
        <v>0.25196409787383789</v>
      </c>
      <c r="J1729" s="13">
        <v>7.8117022603013869E-2</v>
      </c>
    </row>
    <row r="1730" spans="1:10" hidden="1" x14ac:dyDescent="0.2">
      <c r="A1730" t="s">
        <v>105</v>
      </c>
      <c r="B1730" t="s">
        <v>92</v>
      </c>
      <c r="C1730" s="13">
        <v>0.3080863230050836</v>
      </c>
      <c r="D1730" s="13">
        <v>0.30531013813888258</v>
      </c>
      <c r="E1730" s="13">
        <v>0.28450411146072108</v>
      </c>
      <c r="F1730" s="13">
        <v>0.24974214959598451</v>
      </c>
      <c r="G1730" s="13">
        <v>0.20193590927249799</v>
      </c>
      <c r="H1730" s="13">
        <v>0.23200485077569979</v>
      </c>
      <c r="I1730" s="13">
        <v>-3.2134568549367172E-2</v>
      </c>
      <c r="J1730" s="13">
        <v>6.5875009410009761E-2</v>
      </c>
    </row>
    <row r="1731" spans="1:10" hidden="1" x14ac:dyDescent="0.2">
      <c r="A1731" t="s">
        <v>105</v>
      </c>
      <c r="B1731" t="s">
        <v>98</v>
      </c>
      <c r="C1731" s="13">
        <v>0.30404213059299762</v>
      </c>
      <c r="D1731" s="13">
        <v>0.30138220717295072</v>
      </c>
      <c r="E1731" s="13">
        <v>0.28169569351371071</v>
      </c>
      <c r="F1731" s="13">
        <v>0.25016350534796222</v>
      </c>
      <c r="G1731" s="13">
        <v>0.1058886421884522</v>
      </c>
      <c r="H1731" s="13">
        <v>0.2375269107500903</v>
      </c>
      <c r="I1731" s="13">
        <v>0.13985572356121931</v>
      </c>
      <c r="J1731" s="13">
        <v>7.453060716515518E-2</v>
      </c>
    </row>
    <row r="1732" spans="1:10" hidden="1" x14ac:dyDescent="0.2">
      <c r="A1732" t="s">
        <v>107</v>
      </c>
      <c r="B1732" t="s">
        <v>65</v>
      </c>
      <c r="C1732" s="13">
        <v>0.30245372807214083</v>
      </c>
      <c r="D1732" s="13">
        <v>0.30258626006730022</v>
      </c>
      <c r="E1732" s="13">
        <v>0.3012677313810756</v>
      </c>
      <c r="F1732" s="13">
        <v>0.29962834462612592</v>
      </c>
      <c r="G1732" s="13">
        <v>0.23000948370737639</v>
      </c>
      <c r="H1732" s="13">
        <v>0.24590598320608459</v>
      </c>
      <c r="I1732" s="13">
        <v>0.24094888401156189</v>
      </c>
      <c r="J1732" s="13">
        <v>5.9580512098489712E-2</v>
      </c>
    </row>
    <row r="1733" spans="1:10" hidden="1" x14ac:dyDescent="0.2">
      <c r="A1733" t="s">
        <v>105</v>
      </c>
      <c r="B1733" t="s">
        <v>89</v>
      </c>
      <c r="C1733" s="13">
        <v>0.30139544500695642</v>
      </c>
      <c r="D1733" s="13">
        <v>0.29816015069220342</v>
      </c>
      <c r="E1733" s="13">
        <v>0.27378303181861829</v>
      </c>
      <c r="F1733" s="13">
        <v>0.233104746257006</v>
      </c>
      <c r="G1733" s="13">
        <v>0.23803252494687099</v>
      </c>
      <c r="H1733" s="13">
        <v>0.2616302997301127</v>
      </c>
      <c r="I1733" s="13">
        <v>0.19015235548736059</v>
      </c>
      <c r="J1733" s="13">
        <v>3.9199340204707701E-2</v>
      </c>
    </row>
    <row r="1734" spans="1:10" hidden="1" x14ac:dyDescent="0.2">
      <c r="A1734" t="s">
        <v>62</v>
      </c>
      <c r="B1734" t="s">
        <v>103</v>
      </c>
      <c r="C1734" s="13">
        <v>0.29901137657592508</v>
      </c>
      <c r="D1734" s="13">
        <v>0.28978664335001819</v>
      </c>
      <c r="E1734" s="13">
        <v>0.26810791529888151</v>
      </c>
      <c r="F1734" s="13">
        <v>0.23332583865751469</v>
      </c>
      <c r="G1734" s="13">
        <v>-0.1778029025037059</v>
      </c>
      <c r="H1734" s="13">
        <v>-5.3399175533297531E-2</v>
      </c>
      <c r="I1734" s="13">
        <v>-1.0726197711373861E-2</v>
      </c>
      <c r="J1734" s="13">
        <v>-3.1751719748078007E-2</v>
      </c>
    </row>
    <row r="1735" spans="1:10" hidden="1" x14ac:dyDescent="0.2">
      <c r="A1735" t="s">
        <v>105</v>
      </c>
      <c r="B1735" t="s">
        <v>96</v>
      </c>
      <c r="C1735" s="13">
        <v>0.29781792829369708</v>
      </c>
      <c r="D1735" s="13">
        <v>0.29636388029915578</v>
      </c>
      <c r="E1735" s="13">
        <v>0.27811633905418798</v>
      </c>
      <c r="F1735" s="13">
        <v>0.24839555904543309</v>
      </c>
      <c r="G1735" s="13">
        <v>8.6099859898229533E-2</v>
      </c>
      <c r="H1735" s="13">
        <v>0.17123770758699189</v>
      </c>
      <c r="I1735" s="13">
        <v>0.27890867855174217</v>
      </c>
      <c r="J1735" s="13">
        <v>8.4148062203414975E-2</v>
      </c>
    </row>
    <row r="1736" spans="1:10" hidden="1" x14ac:dyDescent="0.2">
      <c r="A1736" t="s">
        <v>105</v>
      </c>
      <c r="B1736" t="s">
        <v>95</v>
      </c>
      <c r="C1736" s="13">
        <v>0.29711298186974089</v>
      </c>
      <c r="D1736" s="13">
        <v>0.29399450631161639</v>
      </c>
      <c r="E1736" s="13">
        <v>0.27297888791068631</v>
      </c>
      <c r="F1736" s="13">
        <v>0.23798339346490169</v>
      </c>
      <c r="G1736" s="13">
        <v>0.16220867704808711</v>
      </c>
      <c r="H1736" s="13">
        <v>0.29146996512235102</v>
      </c>
      <c r="I1736" s="13">
        <v>0.14985783484159609</v>
      </c>
      <c r="J1736" s="13">
        <v>5.9752869623816728E-2</v>
      </c>
    </row>
    <row r="1737" spans="1:10" hidden="1" x14ac:dyDescent="0.2">
      <c r="A1737" t="s">
        <v>105</v>
      </c>
      <c r="B1737" t="s">
        <v>60</v>
      </c>
      <c r="C1737" s="13">
        <v>0.29634608947035279</v>
      </c>
      <c r="D1737" s="13">
        <v>0.30170684064278103</v>
      </c>
      <c r="E1737" s="13">
        <v>0.2841668964635552</v>
      </c>
      <c r="F1737" s="13">
        <v>0.25631769153651862</v>
      </c>
      <c r="G1737" s="13">
        <v>0.13396886314016879</v>
      </c>
      <c r="H1737" s="13">
        <v>0.11193356265920711</v>
      </c>
      <c r="I1737" s="13">
        <v>7.4998911845361657E-2</v>
      </c>
      <c r="J1737" s="13">
        <v>-1.3696894318526319E-2</v>
      </c>
    </row>
    <row r="1738" spans="1:10" hidden="1" x14ac:dyDescent="0.2">
      <c r="A1738" t="s">
        <v>105</v>
      </c>
      <c r="B1738" t="s">
        <v>90</v>
      </c>
      <c r="C1738" s="13">
        <v>0.2956695289229806</v>
      </c>
      <c r="D1738" s="13">
        <v>0.29298093816832621</v>
      </c>
      <c r="E1738" s="13">
        <v>0.2696608346242137</v>
      </c>
      <c r="F1738" s="13">
        <v>0.23096474361965269</v>
      </c>
      <c r="G1738" s="13">
        <v>9.9678348757932911E-2</v>
      </c>
      <c r="H1738" s="13">
        <v>0.18315787945120099</v>
      </c>
      <c r="I1738" s="13">
        <v>-4.0274303869731819E-2</v>
      </c>
      <c r="J1738" s="13">
        <v>-1.8396477825774939E-2</v>
      </c>
    </row>
    <row r="1739" spans="1:10" hidden="1" x14ac:dyDescent="0.2">
      <c r="A1739" t="s">
        <v>107</v>
      </c>
      <c r="B1739" t="s">
        <v>51</v>
      </c>
      <c r="C1739" s="13">
        <v>0.2949537245400054</v>
      </c>
      <c r="D1739" s="13">
        <v>0.30587551926823719</v>
      </c>
      <c r="E1739" s="13">
        <v>0.3259398551613169</v>
      </c>
      <c r="F1739" s="13">
        <v>0.36237473111409119</v>
      </c>
      <c r="G1739" s="13">
        <v>7.3098123520553698E-2</v>
      </c>
      <c r="H1739" s="13">
        <v>0.2469313362988545</v>
      </c>
      <c r="I1739" s="13">
        <v>9.9755203671160822E-2</v>
      </c>
      <c r="J1739" s="13">
        <v>2.6019259823232992E-2</v>
      </c>
    </row>
    <row r="1740" spans="1:10" hidden="1" x14ac:dyDescent="0.2">
      <c r="A1740" t="s">
        <v>106</v>
      </c>
      <c r="B1740" t="s">
        <v>86</v>
      </c>
      <c r="C1740" s="13">
        <v>0.29481552660086979</v>
      </c>
      <c r="D1740" s="13">
        <v>0.29399335906107732</v>
      </c>
      <c r="E1740" s="13">
        <v>0.28963396482120379</v>
      </c>
      <c r="F1740" s="13">
        <v>0.28098635060736499</v>
      </c>
      <c r="G1740" s="13">
        <v>0.21579989414476861</v>
      </c>
      <c r="H1740" s="13">
        <v>0.23430986119694019</v>
      </c>
      <c r="I1740" s="13">
        <v>0.13270959959247361</v>
      </c>
      <c r="J1740" s="13">
        <v>-5.6388751296657857E-3</v>
      </c>
    </row>
    <row r="1741" spans="1:10" hidden="1" x14ac:dyDescent="0.2">
      <c r="A1741" t="s">
        <v>105</v>
      </c>
      <c r="B1741" t="s">
        <v>83</v>
      </c>
      <c r="C1741" s="13">
        <v>0.29284257918006767</v>
      </c>
      <c r="D1741" s="13">
        <v>0.29907077912153313</v>
      </c>
      <c r="E1741" s="13">
        <v>0.28205826239421888</v>
      </c>
      <c r="F1741" s="13">
        <v>0.25800369243069687</v>
      </c>
      <c r="G1741" s="13">
        <v>9.6753506160497604E-2</v>
      </c>
      <c r="H1741" s="13">
        <v>0.2302770013955629</v>
      </c>
      <c r="I1741" s="13">
        <v>0.14961547731433381</v>
      </c>
      <c r="J1741" s="13">
        <v>6.3676521185897242E-2</v>
      </c>
    </row>
    <row r="1742" spans="1:10" hidden="1" x14ac:dyDescent="0.2">
      <c r="A1742" t="s">
        <v>97</v>
      </c>
      <c r="B1742" t="s">
        <v>80</v>
      </c>
      <c r="C1742" s="13">
        <v>0.29279619193380002</v>
      </c>
      <c r="D1742" s="13">
        <v>0.29480289355008482</v>
      </c>
      <c r="E1742" s="13">
        <v>0.29310489551544738</v>
      </c>
      <c r="F1742" s="13">
        <v>0.28999833783599022</v>
      </c>
      <c r="G1742" s="13">
        <v>7.6981363407572334E-2</v>
      </c>
      <c r="H1742" s="13">
        <v>0.13520689486247489</v>
      </c>
      <c r="I1742" s="13">
        <v>5.4597762353816838E-2</v>
      </c>
      <c r="J1742" s="13">
        <v>-9.6363705913397532E-2</v>
      </c>
    </row>
    <row r="1743" spans="1:10" hidden="1" x14ac:dyDescent="0.2">
      <c r="A1743" t="s">
        <v>106</v>
      </c>
      <c r="B1743" t="s">
        <v>89</v>
      </c>
      <c r="C1743" s="13">
        <v>0.29124546177250038</v>
      </c>
      <c r="D1743" s="13">
        <v>0.28978460758832397</v>
      </c>
      <c r="E1743" s="13">
        <v>0.28411405670482159</v>
      </c>
      <c r="F1743" s="13">
        <v>0.27194936026207339</v>
      </c>
      <c r="G1743" s="13">
        <v>0.23937338679236639</v>
      </c>
      <c r="H1743" s="13">
        <v>0.18400221562993219</v>
      </c>
      <c r="I1743" s="13">
        <v>0.1636125928626273</v>
      </c>
      <c r="J1743" s="13">
        <v>-1.151271760700175E-2</v>
      </c>
    </row>
    <row r="1744" spans="1:10" hidden="1" x14ac:dyDescent="0.2">
      <c r="A1744" t="s">
        <v>107</v>
      </c>
      <c r="B1744" t="s">
        <v>70</v>
      </c>
      <c r="C1744" s="13">
        <v>0.28593160907849219</v>
      </c>
      <c r="D1744" s="13">
        <v>0.28525440717889261</v>
      </c>
      <c r="E1744" s="13">
        <v>0.28262929755437649</v>
      </c>
      <c r="F1744" s="13">
        <v>0.27882167911782157</v>
      </c>
      <c r="G1744" s="13">
        <v>0.21866318230232271</v>
      </c>
      <c r="H1744" s="13">
        <v>0.24188813866910391</v>
      </c>
      <c r="I1744" s="13">
        <v>0.28888155158137391</v>
      </c>
      <c r="J1744" s="13">
        <v>7.1103197559019574E-2</v>
      </c>
    </row>
    <row r="1745" spans="1:10" hidden="1" x14ac:dyDescent="0.2">
      <c r="A1745" t="s">
        <v>105</v>
      </c>
      <c r="B1745" t="s">
        <v>84</v>
      </c>
      <c r="C1745" s="13">
        <v>0.28521071873297288</v>
      </c>
      <c r="D1745" s="13">
        <v>0.29143836002321372</v>
      </c>
      <c r="E1745" s="13">
        <v>0.27101720279377051</v>
      </c>
      <c r="F1745" s="13">
        <v>0.24036610414084181</v>
      </c>
      <c r="G1745" s="13">
        <v>0.13541626962391121</v>
      </c>
      <c r="H1745" s="13">
        <v>0.1927940743148753</v>
      </c>
      <c r="I1745" s="13">
        <v>0.1585197765223105</v>
      </c>
      <c r="J1745" s="13">
        <v>6.1527779123686302E-2</v>
      </c>
    </row>
    <row r="1746" spans="1:10" hidden="1" x14ac:dyDescent="0.2">
      <c r="A1746" t="s">
        <v>63</v>
      </c>
      <c r="B1746" t="s">
        <v>102</v>
      </c>
      <c r="C1746" s="13">
        <v>0.28249339970299497</v>
      </c>
      <c r="D1746" s="13">
        <v>0.27365656048552861</v>
      </c>
      <c r="E1746" s="13">
        <v>0.25362697826760722</v>
      </c>
      <c r="F1746" s="13">
        <v>0.22048336990903911</v>
      </c>
      <c r="G1746" s="13">
        <v>-5.3614090385683509E-2</v>
      </c>
      <c r="H1746" s="13">
        <v>5.3335232993599838E-2</v>
      </c>
      <c r="I1746" s="13">
        <v>2.997653186385742E-2</v>
      </c>
      <c r="J1746" s="13">
        <v>-3.3343706711273381E-2</v>
      </c>
    </row>
    <row r="1747" spans="1:10" hidden="1" x14ac:dyDescent="0.2">
      <c r="A1747" t="s">
        <v>97</v>
      </c>
      <c r="B1747" t="s">
        <v>81</v>
      </c>
      <c r="C1747" s="13">
        <v>0.28151943385886852</v>
      </c>
      <c r="D1747" s="13">
        <v>0.28368312092533188</v>
      </c>
      <c r="E1747" s="13">
        <v>0.28090435738738728</v>
      </c>
      <c r="F1747" s="13">
        <v>0.2763574517464189</v>
      </c>
      <c r="G1747" s="13">
        <v>0.14527938383204969</v>
      </c>
      <c r="H1747" s="13">
        <v>0.21801744890661379</v>
      </c>
      <c r="I1747" s="13">
        <v>0.1015505372112188</v>
      </c>
      <c r="J1747" s="13">
        <v>-9.9580817921239892E-2</v>
      </c>
    </row>
    <row r="1748" spans="1:10" hidden="1" x14ac:dyDescent="0.2">
      <c r="A1748" t="s">
        <v>97</v>
      </c>
      <c r="B1748" t="s">
        <v>100</v>
      </c>
      <c r="C1748" s="13">
        <v>0.28137335850740852</v>
      </c>
      <c r="D1748" s="13">
        <v>0.30361584142399628</v>
      </c>
      <c r="E1748" s="13">
        <v>0.34222244397084839</v>
      </c>
      <c r="F1748" s="13">
        <v>0.41343205594115129</v>
      </c>
      <c r="G1748" s="13">
        <v>-0.225351844725873</v>
      </c>
      <c r="H1748" s="13">
        <v>9.3326485146997123E-2</v>
      </c>
      <c r="I1748" s="13">
        <v>5.1287725650876102E-2</v>
      </c>
      <c r="J1748" s="13">
        <v>-0.17316210647346239</v>
      </c>
    </row>
    <row r="1749" spans="1:10" hidden="1" x14ac:dyDescent="0.2">
      <c r="A1749" t="s">
        <v>106</v>
      </c>
      <c r="B1749" t="s">
        <v>99</v>
      </c>
      <c r="C1749" s="13">
        <v>0.28055165613645022</v>
      </c>
      <c r="D1749" s="13">
        <v>0.28879373884340959</v>
      </c>
      <c r="E1749" s="13">
        <v>0.29367626890867821</v>
      </c>
      <c r="F1749" s="13">
        <v>0.31130208489048061</v>
      </c>
      <c r="G1749" s="13">
        <v>-0.11919869959304739</v>
      </c>
      <c r="H1749" s="13">
        <v>0.22390569551855799</v>
      </c>
      <c r="I1749" s="13">
        <v>0.2224285672010087</v>
      </c>
      <c r="J1749" s="13">
        <v>-7.7038437384688236E-3</v>
      </c>
    </row>
    <row r="1750" spans="1:10" hidden="1" x14ac:dyDescent="0.2">
      <c r="A1750" t="s">
        <v>105</v>
      </c>
      <c r="B1750" t="s">
        <v>61</v>
      </c>
      <c r="C1750" s="13">
        <v>0.27928734601568328</v>
      </c>
      <c r="D1750" s="13">
        <v>0.28491566262378021</v>
      </c>
      <c r="E1750" s="13">
        <v>0.26788788861156798</v>
      </c>
      <c r="F1750" s="13">
        <v>0.2412111635312417</v>
      </c>
      <c r="G1750" s="13">
        <v>0.2215542427723291</v>
      </c>
      <c r="H1750" s="13">
        <v>0.1036988033459738</v>
      </c>
      <c r="I1750" s="13">
        <v>0.2312697632022338</v>
      </c>
      <c r="J1750" s="13">
        <v>5.3526558004775328E-2</v>
      </c>
    </row>
    <row r="1751" spans="1:10" hidden="1" x14ac:dyDescent="0.2">
      <c r="A1751" t="s">
        <v>97</v>
      </c>
      <c r="B1751" t="s">
        <v>82</v>
      </c>
      <c r="C1751" s="13">
        <v>0.27808215714204998</v>
      </c>
      <c r="D1751" s="13">
        <v>0.27955498105784871</v>
      </c>
      <c r="E1751" s="13">
        <v>0.2758138076725446</v>
      </c>
      <c r="F1751" s="13">
        <v>0.26988218004355469</v>
      </c>
      <c r="G1751" s="13">
        <v>8.0981596356067637E-2</v>
      </c>
      <c r="H1751" s="13">
        <v>0.19371100683224171</v>
      </c>
      <c r="I1751" s="13">
        <v>0.1167382397418316</v>
      </c>
      <c r="J1751" s="13">
        <v>-0.12753731694325721</v>
      </c>
    </row>
    <row r="1752" spans="1:10" hidden="1" x14ac:dyDescent="0.2">
      <c r="A1752" t="s">
        <v>97</v>
      </c>
      <c r="B1752" t="s">
        <v>92</v>
      </c>
      <c r="C1752" s="13">
        <v>0.27519624799180981</v>
      </c>
      <c r="D1752" s="13">
        <v>0.26984894306955448</v>
      </c>
      <c r="E1752" s="13">
        <v>0.25457351546188611</v>
      </c>
      <c r="F1752" s="13">
        <v>0.22881492262331871</v>
      </c>
      <c r="G1752" s="13">
        <v>-2.0482434161353431E-2</v>
      </c>
      <c r="H1752" s="13">
        <v>0.2223402853194871</v>
      </c>
      <c r="I1752" s="13">
        <v>-1.636499375393204E-2</v>
      </c>
      <c r="J1752" s="13">
        <v>6.6670482769497158E-3</v>
      </c>
    </row>
    <row r="1753" spans="1:10" hidden="1" x14ac:dyDescent="0.2">
      <c r="A1753" t="s">
        <v>97</v>
      </c>
      <c r="B1753" t="s">
        <v>87</v>
      </c>
      <c r="C1753" s="13">
        <v>0.26650754475412941</v>
      </c>
      <c r="D1753" s="13">
        <v>0.27122765885500211</v>
      </c>
      <c r="E1753" s="13">
        <v>0.27487563655694319</v>
      </c>
      <c r="F1753" s="13">
        <v>0.28298843857711409</v>
      </c>
      <c r="G1753" s="13">
        <v>-0.16680656419405179</v>
      </c>
      <c r="H1753" s="13">
        <v>0.1190976233369154</v>
      </c>
      <c r="I1753" s="13">
        <v>-3.2582565840467248E-3</v>
      </c>
      <c r="J1753" s="13">
        <v>-0.2179233785355609</v>
      </c>
    </row>
    <row r="1754" spans="1:10" hidden="1" x14ac:dyDescent="0.2">
      <c r="A1754" t="s">
        <v>105</v>
      </c>
      <c r="B1754" t="s">
        <v>69</v>
      </c>
      <c r="C1754" s="13">
        <v>0.26500458815893913</v>
      </c>
      <c r="D1754" s="13">
        <v>0.2684621631163423</v>
      </c>
      <c r="E1754" s="13">
        <v>0.2456553405270625</v>
      </c>
      <c r="F1754" s="13">
        <v>0.2085637000421717</v>
      </c>
      <c r="G1754" s="13">
        <v>0.18692276513339229</v>
      </c>
      <c r="H1754" s="13">
        <v>0.1500981537392691</v>
      </c>
      <c r="I1754" s="13">
        <v>0.17958759682063241</v>
      </c>
      <c r="J1754" s="13">
        <v>4.0451200626789023E-2</v>
      </c>
    </row>
    <row r="1755" spans="1:10" hidden="1" x14ac:dyDescent="0.2">
      <c r="A1755" t="s">
        <v>105</v>
      </c>
      <c r="B1755" t="s">
        <v>68</v>
      </c>
      <c r="C1755" s="13">
        <v>0.26388638961438121</v>
      </c>
      <c r="D1755" s="13">
        <v>0.26723211498524668</v>
      </c>
      <c r="E1755" s="13">
        <v>0.2439459236312006</v>
      </c>
      <c r="F1755" s="13">
        <v>0.20654692707367381</v>
      </c>
      <c r="G1755" s="13">
        <v>0.1951036417020996</v>
      </c>
      <c r="H1755" s="13">
        <v>0.23075884717987291</v>
      </c>
      <c r="I1755" s="13">
        <v>0.20195532162615751</v>
      </c>
      <c r="J1755" s="13">
        <v>2.4998253086677039E-2</v>
      </c>
    </row>
    <row r="1756" spans="1:10" hidden="1" x14ac:dyDescent="0.2">
      <c r="A1756" t="s">
        <v>105</v>
      </c>
      <c r="B1756" t="s">
        <v>88</v>
      </c>
      <c r="C1756" s="13">
        <v>0.26300856229382602</v>
      </c>
      <c r="D1756" s="13">
        <v>0.26381747483424012</v>
      </c>
      <c r="E1756" s="13">
        <v>0.23708682818322341</v>
      </c>
      <c r="F1756" s="13">
        <v>0.19333713435260069</v>
      </c>
      <c r="G1756" s="13">
        <v>0.15153490657734381</v>
      </c>
      <c r="H1756" s="13">
        <v>0.1848066444493244</v>
      </c>
      <c r="I1756" s="13">
        <v>0.29785737375839422</v>
      </c>
      <c r="J1756" s="13">
        <v>-1.1045224525570319E-2</v>
      </c>
    </row>
    <row r="1757" spans="1:10" hidden="1" x14ac:dyDescent="0.2">
      <c r="A1757" t="s">
        <v>105</v>
      </c>
      <c r="B1757" t="s">
        <v>102</v>
      </c>
      <c r="C1757" s="13">
        <v>0.26293925668348622</v>
      </c>
      <c r="D1757" s="13">
        <v>0.25935601190057261</v>
      </c>
      <c r="E1757" s="13">
        <v>0.23720459180003861</v>
      </c>
      <c r="F1757" s="13">
        <v>0.19963544385459189</v>
      </c>
      <c r="G1757" s="13">
        <v>0.103328382563384</v>
      </c>
      <c r="H1757" s="13">
        <v>0.14313022384890131</v>
      </c>
      <c r="I1757" s="13">
        <v>0.21625139360062351</v>
      </c>
      <c r="J1757" s="13">
        <v>7.4181010118868282E-2</v>
      </c>
    </row>
    <row r="1758" spans="1:10" hidden="1" x14ac:dyDescent="0.2">
      <c r="A1758" t="s">
        <v>106</v>
      </c>
      <c r="B1758" t="s">
        <v>72</v>
      </c>
      <c r="C1758" s="13">
        <v>0.26264435186219992</v>
      </c>
      <c r="D1758" s="13">
        <v>0.26887981092408009</v>
      </c>
      <c r="E1758" s="13">
        <v>0.27635266764545668</v>
      </c>
      <c r="F1758" s="13">
        <v>0.29399264947129672</v>
      </c>
      <c r="G1758" s="13">
        <v>-8.4572306319707653E-3</v>
      </c>
      <c r="H1758" s="13">
        <v>0.2317806691683971</v>
      </c>
      <c r="I1758" s="13">
        <v>0.14497879369483579</v>
      </c>
      <c r="J1758" s="13">
        <v>4.6027602118843457E-2</v>
      </c>
    </row>
    <row r="1759" spans="1:10" hidden="1" x14ac:dyDescent="0.2">
      <c r="A1759" t="s">
        <v>63</v>
      </c>
      <c r="B1759" t="s">
        <v>103</v>
      </c>
      <c r="C1759" s="13">
        <v>0.26260268098091138</v>
      </c>
      <c r="D1759" s="13">
        <v>0.25482517712830111</v>
      </c>
      <c r="E1759" s="13">
        <v>0.2367257827663368</v>
      </c>
      <c r="F1759" s="13">
        <v>0.20639309105002951</v>
      </c>
      <c r="G1759" s="13">
        <v>-3.5981664921647678E-2</v>
      </c>
      <c r="H1759" s="13">
        <v>3.184951059647205E-2</v>
      </c>
      <c r="I1759" s="13">
        <v>6.8543106515067065E-2</v>
      </c>
      <c r="J1759" s="13">
        <v>-4.3679425441182952E-2</v>
      </c>
    </row>
    <row r="1760" spans="1:10" hidden="1" x14ac:dyDescent="0.2">
      <c r="A1760" t="s">
        <v>106</v>
      </c>
      <c r="B1760" t="s">
        <v>83</v>
      </c>
      <c r="C1760" s="13">
        <v>0.26215530416996952</v>
      </c>
      <c r="D1760" s="13">
        <v>0.26989610164811301</v>
      </c>
      <c r="E1760" s="13">
        <v>0.27793804178740927</v>
      </c>
      <c r="F1760" s="13">
        <v>0.30082606785744731</v>
      </c>
      <c r="G1760" s="13">
        <v>-0.12852066272383431</v>
      </c>
      <c r="H1760" s="13">
        <v>0.25862707957432812</v>
      </c>
      <c r="I1760" s="13">
        <v>0.19024682222343969</v>
      </c>
      <c r="J1760" s="13">
        <v>1.0267914089486989E-3</v>
      </c>
    </row>
    <row r="1761" spans="1:10" hidden="1" x14ac:dyDescent="0.2">
      <c r="A1761" t="s">
        <v>104</v>
      </c>
      <c r="B1761" t="s">
        <v>99</v>
      </c>
      <c r="C1761" s="13">
        <v>0.26058281289100649</v>
      </c>
      <c r="D1761" s="13">
        <v>0.27600362963545189</v>
      </c>
      <c r="E1761" s="13">
        <v>0.28171193604227862</v>
      </c>
      <c r="F1761" s="13">
        <v>0.29296064870539379</v>
      </c>
      <c r="G1761" s="13">
        <v>-4.2812094740459189E-2</v>
      </c>
      <c r="H1761" s="13">
        <v>0.27599656427276548</v>
      </c>
      <c r="I1761" s="13">
        <v>0.10336453411354279</v>
      </c>
      <c r="J1761" s="13">
        <v>-5.7102580858397749E-2</v>
      </c>
    </row>
    <row r="1762" spans="1:10" hidden="1" x14ac:dyDescent="0.2">
      <c r="A1762" t="s">
        <v>97</v>
      </c>
      <c r="B1762" t="s">
        <v>93</v>
      </c>
      <c r="C1762" s="13">
        <v>0.25946246902096881</v>
      </c>
      <c r="D1762" s="13">
        <v>0.27524948245381098</v>
      </c>
      <c r="E1762" s="13">
        <v>0.29948907251048551</v>
      </c>
      <c r="F1762" s="13">
        <v>0.34230972247081182</v>
      </c>
      <c r="G1762" s="13">
        <v>-0.18627694613801701</v>
      </c>
      <c r="H1762" s="13">
        <v>5.6705351587448043E-2</v>
      </c>
      <c r="I1762" s="13">
        <v>3.7372527666822683E-2</v>
      </c>
      <c r="J1762" s="13">
        <v>-0.15853712043495219</v>
      </c>
    </row>
    <row r="1763" spans="1:10" hidden="1" x14ac:dyDescent="0.2">
      <c r="A1763" t="s">
        <v>107</v>
      </c>
      <c r="B1763" t="s">
        <v>78</v>
      </c>
      <c r="C1763" s="13">
        <v>0.25688870330304697</v>
      </c>
      <c r="D1763" s="13">
        <v>0.26905867585693433</v>
      </c>
      <c r="E1763" s="13">
        <v>0.28740556225345559</v>
      </c>
      <c r="F1763" s="13">
        <v>0.32032605671500308</v>
      </c>
      <c r="G1763" s="13">
        <v>4.5001425856543563E-2</v>
      </c>
      <c r="H1763" s="13">
        <v>0.2313124729167168</v>
      </c>
      <c r="I1763" s="13">
        <v>0.13969449518691729</v>
      </c>
      <c r="J1763" s="13">
        <v>3.777457996975904E-2</v>
      </c>
    </row>
    <row r="1764" spans="1:10" hidden="1" x14ac:dyDescent="0.2">
      <c r="A1764" t="s">
        <v>97</v>
      </c>
      <c r="B1764" t="s">
        <v>95</v>
      </c>
      <c r="C1764" s="13">
        <v>0.25123229689086651</v>
      </c>
      <c r="D1764" s="13">
        <v>0.24580299550093559</v>
      </c>
      <c r="E1764" s="13">
        <v>0.230949727293394</v>
      </c>
      <c r="F1764" s="13">
        <v>0.20515421235636311</v>
      </c>
      <c r="G1764" s="13">
        <v>-4.5627638867936193E-2</v>
      </c>
      <c r="H1764" s="13">
        <v>9.2831744847423625E-2</v>
      </c>
      <c r="I1764" s="13">
        <v>5.1168975215667122E-2</v>
      </c>
      <c r="J1764" s="13">
        <v>8.9929051531504982E-3</v>
      </c>
    </row>
    <row r="1765" spans="1:10" hidden="1" x14ac:dyDescent="0.2">
      <c r="A1765" t="s">
        <v>106</v>
      </c>
      <c r="B1765" t="s">
        <v>90</v>
      </c>
      <c r="C1765" s="13">
        <v>0.24998122641006049</v>
      </c>
      <c r="D1765" s="13">
        <v>0.2490704751266275</v>
      </c>
      <c r="E1765" s="13">
        <v>0.24416485771799279</v>
      </c>
      <c r="F1765" s="13">
        <v>0.2326863500962561</v>
      </c>
      <c r="G1765" s="13">
        <v>0.31103342027585662</v>
      </c>
      <c r="H1765" s="13">
        <v>0.18889050216138109</v>
      </c>
      <c r="I1765" s="13">
        <v>7.5077724584130243E-2</v>
      </c>
      <c r="J1765" s="13">
        <v>3.092835556172689E-3</v>
      </c>
    </row>
    <row r="1766" spans="1:10" hidden="1" x14ac:dyDescent="0.2">
      <c r="A1766" t="s">
        <v>105</v>
      </c>
      <c r="B1766" t="s">
        <v>103</v>
      </c>
      <c r="C1766" s="13">
        <v>0.24970822536940701</v>
      </c>
      <c r="D1766" s="13">
        <v>0.24638086887434921</v>
      </c>
      <c r="E1766" s="13">
        <v>0.22427042100229699</v>
      </c>
      <c r="F1766" s="13">
        <v>0.1868896850705315</v>
      </c>
      <c r="G1766" s="13">
        <v>0.14734749503300629</v>
      </c>
      <c r="H1766" s="13">
        <v>0.15185663999289831</v>
      </c>
      <c r="I1766" s="13">
        <v>0.29807008784155459</v>
      </c>
      <c r="J1766" s="13">
        <v>6.9370799503254893E-2</v>
      </c>
    </row>
    <row r="1767" spans="1:10" hidden="1" x14ac:dyDescent="0.2">
      <c r="A1767" t="s">
        <v>107</v>
      </c>
      <c r="B1767" t="s">
        <v>66</v>
      </c>
      <c r="C1767" s="13">
        <v>0.24887839297887529</v>
      </c>
      <c r="D1767" s="13">
        <v>0.25808737974630408</v>
      </c>
      <c r="E1767" s="13">
        <v>0.27196683581228281</v>
      </c>
      <c r="F1767" s="13">
        <v>0.29773997456740148</v>
      </c>
      <c r="G1767" s="13">
        <v>-1.2792700638559879E-2</v>
      </c>
      <c r="H1767" s="13">
        <v>0.18858447974431999</v>
      </c>
      <c r="I1767" s="13">
        <v>3.1436887405655797E-2</v>
      </c>
      <c r="J1767" s="13">
        <v>2.6745059202517601E-2</v>
      </c>
    </row>
    <row r="1768" spans="1:10" hidden="1" x14ac:dyDescent="0.2">
      <c r="A1768" t="s">
        <v>104</v>
      </c>
      <c r="B1768" t="s">
        <v>83</v>
      </c>
      <c r="C1768" s="13">
        <v>0.24554521987657579</v>
      </c>
      <c r="D1768" s="13">
        <v>0.25951031338373282</v>
      </c>
      <c r="E1768" s="13">
        <v>0.2706524562240144</v>
      </c>
      <c r="F1768" s="13">
        <v>0.29226259349054778</v>
      </c>
      <c r="G1768" s="13">
        <v>-0.13276696317758599</v>
      </c>
      <c r="H1768" s="13">
        <v>0.27832285949952201</v>
      </c>
      <c r="I1768" s="13">
        <v>2.1297678733920331E-2</v>
      </c>
      <c r="J1768" s="13">
        <v>-7.7562368387037575E-2</v>
      </c>
    </row>
    <row r="1769" spans="1:10" hidden="1" x14ac:dyDescent="0.2">
      <c r="A1769" t="s">
        <v>105</v>
      </c>
      <c r="B1769" t="s">
        <v>85</v>
      </c>
      <c r="C1769" s="13">
        <v>0.24483294892346541</v>
      </c>
      <c r="D1769" s="13">
        <v>0.2457040245185344</v>
      </c>
      <c r="E1769" s="13">
        <v>0.21758348686456369</v>
      </c>
      <c r="F1769" s="13">
        <v>0.17139773495087771</v>
      </c>
      <c r="G1769" s="13">
        <v>0.1699128426334395</v>
      </c>
      <c r="H1769" s="13">
        <v>0.1376862971373099</v>
      </c>
      <c r="I1769" s="13">
        <v>0.25144356579329291</v>
      </c>
      <c r="J1769" s="13">
        <v>-2.5841438666656471E-2</v>
      </c>
    </row>
    <row r="1770" spans="1:10" hidden="1" x14ac:dyDescent="0.2">
      <c r="A1770" t="s">
        <v>107</v>
      </c>
      <c r="B1770" t="s">
        <v>84</v>
      </c>
      <c r="C1770" s="13">
        <v>0.24452808361278311</v>
      </c>
      <c r="D1770" s="13">
        <v>0.25818742213651669</v>
      </c>
      <c r="E1770" s="13">
        <v>0.27771954109270369</v>
      </c>
      <c r="F1770" s="13">
        <v>0.31290235308852721</v>
      </c>
      <c r="G1770" s="13">
        <v>-4.1184115625690992E-2</v>
      </c>
      <c r="H1770" s="13">
        <v>0.1799983227107475</v>
      </c>
      <c r="I1770" s="13">
        <v>0.1211984409784939</v>
      </c>
      <c r="J1770" s="13">
        <v>5.1634167424563178E-2</v>
      </c>
    </row>
    <row r="1771" spans="1:10" hidden="1" x14ac:dyDescent="0.2">
      <c r="A1771" t="s">
        <v>104</v>
      </c>
      <c r="B1771" t="s">
        <v>72</v>
      </c>
      <c r="C1771" s="13">
        <v>0.2435256375424473</v>
      </c>
      <c r="D1771" s="13">
        <v>0.25342332988503141</v>
      </c>
      <c r="E1771" s="13">
        <v>0.26183432011544849</v>
      </c>
      <c r="F1771" s="13">
        <v>0.27862573051191808</v>
      </c>
      <c r="G1771" s="13">
        <v>-0.1862004975990191</v>
      </c>
      <c r="H1771" s="13">
        <v>0.24775232265585451</v>
      </c>
      <c r="I1771" s="13">
        <v>3.4674224270696247E-2</v>
      </c>
      <c r="J1771" s="13">
        <v>-0.1048499819830534</v>
      </c>
    </row>
    <row r="1772" spans="1:10" hidden="1" x14ac:dyDescent="0.2">
      <c r="A1772" t="s">
        <v>105</v>
      </c>
      <c r="B1772" t="s">
        <v>79</v>
      </c>
      <c r="C1772" s="13">
        <v>0.23579821768600681</v>
      </c>
      <c r="D1772" s="13">
        <v>0.23864156235757281</v>
      </c>
      <c r="E1772" s="13">
        <v>0.21289469627422061</v>
      </c>
      <c r="F1772" s="13">
        <v>0.17114035843183051</v>
      </c>
      <c r="G1772" s="13">
        <v>0.2111099570504433</v>
      </c>
      <c r="H1772" s="13">
        <v>0.22317401535095141</v>
      </c>
      <c r="I1772" s="13">
        <v>0.17990965379152271</v>
      </c>
      <c r="J1772" s="13">
        <v>-2.017799915044655E-2</v>
      </c>
    </row>
    <row r="1773" spans="1:10" hidden="1" x14ac:dyDescent="0.2">
      <c r="A1773" t="s">
        <v>106</v>
      </c>
      <c r="B1773" t="s">
        <v>101</v>
      </c>
      <c r="C1773" s="13">
        <v>0.23560493578605049</v>
      </c>
      <c r="D1773" s="13">
        <v>0.2445624844636734</v>
      </c>
      <c r="E1773" s="13">
        <v>0.25279435338103479</v>
      </c>
      <c r="F1773" s="13">
        <v>0.27784570723058721</v>
      </c>
      <c r="G1773" s="13">
        <v>-0.1995017069985229</v>
      </c>
      <c r="H1773" s="13">
        <v>0.1472333917209025</v>
      </c>
      <c r="I1773" s="13">
        <v>0.2315980508438065</v>
      </c>
      <c r="J1773" s="13">
        <v>-2.431956728313496E-2</v>
      </c>
    </row>
    <row r="1774" spans="1:10" hidden="1" x14ac:dyDescent="0.2">
      <c r="A1774" t="s">
        <v>106</v>
      </c>
      <c r="B1774" t="s">
        <v>74</v>
      </c>
      <c r="C1774" s="13">
        <v>0.2355069788560786</v>
      </c>
      <c r="D1774" s="13">
        <v>0.2399302697654542</v>
      </c>
      <c r="E1774" s="13">
        <v>0.2467092652014175</v>
      </c>
      <c r="F1774" s="13">
        <v>0.26325424843112721</v>
      </c>
      <c r="G1774" s="13">
        <v>-0.11119782097446571</v>
      </c>
      <c r="H1774" s="13">
        <v>0.13550261147330839</v>
      </c>
      <c r="I1774" s="13">
        <v>0.15510165334213111</v>
      </c>
      <c r="J1774" s="13">
        <v>-5.7588159297137932E-2</v>
      </c>
    </row>
    <row r="1775" spans="1:10" hidden="1" x14ac:dyDescent="0.2">
      <c r="A1775" t="s">
        <v>97</v>
      </c>
      <c r="B1775" t="s">
        <v>94</v>
      </c>
      <c r="C1775" s="13">
        <v>0.23473826099204051</v>
      </c>
      <c r="D1775" s="13">
        <v>0.23427316200207529</v>
      </c>
      <c r="E1775" s="13">
        <v>0.22850273305383731</v>
      </c>
      <c r="F1775" s="13">
        <v>0.21857112696645981</v>
      </c>
      <c r="G1775" s="13">
        <v>-7.1808951229289736E-2</v>
      </c>
      <c r="H1775" s="13">
        <v>-0.11115230498208779</v>
      </c>
      <c r="I1775" s="13">
        <v>-9.9868914558175925E-2</v>
      </c>
      <c r="J1775" s="13">
        <v>6.635883678015206E-3</v>
      </c>
    </row>
    <row r="1776" spans="1:10" hidden="1" x14ac:dyDescent="0.2">
      <c r="A1776" t="s">
        <v>97</v>
      </c>
      <c r="B1776" t="s">
        <v>91</v>
      </c>
      <c r="C1776" s="13">
        <v>0.23214221401665619</v>
      </c>
      <c r="D1776" s="13">
        <v>0.23290526247289131</v>
      </c>
      <c r="E1776" s="13">
        <v>0.229056407016205</v>
      </c>
      <c r="F1776" s="13">
        <v>0.2229081221317831</v>
      </c>
      <c r="G1776" s="13">
        <v>-6.9646815913919011E-2</v>
      </c>
      <c r="H1776" s="13">
        <v>0.11218324150185111</v>
      </c>
      <c r="I1776" s="13">
        <v>-3.412285311659416E-2</v>
      </c>
      <c r="J1776" s="13">
        <v>-4.5514295374368498E-2</v>
      </c>
    </row>
    <row r="1777" spans="1:10" hidden="1" x14ac:dyDescent="0.2">
      <c r="A1777" t="s">
        <v>104</v>
      </c>
      <c r="B1777" t="s">
        <v>101</v>
      </c>
      <c r="C1777" s="13">
        <v>0.2311503366249818</v>
      </c>
      <c r="D1777" s="13">
        <v>0.24863305003394259</v>
      </c>
      <c r="E1777" s="13">
        <v>0.25946382021658232</v>
      </c>
      <c r="F1777" s="13">
        <v>0.28015621511196598</v>
      </c>
      <c r="G1777" s="13">
        <v>-0.1173948092817915</v>
      </c>
      <c r="H1777" s="13">
        <v>0.20623783069342391</v>
      </c>
      <c r="I1777" s="13">
        <v>6.782400622104634E-2</v>
      </c>
      <c r="J1777" s="13">
        <v>-5.4308983974562457E-2</v>
      </c>
    </row>
    <row r="1778" spans="1:10" hidden="1" x14ac:dyDescent="0.2">
      <c r="A1778" t="s">
        <v>106</v>
      </c>
      <c r="B1778" t="s">
        <v>77</v>
      </c>
      <c r="C1778" s="13">
        <v>0.2304161620703411</v>
      </c>
      <c r="D1778" s="13">
        <v>0.23640684825576569</v>
      </c>
      <c r="E1778" s="13">
        <v>0.24397509471487561</v>
      </c>
      <c r="F1778" s="13">
        <v>0.26431098045775497</v>
      </c>
      <c r="G1778" s="13">
        <v>-0.13017622984144711</v>
      </c>
      <c r="H1778" s="13">
        <v>0.24086206754092321</v>
      </c>
      <c r="I1778" s="13">
        <v>0.10775612364725649</v>
      </c>
      <c r="J1778" s="13">
        <v>1.652011959746548E-2</v>
      </c>
    </row>
    <row r="1779" spans="1:10" hidden="1" x14ac:dyDescent="0.2">
      <c r="A1779" t="s">
        <v>104</v>
      </c>
      <c r="B1779" t="s">
        <v>86</v>
      </c>
      <c r="C1779" s="13">
        <v>0.22559536235941219</v>
      </c>
      <c r="D1779" s="13">
        <v>0.22061597870074851</v>
      </c>
      <c r="E1779" s="13">
        <v>0.20552735647641471</v>
      </c>
      <c r="F1779" s="13">
        <v>0.18074727845414409</v>
      </c>
      <c r="G1779" s="13">
        <v>0.25839564203852478</v>
      </c>
      <c r="H1779" s="13">
        <v>0.17905361067637449</v>
      </c>
      <c r="I1779" s="13">
        <v>-9.0856073524603724E-3</v>
      </c>
      <c r="J1779" s="13">
        <v>-4.1480937075676377E-2</v>
      </c>
    </row>
    <row r="1780" spans="1:10" hidden="1" x14ac:dyDescent="0.2">
      <c r="A1780" t="s">
        <v>104</v>
      </c>
      <c r="B1780" t="s">
        <v>100</v>
      </c>
      <c r="C1780" s="13">
        <v>0.22486458848295671</v>
      </c>
      <c r="D1780" s="13">
        <v>0.25086440218745287</v>
      </c>
      <c r="E1780" s="13">
        <v>0.2965121229879234</v>
      </c>
      <c r="F1780" s="13">
        <v>0.37324767288813732</v>
      </c>
      <c r="G1780" s="13">
        <v>-0.1015156882993188</v>
      </c>
      <c r="H1780" s="13">
        <v>-4.1716077109140257E-2</v>
      </c>
      <c r="I1780" s="13">
        <v>-3.3826916197068871E-3</v>
      </c>
      <c r="J1780" s="13">
        <v>-3.295290146842713E-2</v>
      </c>
    </row>
    <row r="1781" spans="1:10" hidden="1" x14ac:dyDescent="0.2">
      <c r="A1781" t="s">
        <v>106</v>
      </c>
      <c r="B1781" t="s">
        <v>73</v>
      </c>
      <c r="C1781" s="13">
        <v>0.22424763448399501</v>
      </c>
      <c r="D1781" s="13">
        <v>0.2297920903548725</v>
      </c>
      <c r="E1781" s="13">
        <v>0.23842647382318369</v>
      </c>
      <c r="F1781" s="13">
        <v>0.260373360009719</v>
      </c>
      <c r="G1781" s="13">
        <v>-0.16242895002787019</v>
      </c>
      <c r="H1781" s="13">
        <v>0.15744651969441309</v>
      </c>
      <c r="I1781" s="13">
        <v>0.18583386783341749</v>
      </c>
      <c r="J1781" s="13">
        <v>-0.115911915951435</v>
      </c>
    </row>
    <row r="1782" spans="1:10" hidden="1" x14ac:dyDescent="0.2">
      <c r="A1782" t="s">
        <v>106</v>
      </c>
      <c r="B1782" t="s">
        <v>75</v>
      </c>
      <c r="C1782" s="13">
        <v>0.22395537117518119</v>
      </c>
      <c r="D1782" s="13">
        <v>0.23079817187235371</v>
      </c>
      <c r="E1782" s="13">
        <v>0.24145893843356361</v>
      </c>
      <c r="F1782" s="13">
        <v>0.26676590729564242</v>
      </c>
      <c r="G1782" s="13">
        <v>-0.12293300898030481</v>
      </c>
      <c r="H1782" s="13">
        <v>0.17804185202785441</v>
      </c>
      <c r="I1782" s="13">
        <v>0.19275579027389311</v>
      </c>
      <c r="J1782" s="13">
        <v>-9.5820379374348952E-2</v>
      </c>
    </row>
    <row r="1783" spans="1:10" hidden="1" x14ac:dyDescent="0.2">
      <c r="A1783" t="s">
        <v>97</v>
      </c>
      <c r="B1783" t="s">
        <v>96</v>
      </c>
      <c r="C1783" s="13">
        <v>0.2234876110909817</v>
      </c>
      <c r="D1783" s="13">
        <v>0.22199083221069491</v>
      </c>
      <c r="E1783" s="13">
        <v>0.21427309623538959</v>
      </c>
      <c r="F1783" s="13">
        <v>0.2015559065561566</v>
      </c>
      <c r="G1783" s="13">
        <v>-9.9816497708638902E-2</v>
      </c>
      <c r="H1783" s="13">
        <v>9.0387370076998388E-2</v>
      </c>
      <c r="I1783" s="13">
        <v>0.1412794003637938</v>
      </c>
      <c r="J1783" s="13">
        <v>-3.9161320488640898E-2</v>
      </c>
    </row>
    <row r="1784" spans="1:10" hidden="1" x14ac:dyDescent="0.2">
      <c r="A1784" t="s">
        <v>106</v>
      </c>
      <c r="B1784" t="s">
        <v>80</v>
      </c>
      <c r="C1784" s="13">
        <v>0.2227504863724572</v>
      </c>
      <c r="D1784" s="13">
        <v>0.22591913904657679</v>
      </c>
      <c r="E1784" s="13">
        <v>0.23027987785772411</v>
      </c>
      <c r="F1784" s="13">
        <v>0.23955831471495759</v>
      </c>
      <c r="G1784" s="13">
        <v>-1.060144029265536E-3</v>
      </c>
      <c r="H1784" s="13">
        <v>0.1011799501345174</v>
      </c>
      <c r="I1784" s="13">
        <v>9.2055993784177975E-2</v>
      </c>
      <c r="J1784" s="13">
        <v>-5.9432890935562348E-3</v>
      </c>
    </row>
    <row r="1785" spans="1:10" hidden="1" x14ac:dyDescent="0.2">
      <c r="A1785" t="s">
        <v>108</v>
      </c>
      <c r="B1785" t="s">
        <v>18</v>
      </c>
      <c r="C1785" s="13">
        <v>0.2208122037487539</v>
      </c>
      <c r="D1785" s="13">
        <v>0.23014808305799089</v>
      </c>
      <c r="E1785" s="13">
        <v>0.25138112822260389</v>
      </c>
      <c r="F1785" s="13">
        <v>0.29259430162703409</v>
      </c>
      <c r="G1785" s="13">
        <v>-0.2191645194536124</v>
      </c>
      <c r="H1785" s="13">
        <v>0.16131644400431019</v>
      </c>
      <c r="I1785" s="13">
        <v>0.18996363484492679</v>
      </c>
      <c r="J1785" s="13">
        <v>7.2089539471607331E-2</v>
      </c>
    </row>
    <row r="1786" spans="1:10" hidden="1" x14ac:dyDescent="0.2">
      <c r="A1786" t="s">
        <v>104</v>
      </c>
      <c r="B1786" t="s">
        <v>89</v>
      </c>
      <c r="C1786" s="13">
        <v>0.2196862928459872</v>
      </c>
      <c r="D1786" s="13">
        <v>0.21362562871677079</v>
      </c>
      <c r="E1786" s="13">
        <v>0.1957412631348843</v>
      </c>
      <c r="F1786" s="13">
        <v>0.1657792178342079</v>
      </c>
      <c r="G1786" s="13">
        <v>0.17209095753818909</v>
      </c>
      <c r="H1786" s="13">
        <v>0.13345841673363881</v>
      </c>
      <c r="I1786" s="13">
        <v>2.3420455519148922E-2</v>
      </c>
      <c r="J1786" s="13">
        <v>-3.5312167684000417E-2</v>
      </c>
    </row>
    <row r="1787" spans="1:10" hidden="1" x14ac:dyDescent="0.2">
      <c r="A1787" t="s">
        <v>104</v>
      </c>
      <c r="B1787" t="s">
        <v>75</v>
      </c>
      <c r="C1787" s="13">
        <v>0.2135177934808557</v>
      </c>
      <c r="D1787" s="13">
        <v>0.22570779988157411</v>
      </c>
      <c r="E1787" s="13">
        <v>0.24065162113655031</v>
      </c>
      <c r="F1787" s="13">
        <v>0.268694943134204</v>
      </c>
      <c r="G1787" s="13">
        <v>-0.18039229893550951</v>
      </c>
      <c r="H1787" s="13">
        <v>0.23744658307806951</v>
      </c>
      <c r="I1787" s="13">
        <v>3.3419877344729558E-2</v>
      </c>
      <c r="J1787" s="13">
        <v>-0.10834475196767961</v>
      </c>
    </row>
    <row r="1788" spans="1:10" hidden="1" x14ac:dyDescent="0.2">
      <c r="A1788" t="s">
        <v>106</v>
      </c>
      <c r="B1788" t="s">
        <v>76</v>
      </c>
      <c r="C1788" s="13">
        <v>0.21299428419235961</v>
      </c>
      <c r="D1788" s="13">
        <v>0.2192095191197598</v>
      </c>
      <c r="E1788" s="13">
        <v>0.22858979953803291</v>
      </c>
      <c r="F1788" s="13">
        <v>0.2536942144536436</v>
      </c>
      <c r="G1788" s="13">
        <v>-0.1570985942544357</v>
      </c>
      <c r="H1788" s="13">
        <v>0.2142493654308221</v>
      </c>
      <c r="I1788" s="13">
        <v>0.207804778625089</v>
      </c>
      <c r="J1788" s="13">
        <v>-0.13184978161675329</v>
      </c>
    </row>
    <row r="1789" spans="1:10" hidden="1" x14ac:dyDescent="0.2">
      <c r="A1789" t="s">
        <v>106</v>
      </c>
      <c r="B1789" t="s">
        <v>76</v>
      </c>
      <c r="C1789" s="13">
        <v>0.21299428419235961</v>
      </c>
      <c r="D1789" s="13">
        <v>0.2192095191197598</v>
      </c>
      <c r="E1789" s="13">
        <v>0.22858979953803291</v>
      </c>
      <c r="F1789" s="13">
        <v>0.2536942144536436</v>
      </c>
      <c r="G1789" s="13">
        <v>-0.1570985942544357</v>
      </c>
      <c r="H1789" s="13">
        <v>0.2142493654308221</v>
      </c>
      <c r="I1789" s="13">
        <v>0.207804778625089</v>
      </c>
      <c r="J1789" s="13">
        <v>-0.13184978161675329</v>
      </c>
    </row>
    <row r="1790" spans="1:10" hidden="1" x14ac:dyDescent="0.2">
      <c r="A1790" t="s">
        <v>97</v>
      </c>
      <c r="B1790" t="s">
        <v>98</v>
      </c>
      <c r="C1790" s="13">
        <v>0.2126785695833</v>
      </c>
      <c r="D1790" s="13">
        <v>0.20894938668848739</v>
      </c>
      <c r="E1790" s="13">
        <v>0.19779777367602169</v>
      </c>
      <c r="F1790" s="13">
        <v>0.1796150859092262</v>
      </c>
      <c r="G1790" s="13">
        <v>-3.7855319346385113E-2</v>
      </c>
      <c r="H1790" s="13">
        <v>0.10441641897626749</v>
      </c>
      <c r="I1790" s="13">
        <v>5.8937799122090621E-2</v>
      </c>
      <c r="J1790" s="13">
        <v>-2.4019559264269859E-2</v>
      </c>
    </row>
    <row r="1791" spans="1:10" hidden="1" x14ac:dyDescent="0.2">
      <c r="A1791" t="s">
        <v>104</v>
      </c>
      <c r="B1791" t="s">
        <v>77</v>
      </c>
      <c r="C1791" s="13">
        <v>0.21195558150097471</v>
      </c>
      <c r="D1791" s="13">
        <v>0.22152475834726429</v>
      </c>
      <c r="E1791" s="13">
        <v>0.23129374803194069</v>
      </c>
      <c r="F1791" s="13">
        <v>0.25068149825253272</v>
      </c>
      <c r="G1791" s="13">
        <v>-0.18211957671256379</v>
      </c>
      <c r="H1791" s="13">
        <v>0.26136095684242677</v>
      </c>
      <c r="I1791" s="13">
        <v>6.3515737448205212E-2</v>
      </c>
      <c r="J1791" s="13">
        <v>-7.2858159164631675E-2</v>
      </c>
    </row>
    <row r="1792" spans="1:10" hidden="1" x14ac:dyDescent="0.2">
      <c r="A1792" t="s">
        <v>108</v>
      </c>
      <c r="B1792" t="s">
        <v>110</v>
      </c>
      <c r="C1792" s="13">
        <v>0.21145374618131441</v>
      </c>
      <c r="D1792" s="13">
        <v>0.2062412732664958</v>
      </c>
      <c r="E1792" s="13">
        <v>0.18073323078391881</v>
      </c>
      <c r="F1792" s="13">
        <v>0.13029435508275899</v>
      </c>
      <c r="G1792" s="13">
        <v>-2.2523327661016241E-2</v>
      </c>
      <c r="H1792" s="13">
        <v>-0.12655572234790119</v>
      </c>
      <c r="I1792" s="13">
        <v>-8.1755978534384863E-2</v>
      </c>
      <c r="J1792" s="13">
        <v>5.7783661799345994E-3</v>
      </c>
    </row>
    <row r="1793" spans="1:10" hidden="1" x14ac:dyDescent="0.2">
      <c r="A1793" t="s">
        <v>104</v>
      </c>
      <c r="B1793" t="s">
        <v>73</v>
      </c>
      <c r="C1793" s="13">
        <v>0.20845164159035179</v>
      </c>
      <c r="D1793" s="13">
        <v>0.21767248942960329</v>
      </c>
      <c r="E1793" s="13">
        <v>0.22822433402616241</v>
      </c>
      <c r="F1793" s="13">
        <v>0.24903806109789089</v>
      </c>
      <c r="G1793" s="13">
        <v>-0.13249500149892321</v>
      </c>
      <c r="H1793" s="13">
        <v>0.22698022528901229</v>
      </c>
      <c r="I1793" s="13">
        <v>8.8059915830607571E-2</v>
      </c>
      <c r="J1793" s="13">
        <v>-0.11652279201037551</v>
      </c>
    </row>
    <row r="1794" spans="1:10" hidden="1" x14ac:dyDescent="0.2">
      <c r="A1794" t="s">
        <v>106</v>
      </c>
      <c r="B1794" t="s">
        <v>92</v>
      </c>
      <c r="C1794" s="13">
        <v>0.20602520760463591</v>
      </c>
      <c r="D1794" s="13">
        <v>0.20512798200125981</v>
      </c>
      <c r="E1794" s="13">
        <v>0.20061683712248679</v>
      </c>
      <c r="F1794" s="13">
        <v>0.19097222725923049</v>
      </c>
      <c r="G1794" s="13">
        <v>0.33630821922443371</v>
      </c>
      <c r="H1794" s="13">
        <v>0.29492757247717821</v>
      </c>
      <c r="I1794" s="13">
        <v>6.342131046471304E-2</v>
      </c>
      <c r="J1794" s="13">
        <v>2.6592308886606641E-2</v>
      </c>
    </row>
    <row r="1795" spans="1:10" hidden="1" x14ac:dyDescent="0.2">
      <c r="A1795" t="s">
        <v>104</v>
      </c>
      <c r="B1795" t="s">
        <v>74</v>
      </c>
      <c r="C1795" s="13">
        <v>0.20548097108163721</v>
      </c>
      <c r="D1795" s="13">
        <v>0.212111379045339</v>
      </c>
      <c r="E1795" s="13">
        <v>0.21845116283417471</v>
      </c>
      <c r="F1795" s="13">
        <v>0.23202659186480021</v>
      </c>
      <c r="G1795" s="13">
        <v>-0.13419015841927251</v>
      </c>
      <c r="H1795" s="13">
        <v>0.24709885898274281</v>
      </c>
      <c r="I1795" s="13">
        <v>3.7111410693621047E-2</v>
      </c>
      <c r="J1795" s="13">
        <v>-0.123766088536669</v>
      </c>
    </row>
    <row r="1796" spans="1:10" hidden="1" x14ac:dyDescent="0.2">
      <c r="A1796" t="s">
        <v>106</v>
      </c>
      <c r="B1796" t="s">
        <v>82</v>
      </c>
      <c r="C1796" s="13">
        <v>0.20518264093990721</v>
      </c>
      <c r="D1796" s="13">
        <v>0.20781945180533989</v>
      </c>
      <c r="E1796" s="13">
        <v>0.21106054247793499</v>
      </c>
      <c r="F1796" s="13">
        <v>0.21941511384798121</v>
      </c>
      <c r="G1796" s="13">
        <v>-6.1712467114387222E-2</v>
      </c>
      <c r="H1796" s="13">
        <v>9.1053318235187072E-2</v>
      </c>
      <c r="I1796" s="13">
        <v>0.14759332498949779</v>
      </c>
      <c r="J1796" s="13">
        <v>-6.5980245990227976E-2</v>
      </c>
    </row>
    <row r="1797" spans="1:10" hidden="1" x14ac:dyDescent="0.2">
      <c r="A1797" t="s">
        <v>106</v>
      </c>
      <c r="B1797" t="s">
        <v>81</v>
      </c>
      <c r="C1797" s="13">
        <v>0.20160077546997321</v>
      </c>
      <c r="D1797" s="13">
        <v>0.2046737002931984</v>
      </c>
      <c r="E1797" s="13">
        <v>0.20858592614729299</v>
      </c>
      <c r="F1797" s="13">
        <v>0.21954491508752269</v>
      </c>
      <c r="G1797" s="13">
        <v>-0.1260189325934582</v>
      </c>
      <c r="H1797" s="13">
        <v>9.8153303357232824E-2</v>
      </c>
      <c r="I1797" s="13">
        <v>0.12836101296939939</v>
      </c>
      <c r="J1797" s="13">
        <v>-3.5714963755678661E-2</v>
      </c>
    </row>
    <row r="1798" spans="1:10" hidden="1" x14ac:dyDescent="0.2">
      <c r="A1798" t="s">
        <v>104</v>
      </c>
      <c r="B1798" t="s">
        <v>76</v>
      </c>
      <c r="C1798" s="13">
        <v>0.2005728551349967</v>
      </c>
      <c r="D1798" s="13">
        <v>0.21171235769692229</v>
      </c>
      <c r="E1798" s="13">
        <v>0.22560877761898829</v>
      </c>
      <c r="F1798" s="13">
        <v>0.25209959712143809</v>
      </c>
      <c r="G1798" s="13">
        <v>-0.16640059295649429</v>
      </c>
      <c r="H1798" s="13">
        <v>0.21813830216751681</v>
      </c>
      <c r="I1798" s="13">
        <v>7.3074638562103111E-2</v>
      </c>
      <c r="J1798" s="13">
        <v>-0.1326836356168721</v>
      </c>
    </row>
    <row r="1799" spans="1:10" hidden="1" x14ac:dyDescent="0.2">
      <c r="A1799" t="s">
        <v>104</v>
      </c>
      <c r="B1799" t="s">
        <v>76</v>
      </c>
      <c r="C1799" s="13">
        <v>0.2005728551349967</v>
      </c>
      <c r="D1799" s="13">
        <v>0.21171235769692229</v>
      </c>
      <c r="E1799" s="13">
        <v>0.22560877761898829</v>
      </c>
      <c r="F1799" s="13">
        <v>0.25209959712143809</v>
      </c>
      <c r="G1799" s="13">
        <v>-0.16640059295649429</v>
      </c>
      <c r="H1799" s="13">
        <v>0.21813830216751681</v>
      </c>
      <c r="I1799" s="13">
        <v>7.3074638562103111E-2</v>
      </c>
      <c r="J1799" s="13">
        <v>-0.1326836356168721</v>
      </c>
    </row>
    <row r="1800" spans="1:10" hidden="1" x14ac:dyDescent="0.2">
      <c r="A1800" t="s">
        <v>108</v>
      </c>
      <c r="B1800" t="s">
        <v>31</v>
      </c>
      <c r="C1800" s="13">
        <v>0.1967483923084335</v>
      </c>
      <c r="D1800" s="13">
        <v>0.2051571420764266</v>
      </c>
      <c r="E1800" s="13">
        <v>0.2192485107434046</v>
      </c>
      <c r="F1800" s="13">
        <v>0.2459875444236822</v>
      </c>
      <c r="G1800" s="13">
        <v>3.6217601073536339E-2</v>
      </c>
      <c r="H1800" s="13">
        <v>0.1674735341172511</v>
      </c>
      <c r="I1800" s="13">
        <v>0.18074111245711541</v>
      </c>
      <c r="J1800" s="13">
        <v>6.770289075104087E-2</v>
      </c>
    </row>
    <row r="1801" spans="1:10" hidden="1" x14ac:dyDescent="0.2">
      <c r="A1801" t="s">
        <v>97</v>
      </c>
      <c r="B1801" t="s">
        <v>102</v>
      </c>
      <c r="C1801" s="13">
        <v>0.19554520433558831</v>
      </c>
      <c r="D1801" s="13">
        <v>0.1903316069388597</v>
      </c>
      <c r="E1801" s="13">
        <v>0.17514995398900371</v>
      </c>
      <c r="F1801" s="13">
        <v>0.1490607606521325</v>
      </c>
      <c r="G1801" s="13">
        <v>-0.10815615910958221</v>
      </c>
      <c r="H1801" s="13">
        <v>9.3260811636855664E-2</v>
      </c>
      <c r="I1801" s="13">
        <v>8.1654732634164909E-2</v>
      </c>
      <c r="J1801" s="13">
        <v>-5.4200173850438398E-2</v>
      </c>
    </row>
    <row r="1802" spans="1:10" hidden="1" x14ac:dyDescent="0.2">
      <c r="A1802" t="s">
        <v>108</v>
      </c>
      <c r="B1802" t="s">
        <v>13</v>
      </c>
      <c r="C1802" s="13">
        <v>0.1936090484184092</v>
      </c>
      <c r="D1802" s="13">
        <v>0.2036148021403088</v>
      </c>
      <c r="E1802" s="13">
        <v>0.2273640241979597</v>
      </c>
      <c r="F1802" s="13">
        <v>0.27201708137358938</v>
      </c>
      <c r="G1802" s="13">
        <v>-0.22652766056331081</v>
      </c>
      <c r="H1802" s="13">
        <v>0.1602645894728478</v>
      </c>
      <c r="I1802" s="13">
        <v>0.23077986874974971</v>
      </c>
      <c r="J1802" s="13">
        <v>0.1072484588819175</v>
      </c>
    </row>
    <row r="1803" spans="1:10" hidden="1" x14ac:dyDescent="0.2">
      <c r="A1803" t="s">
        <v>108</v>
      </c>
      <c r="B1803" t="s">
        <v>22</v>
      </c>
      <c r="C1803" s="13">
        <v>0.1914939701703357</v>
      </c>
      <c r="D1803" s="13">
        <v>0.20006502572472301</v>
      </c>
      <c r="E1803" s="13">
        <v>0.21824081763629069</v>
      </c>
      <c r="F1803" s="13">
        <v>0.25327477677778931</v>
      </c>
      <c r="G1803" s="13">
        <v>1.8724353576957911E-2</v>
      </c>
      <c r="H1803" s="13">
        <v>0.1159884009897495</v>
      </c>
      <c r="I1803" s="13">
        <v>0.1645632868855321</v>
      </c>
      <c r="J1803" s="13">
        <v>0.11091431082797901</v>
      </c>
    </row>
    <row r="1804" spans="1:10" hidden="1" x14ac:dyDescent="0.2">
      <c r="A1804" t="s">
        <v>108</v>
      </c>
      <c r="B1804" t="s">
        <v>53</v>
      </c>
      <c r="C1804" s="13">
        <v>0.18993954415413741</v>
      </c>
      <c r="D1804" s="13">
        <v>0.19648555357636821</v>
      </c>
      <c r="E1804" s="13">
        <v>0.19984504338504899</v>
      </c>
      <c r="F1804" s="13">
        <v>0.2046482414796145</v>
      </c>
      <c r="G1804" s="13">
        <v>0.1685849520791807</v>
      </c>
      <c r="H1804" s="13">
        <v>0.23069646135036689</v>
      </c>
      <c r="I1804" s="13">
        <v>7.7831733131179026E-2</v>
      </c>
      <c r="J1804" s="13">
        <v>-4.4257776673502357E-2</v>
      </c>
    </row>
    <row r="1805" spans="1:10" hidden="1" x14ac:dyDescent="0.2">
      <c r="A1805" t="s">
        <v>105</v>
      </c>
      <c r="B1805" t="s">
        <v>101</v>
      </c>
      <c r="C1805" s="13">
        <v>0.18963605019908489</v>
      </c>
      <c r="D1805" s="13">
        <v>0.19750659275252649</v>
      </c>
      <c r="E1805" s="13">
        <v>0.17680001262265849</v>
      </c>
      <c r="F1805" s="13">
        <v>0.14739924781042699</v>
      </c>
      <c r="G1805" s="13">
        <v>5.856438459587824E-2</v>
      </c>
      <c r="H1805" s="13">
        <v>0.1871525601484883</v>
      </c>
      <c r="I1805" s="13">
        <v>0.27454455505762237</v>
      </c>
      <c r="J1805" s="13">
        <v>9.6288941428303174E-2</v>
      </c>
    </row>
    <row r="1806" spans="1:10" hidden="1" x14ac:dyDescent="0.2">
      <c r="A1806" t="s">
        <v>105</v>
      </c>
      <c r="B1806" t="s">
        <v>99</v>
      </c>
      <c r="C1806" s="13">
        <v>0.18722438169336669</v>
      </c>
      <c r="D1806" s="13">
        <v>0.194607913512891</v>
      </c>
      <c r="E1806" s="13">
        <v>0.1708856003035355</v>
      </c>
      <c r="F1806" s="13">
        <v>0.13643065522317749</v>
      </c>
      <c r="G1806" s="13">
        <v>5.7493629136225348E-2</v>
      </c>
      <c r="H1806" s="13">
        <v>0.22899353503601169</v>
      </c>
      <c r="I1806" s="13">
        <v>0.22545656988794291</v>
      </c>
      <c r="J1806" s="13">
        <v>8.0432278094790366E-2</v>
      </c>
    </row>
    <row r="1807" spans="1:10" hidden="1" x14ac:dyDescent="0.2">
      <c r="A1807" t="s">
        <v>106</v>
      </c>
      <c r="B1807" t="s">
        <v>95</v>
      </c>
      <c r="C1807" s="13">
        <v>0.18385695611700181</v>
      </c>
      <c r="D1807" s="13">
        <v>0.18267684849216639</v>
      </c>
      <c r="E1807" s="13">
        <v>0.178548495034836</v>
      </c>
      <c r="F1807" s="13">
        <v>0.16992109590522869</v>
      </c>
      <c r="G1807" s="13">
        <v>0.14039131481745371</v>
      </c>
      <c r="H1807" s="13">
        <v>0.13847715346520639</v>
      </c>
      <c r="I1807" s="13">
        <v>0.1095366048101503</v>
      </c>
      <c r="J1807" s="13">
        <v>1.04026877354776E-2</v>
      </c>
    </row>
    <row r="1808" spans="1:10" hidden="1" x14ac:dyDescent="0.2">
      <c r="A1808" t="s">
        <v>107</v>
      </c>
      <c r="B1808" t="s">
        <v>89</v>
      </c>
      <c r="C1808" s="13">
        <v>0.1828316273281913</v>
      </c>
      <c r="D1808" s="13">
        <v>0.17870402225769871</v>
      </c>
      <c r="E1808" s="13">
        <v>0.1690541139677163</v>
      </c>
      <c r="F1808" s="13">
        <v>0.15215697240259449</v>
      </c>
      <c r="G1808" s="13">
        <v>0.21793906147971781</v>
      </c>
      <c r="H1808" s="13">
        <v>0.22822123494045951</v>
      </c>
      <c r="I1808" s="13">
        <v>0.22413503344998781</v>
      </c>
      <c r="J1808" s="13">
        <v>5.7611435748162763E-2</v>
      </c>
    </row>
    <row r="1809" spans="1:10" hidden="1" x14ac:dyDescent="0.2">
      <c r="A1809" t="s">
        <v>107</v>
      </c>
      <c r="B1809" t="s">
        <v>86</v>
      </c>
      <c r="C1809" s="13">
        <v>0.18092855698723601</v>
      </c>
      <c r="D1809" s="13">
        <v>0.17783092588649249</v>
      </c>
      <c r="E1809" s="13">
        <v>0.1707248648013476</v>
      </c>
      <c r="F1809" s="13">
        <v>0.1581620963474602</v>
      </c>
      <c r="G1809" s="13">
        <v>0.23067385019060019</v>
      </c>
      <c r="H1809" s="13">
        <v>0.192183491378526</v>
      </c>
      <c r="I1809" s="13">
        <v>0.242520483261008</v>
      </c>
      <c r="J1809" s="13">
        <v>7.1576205213693081E-2</v>
      </c>
    </row>
    <row r="1810" spans="1:10" hidden="1" x14ac:dyDescent="0.2">
      <c r="A1810" t="s">
        <v>108</v>
      </c>
      <c r="B1810" t="s">
        <v>12</v>
      </c>
      <c r="C1810" s="13">
        <v>0.18017163908949621</v>
      </c>
      <c r="D1810" s="13">
        <v>0.1900039966696446</v>
      </c>
      <c r="E1810" s="13">
        <v>0.21147724336337739</v>
      </c>
      <c r="F1810" s="13">
        <v>0.25162121646432428</v>
      </c>
      <c r="G1810" s="13">
        <v>-0.1170936216764057</v>
      </c>
      <c r="H1810" s="13">
        <v>0.14052517895823469</v>
      </c>
      <c r="I1810" s="13">
        <v>0.23998574095969569</v>
      </c>
      <c r="J1810" s="13">
        <v>0.1148207089441232</v>
      </c>
    </row>
    <row r="1811" spans="1:10" hidden="1" x14ac:dyDescent="0.2">
      <c r="A1811" t="s">
        <v>106</v>
      </c>
      <c r="B1811" t="s">
        <v>87</v>
      </c>
      <c r="C1811" s="13">
        <v>0.1792976240741567</v>
      </c>
      <c r="D1811" s="13">
        <v>0.18340203791192361</v>
      </c>
      <c r="E1811" s="13">
        <v>0.1892525049068049</v>
      </c>
      <c r="F1811" s="13">
        <v>0.2018117647116722</v>
      </c>
      <c r="G1811" s="13">
        <v>0.1261826719785267</v>
      </c>
      <c r="H1811" s="13">
        <v>0.216629544766791</v>
      </c>
      <c r="I1811" s="13">
        <v>0.18199685372575949</v>
      </c>
      <c r="J1811" s="13">
        <v>-0.16954139202495039</v>
      </c>
    </row>
    <row r="1812" spans="1:10" hidden="1" x14ac:dyDescent="0.2">
      <c r="A1812" t="s">
        <v>104</v>
      </c>
      <c r="B1812" t="s">
        <v>80</v>
      </c>
      <c r="C1812" s="13">
        <v>0.17737032997427329</v>
      </c>
      <c r="D1812" s="13">
        <v>0.1813280919982479</v>
      </c>
      <c r="E1812" s="13">
        <v>0.18327687678014401</v>
      </c>
      <c r="F1812" s="13">
        <v>0.18880263090988739</v>
      </c>
      <c r="G1812" s="13">
        <v>-0.11428154828486629</v>
      </c>
      <c r="H1812" s="13">
        <v>0.26753452183864862</v>
      </c>
      <c r="I1812" s="13">
        <v>7.5182070685689883E-2</v>
      </c>
      <c r="J1812" s="13">
        <v>-0.1032891017626433</v>
      </c>
    </row>
    <row r="1813" spans="1:10" hidden="1" x14ac:dyDescent="0.2">
      <c r="A1813" t="s">
        <v>107</v>
      </c>
      <c r="B1813" t="s">
        <v>99</v>
      </c>
      <c r="C1813" s="13">
        <v>0.17671243944589521</v>
      </c>
      <c r="D1813" s="13">
        <v>0.1931544113261737</v>
      </c>
      <c r="E1813" s="13">
        <v>0.21569596143119851</v>
      </c>
      <c r="F1813" s="13">
        <v>0.25888622965976849</v>
      </c>
      <c r="G1813" s="13">
        <v>-0.19966912151670629</v>
      </c>
      <c r="H1813" s="13">
        <v>0.1898916941135157</v>
      </c>
      <c r="I1813" s="13">
        <v>0.14199750327658511</v>
      </c>
      <c r="J1813" s="13">
        <v>8.8005549991342191E-2</v>
      </c>
    </row>
    <row r="1814" spans="1:10" hidden="1" x14ac:dyDescent="0.2">
      <c r="A1814" t="s">
        <v>106</v>
      </c>
      <c r="B1814" t="s">
        <v>94</v>
      </c>
      <c r="C1814" s="13">
        <v>0.17520409301527401</v>
      </c>
      <c r="D1814" s="13">
        <v>0.1768189436298766</v>
      </c>
      <c r="E1814" s="13">
        <v>0.1764213303080944</v>
      </c>
      <c r="F1814" s="13">
        <v>0.1772060601795476</v>
      </c>
      <c r="G1814" s="13">
        <v>0.1110587049814829</v>
      </c>
      <c r="H1814" s="13">
        <v>0.21511914993521619</v>
      </c>
      <c r="I1814" s="13">
        <v>-2.862444591291809E-2</v>
      </c>
      <c r="J1814" s="13">
        <v>4.4987244888748772E-2</v>
      </c>
    </row>
    <row r="1815" spans="1:10" hidden="1" x14ac:dyDescent="0.2">
      <c r="A1815" t="s">
        <v>108</v>
      </c>
      <c r="B1815" t="s">
        <v>14</v>
      </c>
      <c r="C1815" s="13">
        <v>0.1751007228510279</v>
      </c>
      <c r="D1815" s="13">
        <v>0.18497368236165401</v>
      </c>
      <c r="E1815" s="13">
        <v>0.20839314929563679</v>
      </c>
      <c r="F1815" s="13">
        <v>0.2532223610486139</v>
      </c>
      <c r="G1815" s="13">
        <v>-0.20822644831763881</v>
      </c>
      <c r="H1815" s="13">
        <v>0.19271841493829561</v>
      </c>
      <c r="I1815" s="13">
        <v>0.26388113675696451</v>
      </c>
      <c r="J1815" s="13">
        <v>6.6580488055238127E-2</v>
      </c>
    </row>
    <row r="1816" spans="1:10" hidden="1" x14ac:dyDescent="0.2">
      <c r="A1816" t="s">
        <v>104</v>
      </c>
      <c r="B1816" t="s">
        <v>90</v>
      </c>
      <c r="C1816" s="13">
        <v>0.17458836682862261</v>
      </c>
      <c r="D1816" s="13">
        <v>0.17002956086865659</v>
      </c>
      <c r="E1816" s="13">
        <v>0.15552959109045841</v>
      </c>
      <c r="F1816" s="13">
        <v>0.1305741748465768</v>
      </c>
      <c r="G1816" s="13">
        <v>0.2278912037421511</v>
      </c>
      <c r="H1816" s="13">
        <v>6.9049035753257285E-2</v>
      </c>
      <c r="I1816" s="13">
        <v>3.0085119181224449E-2</v>
      </c>
      <c r="J1816" s="13">
        <v>-2.7662020422050751E-2</v>
      </c>
    </row>
    <row r="1817" spans="1:10" hidden="1" x14ac:dyDescent="0.2">
      <c r="A1817" t="s">
        <v>104</v>
      </c>
      <c r="B1817" t="s">
        <v>93</v>
      </c>
      <c r="C1817" s="13">
        <v>0.17370264795906901</v>
      </c>
      <c r="D1817" s="13">
        <v>0.19312894441448061</v>
      </c>
      <c r="E1817" s="13">
        <v>0.224381759123779</v>
      </c>
      <c r="F1817" s="13">
        <v>0.27559887791447713</v>
      </c>
      <c r="G1817" s="13">
        <v>-0.11904892777375881</v>
      </c>
      <c r="H1817" s="13">
        <v>-0.1165553274842155</v>
      </c>
      <c r="I1817" s="13">
        <v>-2.8095896914693681E-2</v>
      </c>
      <c r="J1817" s="13">
        <v>-4.4585489830714212E-2</v>
      </c>
    </row>
    <row r="1818" spans="1:10" hidden="1" x14ac:dyDescent="0.2">
      <c r="A1818" t="s">
        <v>108</v>
      </c>
      <c r="B1818" t="s">
        <v>45</v>
      </c>
      <c r="C1818" s="13">
        <v>0.17277904076739359</v>
      </c>
      <c r="D1818" s="13">
        <v>0.17984407932522381</v>
      </c>
      <c r="E1818" s="13">
        <v>0.18825789017522471</v>
      </c>
      <c r="F1818" s="13">
        <v>0.2031645137640993</v>
      </c>
      <c r="G1818" s="13">
        <v>0.1547562461940479</v>
      </c>
      <c r="H1818" s="13">
        <v>0.16067897262426259</v>
      </c>
      <c r="I1818" s="13">
        <v>0.16533285072090889</v>
      </c>
      <c r="J1818" s="13">
        <v>4.2373993993142713E-2</v>
      </c>
    </row>
    <row r="1819" spans="1:10" hidden="1" x14ac:dyDescent="0.2">
      <c r="A1819" t="s">
        <v>97</v>
      </c>
      <c r="B1819" t="s">
        <v>103</v>
      </c>
      <c r="C1819" s="13">
        <v>0.1709235199331666</v>
      </c>
      <c r="D1819" s="13">
        <v>0.16659025082675011</v>
      </c>
      <c r="E1819" s="13">
        <v>0.15259647475443761</v>
      </c>
      <c r="F1819" s="13">
        <v>0.12872272343029539</v>
      </c>
      <c r="G1819" s="13">
        <v>-5.9477639760661637E-2</v>
      </c>
      <c r="H1819" s="13">
        <v>0.1181426477059111</v>
      </c>
      <c r="I1819" s="13">
        <v>0.1203743971685291</v>
      </c>
      <c r="J1819" s="13">
        <v>-8.7237943151496147E-2</v>
      </c>
    </row>
    <row r="1820" spans="1:10" hidden="1" x14ac:dyDescent="0.2">
      <c r="A1820" t="s">
        <v>108</v>
      </c>
      <c r="B1820" t="s">
        <v>20</v>
      </c>
      <c r="C1820" s="13">
        <v>0.16802030666553849</v>
      </c>
      <c r="D1820" s="13">
        <v>0.17674938910771451</v>
      </c>
      <c r="E1820" s="13">
        <v>0.19517358038216051</v>
      </c>
      <c r="F1820" s="13">
        <v>0.23042127273335239</v>
      </c>
      <c r="G1820" s="13">
        <v>3.9918611110489548E-2</v>
      </c>
      <c r="H1820" s="13">
        <v>0.17163458226727041</v>
      </c>
      <c r="I1820" s="13">
        <v>0.22435819087269521</v>
      </c>
      <c r="J1820" s="13">
        <v>9.3724044473770404E-2</v>
      </c>
    </row>
    <row r="1821" spans="1:10" hidden="1" x14ac:dyDescent="0.2">
      <c r="A1821" t="s">
        <v>106</v>
      </c>
      <c r="B1821" t="s">
        <v>100</v>
      </c>
      <c r="C1821" s="13">
        <v>0.16580278946164401</v>
      </c>
      <c r="D1821" s="13">
        <v>0.17932825964809809</v>
      </c>
      <c r="E1821" s="13">
        <v>0.2054852379761555</v>
      </c>
      <c r="F1821" s="13">
        <v>0.26178046554796691</v>
      </c>
      <c r="G1821" s="13">
        <v>-0.1166719631187608</v>
      </c>
      <c r="H1821" s="13">
        <v>8.989610113471784E-2</v>
      </c>
      <c r="I1821" s="13">
        <v>8.5889484452150486E-2</v>
      </c>
      <c r="J1821" s="13">
        <v>-0.1821594035207009</v>
      </c>
    </row>
    <row r="1822" spans="1:10" hidden="1" x14ac:dyDescent="0.2">
      <c r="A1822" t="s">
        <v>104</v>
      </c>
      <c r="B1822" t="s">
        <v>81</v>
      </c>
      <c r="C1822" s="13">
        <v>0.16366092279492209</v>
      </c>
      <c r="D1822" s="13">
        <v>0.16792726449793571</v>
      </c>
      <c r="E1822" s="13">
        <v>0.1695150306208521</v>
      </c>
      <c r="F1822" s="13">
        <v>0.17526385076474341</v>
      </c>
      <c r="G1822" s="13">
        <v>-0.2311319344812563</v>
      </c>
      <c r="H1822" s="13">
        <v>0.19562490865393839</v>
      </c>
      <c r="I1822" s="13">
        <v>7.4288478887134385E-2</v>
      </c>
      <c r="J1822" s="13">
        <v>-7.9604136881014961E-2</v>
      </c>
    </row>
    <row r="1823" spans="1:10" hidden="1" x14ac:dyDescent="0.2">
      <c r="A1823" t="s">
        <v>104</v>
      </c>
      <c r="B1823" t="s">
        <v>82</v>
      </c>
      <c r="C1823" s="13">
        <v>0.1616808564023425</v>
      </c>
      <c r="D1823" s="13">
        <v>0.16511727830056641</v>
      </c>
      <c r="E1823" s="13">
        <v>0.16540086657408321</v>
      </c>
      <c r="F1823" s="13">
        <v>0.16840707131406329</v>
      </c>
      <c r="G1823" s="13">
        <v>-0.15708610683695401</v>
      </c>
      <c r="H1823" s="13">
        <v>0.21430626977134501</v>
      </c>
      <c r="I1823" s="13">
        <v>0.1266669508738453</v>
      </c>
      <c r="J1823" s="13">
        <v>-0.10187065310744541</v>
      </c>
    </row>
    <row r="1824" spans="1:10" hidden="1" x14ac:dyDescent="0.2">
      <c r="A1824" t="s">
        <v>106</v>
      </c>
      <c r="B1824" t="s">
        <v>91</v>
      </c>
      <c r="C1824" s="13">
        <v>0.15988474772063471</v>
      </c>
      <c r="D1824" s="13">
        <v>0.16207310373436579</v>
      </c>
      <c r="E1824" s="13">
        <v>0.16334040572929409</v>
      </c>
      <c r="F1824" s="13">
        <v>0.16599400431880809</v>
      </c>
      <c r="G1824" s="13">
        <v>0.16439786075968901</v>
      </c>
      <c r="H1824" s="13">
        <v>0.22175220155215389</v>
      </c>
      <c r="I1824" s="13">
        <v>3.525196509125593E-2</v>
      </c>
      <c r="J1824" s="13">
        <v>2.9671187948640879E-2</v>
      </c>
    </row>
    <row r="1825" spans="1:10" hidden="1" x14ac:dyDescent="0.2">
      <c r="A1825" t="s">
        <v>108</v>
      </c>
      <c r="B1825" t="s">
        <v>26</v>
      </c>
      <c r="C1825" s="13">
        <v>0.1568513050264454</v>
      </c>
      <c r="D1825" s="13">
        <v>0.16621787833216509</v>
      </c>
      <c r="E1825" s="13">
        <v>0.1855726585140392</v>
      </c>
      <c r="F1825" s="13">
        <v>0.2235844795128695</v>
      </c>
      <c r="G1825" s="13">
        <v>-0.1236618157554015</v>
      </c>
      <c r="H1825" s="13">
        <v>0.24343167108348451</v>
      </c>
      <c r="I1825" s="13">
        <v>0.14228673455243751</v>
      </c>
      <c r="J1825" s="13">
        <v>9.5861089386378037E-2</v>
      </c>
    </row>
    <row r="1826" spans="1:10" hidden="1" x14ac:dyDescent="0.2">
      <c r="A1826" t="s">
        <v>106</v>
      </c>
      <c r="B1826" t="s">
        <v>96</v>
      </c>
      <c r="C1826" s="13">
        <v>0.15564561145031289</v>
      </c>
      <c r="D1826" s="13">
        <v>0.15623905051106871</v>
      </c>
      <c r="E1826" s="13">
        <v>0.15501835763778909</v>
      </c>
      <c r="F1826" s="13">
        <v>0.15487329075742079</v>
      </c>
      <c r="G1826" s="13">
        <v>1.7173743741302389E-2</v>
      </c>
      <c r="H1826" s="13">
        <v>0.17620149163582141</v>
      </c>
      <c r="I1826" s="13">
        <v>0.16647462767127469</v>
      </c>
      <c r="J1826" s="13">
        <v>-1.105121224602856E-2</v>
      </c>
    </row>
    <row r="1827" spans="1:10" hidden="1" x14ac:dyDescent="0.2">
      <c r="A1827" t="s">
        <v>108</v>
      </c>
      <c r="B1827" t="s">
        <v>25</v>
      </c>
      <c r="C1827" s="13">
        <v>0.1515894064321108</v>
      </c>
      <c r="D1827" s="13">
        <v>0.16070571862017671</v>
      </c>
      <c r="E1827" s="13">
        <v>0.18078250339990359</v>
      </c>
      <c r="F1827" s="13">
        <v>0.21995957022890761</v>
      </c>
      <c r="G1827" s="13">
        <v>-0.16348331107789241</v>
      </c>
      <c r="H1827" s="13">
        <v>0.15564102634896709</v>
      </c>
      <c r="I1827" s="13">
        <v>0.20365002153331399</v>
      </c>
      <c r="J1827" s="13">
        <v>3.1282002485886452E-2</v>
      </c>
    </row>
    <row r="1828" spans="1:10" hidden="1" x14ac:dyDescent="0.2">
      <c r="A1828" t="s">
        <v>108</v>
      </c>
      <c r="B1828" t="s">
        <v>19</v>
      </c>
      <c r="C1828" s="13">
        <v>0.14716940340199061</v>
      </c>
      <c r="D1828" s="13">
        <v>0.15613953939831579</v>
      </c>
      <c r="E1828" s="13">
        <v>0.17538173053801509</v>
      </c>
      <c r="F1828" s="13">
        <v>0.2118898416910158</v>
      </c>
      <c r="G1828" s="13">
        <v>3.7891736906524802E-2</v>
      </c>
      <c r="H1828" s="13">
        <v>0.13473098099536371</v>
      </c>
      <c r="I1828" s="13">
        <v>0.18601844116893809</v>
      </c>
      <c r="J1828" s="13">
        <v>6.852564712941854E-2</v>
      </c>
    </row>
    <row r="1829" spans="1:10" hidden="1" x14ac:dyDescent="0.2">
      <c r="A1829" t="s">
        <v>104</v>
      </c>
      <c r="B1829" t="s">
        <v>87</v>
      </c>
      <c r="C1829" s="13">
        <v>0.14703804713936769</v>
      </c>
      <c r="D1829" s="13">
        <v>0.15433140999250999</v>
      </c>
      <c r="E1829" s="13">
        <v>0.1630529779753643</v>
      </c>
      <c r="F1829" s="13">
        <v>0.17827139604741971</v>
      </c>
      <c r="G1829" s="13">
        <v>6.483394684752565E-2</v>
      </c>
      <c r="H1829" s="13">
        <v>0.11459283032661639</v>
      </c>
      <c r="I1829" s="13">
        <v>-4.3367264383662327E-2</v>
      </c>
      <c r="J1829" s="13">
        <v>-0.13429156919908519</v>
      </c>
    </row>
    <row r="1830" spans="1:10" hidden="1" x14ac:dyDescent="0.2">
      <c r="A1830" t="s">
        <v>106</v>
      </c>
      <c r="B1830" t="s">
        <v>93</v>
      </c>
      <c r="C1830" s="13">
        <v>0.14611642323337309</v>
      </c>
      <c r="D1830" s="13">
        <v>0.15628671194917779</v>
      </c>
      <c r="E1830" s="13">
        <v>0.17538470122094491</v>
      </c>
      <c r="F1830" s="13">
        <v>0.21255375127932999</v>
      </c>
      <c r="G1830" s="13">
        <v>-6.1943729398825351E-2</v>
      </c>
      <c r="H1830" s="13">
        <v>3.3297234903879161E-2</v>
      </c>
      <c r="I1830" s="13">
        <v>8.8216855916951983E-2</v>
      </c>
      <c r="J1830" s="13">
        <v>-0.16269473560194669</v>
      </c>
    </row>
    <row r="1831" spans="1:10" hidden="1" x14ac:dyDescent="0.2">
      <c r="A1831" t="s">
        <v>106</v>
      </c>
      <c r="B1831" t="s">
        <v>98</v>
      </c>
      <c r="C1831" s="13">
        <v>0.14580862571015299</v>
      </c>
      <c r="D1831" s="13">
        <v>0.14527602127711309</v>
      </c>
      <c r="E1831" s="13">
        <v>0.14101002784818781</v>
      </c>
      <c r="F1831" s="13">
        <v>0.13671839675625699</v>
      </c>
      <c r="G1831" s="13">
        <v>4.2130069135135242E-2</v>
      </c>
      <c r="H1831" s="13">
        <v>0.30766693414749019</v>
      </c>
      <c r="I1831" s="13">
        <v>9.4751645660722569E-2</v>
      </c>
      <c r="J1831" s="13">
        <v>-7.0423104975768907E-3</v>
      </c>
    </row>
    <row r="1832" spans="1:10" hidden="1" x14ac:dyDescent="0.2">
      <c r="A1832" t="s">
        <v>107</v>
      </c>
      <c r="B1832" t="s">
        <v>72</v>
      </c>
      <c r="C1832" s="13">
        <v>0.14438004158053391</v>
      </c>
      <c r="D1832" s="13">
        <v>0.15601283457785309</v>
      </c>
      <c r="E1832" s="13">
        <v>0.17469413352301791</v>
      </c>
      <c r="F1832" s="13">
        <v>0.20925887606509261</v>
      </c>
      <c r="G1832" s="13">
        <v>-9.2615277974574486E-2</v>
      </c>
      <c r="H1832" s="13">
        <v>0.1359108300165412</v>
      </c>
      <c r="I1832" s="13">
        <v>3.6410601173881868E-2</v>
      </c>
      <c r="J1832" s="13">
        <v>5.2146638204947672E-2</v>
      </c>
    </row>
    <row r="1833" spans="1:10" hidden="1" x14ac:dyDescent="0.2">
      <c r="A1833" t="s">
        <v>107</v>
      </c>
      <c r="B1833" t="s">
        <v>83</v>
      </c>
      <c r="C1833" s="13">
        <v>0.14435990323760201</v>
      </c>
      <c r="D1833" s="13">
        <v>0.15967707908048981</v>
      </c>
      <c r="E1833" s="13">
        <v>0.18350553804079281</v>
      </c>
      <c r="F1833" s="13">
        <v>0.2286215138353373</v>
      </c>
      <c r="G1833" s="13">
        <v>-0.19637611583850281</v>
      </c>
      <c r="H1833" s="13">
        <v>0.1532078535371719</v>
      </c>
      <c r="I1833" s="13">
        <v>7.4191103729944738E-2</v>
      </c>
      <c r="J1833" s="13">
        <v>8.6698810801731876E-2</v>
      </c>
    </row>
    <row r="1834" spans="1:10" hidden="1" x14ac:dyDescent="0.2">
      <c r="A1834" t="s">
        <v>108</v>
      </c>
      <c r="B1834" t="s">
        <v>11</v>
      </c>
      <c r="C1834" s="13">
        <v>0.14373337643480061</v>
      </c>
      <c r="D1834" s="13">
        <v>0.15389946468276461</v>
      </c>
      <c r="E1834" s="13">
        <v>0.17750339339633681</v>
      </c>
      <c r="F1834" s="13">
        <v>0.22164525301889229</v>
      </c>
      <c r="G1834" s="13">
        <v>-0.16220935057346861</v>
      </c>
      <c r="H1834" s="13">
        <v>0.18406090143083989</v>
      </c>
      <c r="I1834" s="13">
        <v>0.18824934263399631</v>
      </c>
      <c r="J1834" s="13">
        <v>0.10650453165522369</v>
      </c>
    </row>
    <row r="1835" spans="1:10" hidden="1" x14ac:dyDescent="0.2">
      <c r="A1835" t="s">
        <v>108</v>
      </c>
      <c r="B1835" t="s">
        <v>27</v>
      </c>
      <c r="C1835" s="13">
        <v>0.13796960032930039</v>
      </c>
      <c r="D1835" s="13">
        <v>0.1459662919213261</v>
      </c>
      <c r="E1835" s="13">
        <v>0.16226408785784741</v>
      </c>
      <c r="F1835" s="13">
        <v>0.19336895210770971</v>
      </c>
      <c r="G1835" s="13">
        <v>0.11373615334541989</v>
      </c>
      <c r="H1835" s="13">
        <v>0.10379644154259091</v>
      </c>
      <c r="I1835" s="13">
        <v>0.1977178134453052</v>
      </c>
      <c r="J1835" s="13">
        <v>0.10341935942449661</v>
      </c>
    </row>
    <row r="1836" spans="1:10" hidden="1" x14ac:dyDescent="0.2">
      <c r="A1836" t="s">
        <v>107</v>
      </c>
      <c r="B1836" t="s">
        <v>101</v>
      </c>
      <c r="C1836" s="13">
        <v>0.13218729786579811</v>
      </c>
      <c r="D1836" s="13">
        <v>0.150380011644318</v>
      </c>
      <c r="E1836" s="13">
        <v>0.17790089892693881</v>
      </c>
      <c r="F1836" s="13">
        <v>0.22961761111403539</v>
      </c>
      <c r="G1836" s="13">
        <v>-0.23231279839188049</v>
      </c>
      <c r="H1836" s="13">
        <v>9.3097044713326096E-2</v>
      </c>
      <c r="I1836" s="13">
        <v>0.19164879336027479</v>
      </c>
      <c r="J1836" s="13">
        <v>0.11281781850405249</v>
      </c>
    </row>
    <row r="1837" spans="1:10" hidden="1" x14ac:dyDescent="0.2">
      <c r="A1837" t="s">
        <v>106</v>
      </c>
      <c r="B1837" t="s">
        <v>102</v>
      </c>
      <c r="C1837" s="13">
        <v>0.13163542793328201</v>
      </c>
      <c r="D1837" s="13">
        <v>0.13004659930048351</v>
      </c>
      <c r="E1837" s="13">
        <v>0.1242694713088343</v>
      </c>
      <c r="F1837" s="13">
        <v>0.11526340288429671</v>
      </c>
      <c r="G1837" s="13">
        <v>-3.2195799004696322E-3</v>
      </c>
      <c r="H1837" s="13">
        <v>0.1834660944303606</v>
      </c>
      <c r="I1837" s="13">
        <v>0.1328754719822535</v>
      </c>
      <c r="J1837" s="13">
        <v>-3.704564558781856E-2</v>
      </c>
    </row>
    <row r="1838" spans="1:10" hidden="1" x14ac:dyDescent="0.2">
      <c r="A1838" t="s">
        <v>108</v>
      </c>
      <c r="B1838" t="s">
        <v>61</v>
      </c>
      <c r="C1838" s="13">
        <v>0.12964518882192491</v>
      </c>
      <c r="D1838" s="13">
        <v>0.1355757263976603</v>
      </c>
      <c r="E1838" s="13">
        <v>0.13578252998933951</v>
      </c>
      <c r="F1838" s="13">
        <v>0.13364069459526259</v>
      </c>
      <c r="G1838" s="13">
        <v>0.3094851054846513</v>
      </c>
      <c r="H1838" s="13">
        <v>0.17313528805478151</v>
      </c>
      <c r="I1838" s="13">
        <v>0.15266669080042539</v>
      </c>
      <c r="J1838" s="13">
        <v>8.4325263917606433E-2</v>
      </c>
    </row>
    <row r="1839" spans="1:10" hidden="1" x14ac:dyDescent="0.2">
      <c r="A1839" t="s">
        <v>107</v>
      </c>
      <c r="B1839" t="s">
        <v>90</v>
      </c>
      <c r="C1839" s="13">
        <v>0.1290387891855922</v>
      </c>
      <c r="D1839" s="13">
        <v>0.12637924016346999</v>
      </c>
      <c r="E1839" s="13">
        <v>0.1196759396539525</v>
      </c>
      <c r="F1839" s="13">
        <v>0.10667381131453529</v>
      </c>
      <c r="G1839" s="13">
        <v>0.29034008989538379</v>
      </c>
      <c r="H1839" s="13">
        <v>0.13791254336914241</v>
      </c>
      <c r="I1839" s="13">
        <v>0.14901778159231599</v>
      </c>
      <c r="J1839" s="13">
        <v>5.9597679216901837E-2</v>
      </c>
    </row>
    <row r="1840" spans="1:10" hidden="1" x14ac:dyDescent="0.2">
      <c r="A1840" t="s">
        <v>108</v>
      </c>
      <c r="B1840" t="s">
        <v>32</v>
      </c>
      <c r="C1840" s="13">
        <v>0.1239787543225872</v>
      </c>
      <c r="D1840" s="13">
        <v>0.1313441879570616</v>
      </c>
      <c r="E1840" s="13">
        <v>0.14507489088850989</v>
      </c>
      <c r="F1840" s="13">
        <v>0.1716602404519145</v>
      </c>
      <c r="G1840" s="13">
        <v>-3.0631061179935259E-2</v>
      </c>
      <c r="H1840" s="13">
        <v>8.6113440144595779E-2</v>
      </c>
      <c r="I1840" s="13">
        <v>0.1707071885417332</v>
      </c>
      <c r="J1840" s="13">
        <v>0.12512226635199619</v>
      </c>
    </row>
    <row r="1841" spans="1:10" hidden="1" x14ac:dyDescent="0.2">
      <c r="A1841" t="s">
        <v>104</v>
      </c>
      <c r="B1841" t="s">
        <v>92</v>
      </c>
      <c r="C1841" s="13">
        <v>0.1236951441455523</v>
      </c>
      <c r="D1841" s="13">
        <v>0.1201722904249657</v>
      </c>
      <c r="E1841" s="13">
        <v>0.10949878232151621</v>
      </c>
      <c r="F1841" s="13">
        <v>9.1208841475848471E-2</v>
      </c>
      <c r="G1841" s="13">
        <v>0.1954621878347956</v>
      </c>
      <c r="H1841" s="13">
        <v>0.14559132707999331</v>
      </c>
      <c r="I1841" s="13">
        <v>-4.2194019978497838E-2</v>
      </c>
      <c r="J1841" s="13">
        <v>-3.869914565547105E-2</v>
      </c>
    </row>
    <row r="1842" spans="1:10" hidden="1" x14ac:dyDescent="0.2">
      <c r="A1842" t="s">
        <v>107</v>
      </c>
      <c r="B1842" t="s">
        <v>77</v>
      </c>
      <c r="C1842" s="13">
        <v>0.1137522705027105</v>
      </c>
      <c r="D1842" s="13">
        <v>0.12483689991975259</v>
      </c>
      <c r="E1842" s="13">
        <v>0.142473504354972</v>
      </c>
      <c r="F1842" s="13">
        <v>0.17789648282658929</v>
      </c>
      <c r="G1842" s="13">
        <v>-0.21307543653473579</v>
      </c>
      <c r="H1842" s="13">
        <v>0.24519415174751721</v>
      </c>
      <c r="I1842" s="13">
        <v>4.5283198279591E-2</v>
      </c>
      <c r="J1842" s="13">
        <v>2.5403007084743089E-2</v>
      </c>
    </row>
    <row r="1843" spans="1:10" hidden="1" x14ac:dyDescent="0.2">
      <c r="A1843" t="s">
        <v>107</v>
      </c>
      <c r="B1843" t="s">
        <v>74</v>
      </c>
      <c r="C1843" s="13">
        <v>0.1119487270273799</v>
      </c>
      <c r="D1843" s="13">
        <v>0.12028008598249069</v>
      </c>
      <c r="E1843" s="13">
        <v>0.13418396341791411</v>
      </c>
      <c r="F1843" s="13">
        <v>0.16124905221440741</v>
      </c>
      <c r="G1843" s="13">
        <v>-0.1518331895236964</v>
      </c>
      <c r="H1843" s="13">
        <v>0.1093661093212122</v>
      </c>
      <c r="I1843" s="13">
        <v>3.3256159709867887E-2</v>
      </c>
      <c r="J1843" s="13">
        <v>-1.6048656507578699E-2</v>
      </c>
    </row>
    <row r="1844" spans="1:10" hidden="1" x14ac:dyDescent="0.2">
      <c r="A1844" t="s">
        <v>108</v>
      </c>
      <c r="B1844" t="s">
        <v>60</v>
      </c>
      <c r="C1844" s="13">
        <v>0.11163663216547511</v>
      </c>
      <c r="D1844" s="13">
        <v>0.1175174341846664</v>
      </c>
      <c r="E1844" s="13">
        <v>0.1183979099396596</v>
      </c>
      <c r="F1844" s="13">
        <v>0.11700769655978339</v>
      </c>
      <c r="G1844" s="13">
        <v>0.2606937609864548</v>
      </c>
      <c r="H1844" s="13">
        <v>0.14071965058138211</v>
      </c>
      <c r="I1844" s="13">
        <v>0.13289477271093031</v>
      </c>
      <c r="J1844" s="13">
        <v>6.898179276122425E-2</v>
      </c>
    </row>
    <row r="1845" spans="1:10" hidden="1" x14ac:dyDescent="0.2">
      <c r="A1845" t="s">
        <v>107</v>
      </c>
      <c r="B1845" t="s">
        <v>75</v>
      </c>
      <c r="C1845" s="13">
        <v>0.11115106318126081</v>
      </c>
      <c r="D1845" s="13">
        <v>0.1245516237083977</v>
      </c>
      <c r="E1845" s="13">
        <v>0.14709988225452059</v>
      </c>
      <c r="F1845" s="13">
        <v>0.19062843773254651</v>
      </c>
      <c r="G1845" s="13">
        <v>-0.21620550765547819</v>
      </c>
      <c r="H1845" s="13">
        <v>0.17021624186079329</v>
      </c>
      <c r="I1845" s="13">
        <v>8.6030094143862257E-2</v>
      </c>
      <c r="J1845" s="13">
        <v>-1.7100313287767399E-2</v>
      </c>
    </row>
    <row r="1846" spans="1:10" hidden="1" x14ac:dyDescent="0.2">
      <c r="A1846" t="s">
        <v>107</v>
      </c>
      <c r="B1846" t="s">
        <v>73</v>
      </c>
      <c r="C1846" s="13">
        <v>0.1086038528548019</v>
      </c>
      <c r="D1846" s="13">
        <v>0.1192833841399541</v>
      </c>
      <c r="E1846" s="13">
        <v>0.13770777129343811</v>
      </c>
      <c r="F1846" s="13">
        <v>0.1737545816807913</v>
      </c>
      <c r="G1846" s="13">
        <v>-0.26141079332337108</v>
      </c>
      <c r="H1846" s="13">
        <v>7.9564001946929017E-2</v>
      </c>
      <c r="I1846" s="13">
        <v>9.3193024727644486E-2</v>
      </c>
      <c r="J1846" s="13">
        <v>-2.4672167755108779E-2</v>
      </c>
    </row>
    <row r="1847" spans="1:10" hidden="1" x14ac:dyDescent="0.2">
      <c r="A1847" t="s">
        <v>106</v>
      </c>
      <c r="B1847" t="s">
        <v>103</v>
      </c>
      <c r="C1847" s="13">
        <v>0.1065474497507129</v>
      </c>
      <c r="D1847" s="13">
        <v>0.1050553185478339</v>
      </c>
      <c r="E1847" s="13">
        <v>9.9548485594928723E-2</v>
      </c>
      <c r="F1847" s="13">
        <v>9.1566072532258569E-2</v>
      </c>
      <c r="G1847" s="13">
        <v>-1.2151404872659061E-2</v>
      </c>
      <c r="H1847" s="13">
        <v>0.1587321980760098</v>
      </c>
      <c r="I1847" s="13">
        <v>0.1939606184870909</v>
      </c>
      <c r="J1847" s="13">
        <v>-5.8431902603860053E-2</v>
      </c>
    </row>
    <row r="1848" spans="1:10" hidden="1" x14ac:dyDescent="0.2">
      <c r="A1848" t="s">
        <v>107</v>
      </c>
      <c r="B1848" t="s">
        <v>76</v>
      </c>
      <c r="C1848" s="13">
        <v>0.1030159202033844</v>
      </c>
      <c r="D1848" s="13">
        <v>0.1152666258662044</v>
      </c>
      <c r="E1848" s="13">
        <v>0.13591279031926981</v>
      </c>
      <c r="F1848" s="13">
        <v>0.17683531977944039</v>
      </c>
      <c r="G1848" s="13">
        <v>-0.21577334853282221</v>
      </c>
      <c r="H1848" s="13">
        <v>0.16613264955471141</v>
      </c>
      <c r="I1848" s="13">
        <v>9.8285797751681087E-2</v>
      </c>
      <c r="J1848" s="13">
        <v>-2.8852615706616101E-2</v>
      </c>
    </row>
    <row r="1849" spans="1:10" hidden="1" x14ac:dyDescent="0.2">
      <c r="A1849" t="s">
        <v>107</v>
      </c>
      <c r="B1849" t="s">
        <v>76</v>
      </c>
      <c r="C1849" s="13">
        <v>0.1030159202033844</v>
      </c>
      <c r="D1849" s="13">
        <v>0.1152666258662044</v>
      </c>
      <c r="E1849" s="13">
        <v>0.13591279031926981</v>
      </c>
      <c r="F1849" s="13">
        <v>0.17683531977944039</v>
      </c>
      <c r="G1849" s="13">
        <v>-0.21577334853282221</v>
      </c>
      <c r="H1849" s="13">
        <v>0.16613264955471141</v>
      </c>
      <c r="I1849" s="13">
        <v>9.8285797751681087E-2</v>
      </c>
      <c r="J1849" s="13">
        <v>-2.8852615706616101E-2</v>
      </c>
    </row>
    <row r="1850" spans="1:10" hidden="1" x14ac:dyDescent="0.2">
      <c r="A1850" t="s">
        <v>104</v>
      </c>
      <c r="B1850" t="s">
        <v>95</v>
      </c>
      <c r="C1850" s="13">
        <v>0.10140076655556179</v>
      </c>
      <c r="D1850" s="13">
        <v>9.7881857058987151E-2</v>
      </c>
      <c r="E1850" s="13">
        <v>8.6963927044476697E-2</v>
      </c>
      <c r="F1850" s="13">
        <v>6.8982429099157416E-2</v>
      </c>
      <c r="G1850" s="13">
        <v>8.2947305634022514E-2</v>
      </c>
      <c r="H1850" s="13">
        <v>0.29068226540190228</v>
      </c>
      <c r="I1850" s="13">
        <v>6.3118816538992742E-3</v>
      </c>
      <c r="J1850" s="13">
        <v>-9.3448995853037545E-4</v>
      </c>
    </row>
    <row r="1851" spans="1:10" hidden="1" x14ac:dyDescent="0.2">
      <c r="A1851" t="s">
        <v>104</v>
      </c>
      <c r="B1851" t="s">
        <v>94</v>
      </c>
      <c r="C1851" s="13">
        <v>0.10049956208216181</v>
      </c>
      <c r="D1851" s="13">
        <v>0.1021344032504502</v>
      </c>
      <c r="E1851" s="13">
        <v>0.1002437548789607</v>
      </c>
      <c r="F1851" s="13">
        <v>9.7900649808473392E-2</v>
      </c>
      <c r="G1851" s="13">
        <v>5.2572433976776127E-2</v>
      </c>
      <c r="H1851" s="13">
        <v>6.5644079932920901E-2</v>
      </c>
      <c r="I1851" s="13">
        <v>-0.14400644534638221</v>
      </c>
      <c r="J1851" s="13">
        <v>-3.7632611018292267E-2</v>
      </c>
    </row>
    <row r="1852" spans="1:10" hidden="1" x14ac:dyDescent="0.2">
      <c r="A1852" t="s">
        <v>104</v>
      </c>
      <c r="B1852" t="s">
        <v>91</v>
      </c>
      <c r="C1852" s="13">
        <v>9.8672095855800376E-2</v>
      </c>
      <c r="D1852" s="13">
        <v>0.1018063006876867</v>
      </c>
      <c r="E1852" s="13">
        <v>0.1027301746519651</v>
      </c>
      <c r="F1852" s="13">
        <v>0.1048993187063333</v>
      </c>
      <c r="G1852" s="13">
        <v>1.440939202047201E-3</v>
      </c>
      <c r="H1852" s="13">
        <v>0.20834396373594849</v>
      </c>
      <c r="I1852" s="13">
        <v>-5.5203155796949913E-2</v>
      </c>
      <c r="J1852" s="13">
        <v>-4.9606387944668352E-2</v>
      </c>
    </row>
    <row r="1853" spans="1:10" hidden="1" x14ac:dyDescent="0.2">
      <c r="A1853" t="s">
        <v>107</v>
      </c>
      <c r="B1853" t="s">
        <v>80</v>
      </c>
      <c r="C1853" s="13">
        <v>9.1483209507526808E-2</v>
      </c>
      <c r="D1853" s="13">
        <v>9.7229437280903871E-2</v>
      </c>
      <c r="E1853" s="13">
        <v>0.1065310292378574</v>
      </c>
      <c r="F1853" s="13">
        <v>0.1242049063051139</v>
      </c>
      <c r="G1853" s="13">
        <v>-8.4266379629995392E-2</v>
      </c>
      <c r="H1853" s="13">
        <v>7.296594677977937E-2</v>
      </c>
      <c r="I1853" s="13">
        <v>1.8283688374363279E-2</v>
      </c>
      <c r="J1853" s="13">
        <v>-1.7321676575286861E-2</v>
      </c>
    </row>
    <row r="1854" spans="1:10" hidden="1" x14ac:dyDescent="0.2">
      <c r="A1854" t="s">
        <v>107</v>
      </c>
      <c r="B1854" t="s">
        <v>100</v>
      </c>
      <c r="C1854" s="13">
        <v>8.8304413242041774E-2</v>
      </c>
      <c r="D1854" s="13">
        <v>0.1134369979628176</v>
      </c>
      <c r="E1854" s="13">
        <v>0.157900923076226</v>
      </c>
      <c r="F1854" s="13">
        <v>0.24224134386237331</v>
      </c>
      <c r="G1854" s="13">
        <v>-6.422349957086225E-2</v>
      </c>
      <c r="H1854" s="13">
        <v>0.20299283346349389</v>
      </c>
      <c r="I1854" s="13">
        <v>9.3977986236162547E-2</v>
      </c>
      <c r="J1854" s="13">
        <v>-5.3300275394095327E-2</v>
      </c>
    </row>
    <row r="1855" spans="1:10" hidden="1" x14ac:dyDescent="0.2">
      <c r="A1855" t="s">
        <v>104</v>
      </c>
      <c r="B1855" t="s">
        <v>96</v>
      </c>
      <c r="C1855" s="13">
        <v>8.6723602165559743E-2</v>
      </c>
      <c r="D1855" s="13">
        <v>8.7539943027627229E-2</v>
      </c>
      <c r="E1855" s="13">
        <v>8.4189683174290861E-2</v>
      </c>
      <c r="F1855" s="13">
        <v>7.8996686120382256E-2</v>
      </c>
      <c r="G1855" s="13">
        <v>-1.5656166992824051E-2</v>
      </c>
      <c r="H1855" s="13">
        <v>0.1085361819088166</v>
      </c>
      <c r="I1855" s="13">
        <v>3.9043462171939942E-2</v>
      </c>
      <c r="J1855" s="13">
        <v>-7.4016985621823831E-3</v>
      </c>
    </row>
    <row r="1856" spans="1:10" hidden="1" x14ac:dyDescent="0.2">
      <c r="A1856" t="s">
        <v>107</v>
      </c>
      <c r="B1856" t="s">
        <v>81</v>
      </c>
      <c r="C1856" s="13">
        <v>8.3270271777368815E-2</v>
      </c>
      <c r="D1856" s="13">
        <v>8.88579412577232E-2</v>
      </c>
      <c r="E1856" s="13">
        <v>9.7411672239792135E-2</v>
      </c>
      <c r="F1856" s="13">
        <v>0.1156585805159888</v>
      </c>
      <c r="G1856" s="13">
        <v>-0.15393737691594481</v>
      </c>
      <c r="H1856" s="13">
        <v>0.1384019365631777</v>
      </c>
      <c r="I1856" s="13">
        <v>0.12575991992249139</v>
      </c>
      <c r="J1856" s="13">
        <v>7.2590029852653273E-3</v>
      </c>
    </row>
    <row r="1857" spans="1:10" hidden="1" x14ac:dyDescent="0.2">
      <c r="A1857" t="s">
        <v>107</v>
      </c>
      <c r="B1857" t="s">
        <v>92</v>
      </c>
      <c r="C1857" s="13">
        <v>8.2629092465230189E-2</v>
      </c>
      <c r="D1857" s="13">
        <v>8.0659898797052168E-2</v>
      </c>
      <c r="E1857" s="13">
        <v>7.5262930089938548E-2</v>
      </c>
      <c r="F1857" s="13">
        <v>6.4895935084685386E-2</v>
      </c>
      <c r="G1857" s="13">
        <v>0.31186689584101179</v>
      </c>
      <c r="H1857" s="13">
        <v>0.25149241416899398</v>
      </c>
      <c r="I1857" s="13">
        <v>4.8846841296134633E-2</v>
      </c>
      <c r="J1857" s="13">
        <v>8.550218619838737E-2</v>
      </c>
    </row>
    <row r="1858" spans="1:10" hidden="1" x14ac:dyDescent="0.2">
      <c r="A1858" t="s">
        <v>107</v>
      </c>
      <c r="B1858" t="s">
        <v>82</v>
      </c>
      <c r="C1858" s="13">
        <v>7.8437932420356071E-2</v>
      </c>
      <c r="D1858" s="13">
        <v>8.3396395062553766E-2</v>
      </c>
      <c r="E1858" s="13">
        <v>9.0918285854141259E-2</v>
      </c>
      <c r="F1858" s="13">
        <v>0.1064671944455708</v>
      </c>
      <c r="G1858" s="13">
        <v>-0.1168257879482711</v>
      </c>
      <c r="H1858" s="13">
        <v>0.12874646873958309</v>
      </c>
      <c r="I1858" s="13">
        <v>0.13686974780775141</v>
      </c>
      <c r="J1858" s="13">
        <v>-1.5990584128402159E-2</v>
      </c>
    </row>
    <row r="1859" spans="1:10" hidden="1" x14ac:dyDescent="0.2">
      <c r="A1859" t="s">
        <v>104</v>
      </c>
      <c r="B1859" t="s">
        <v>98</v>
      </c>
      <c r="C1859" s="13">
        <v>7.6212237621858761E-2</v>
      </c>
      <c r="D1859" s="13">
        <v>7.4403684671517062E-2</v>
      </c>
      <c r="E1859" s="13">
        <v>6.7285942245626951E-2</v>
      </c>
      <c r="F1859" s="13">
        <v>5.6318737481544083E-2</v>
      </c>
      <c r="G1859" s="13">
        <v>9.4708831067346344E-3</v>
      </c>
      <c r="H1859" s="13">
        <v>0.1595386838194042</v>
      </c>
      <c r="I1859" s="13">
        <v>9.357496249350129E-3</v>
      </c>
      <c r="J1859" s="13">
        <v>-1.8550472897705759E-2</v>
      </c>
    </row>
    <row r="1860" spans="1:10" hidden="1" x14ac:dyDescent="0.2">
      <c r="A1860" t="s">
        <v>107</v>
      </c>
      <c r="B1860" t="s">
        <v>87</v>
      </c>
      <c r="C1860" s="13">
        <v>6.7474853758076631E-2</v>
      </c>
      <c r="D1860" s="13">
        <v>7.5510865376545763E-2</v>
      </c>
      <c r="E1860" s="13">
        <v>8.8265056642038056E-2</v>
      </c>
      <c r="F1860" s="13">
        <v>0.1121445241844507</v>
      </c>
      <c r="G1860" s="13">
        <v>0.14610210062009299</v>
      </c>
      <c r="H1860" s="13">
        <v>0.30140093164709658</v>
      </c>
      <c r="I1860" s="13">
        <v>0.1215428435417365</v>
      </c>
      <c r="J1860" s="13">
        <v>-4.9526329681028707E-2</v>
      </c>
    </row>
    <row r="1861" spans="1:10" hidden="1" x14ac:dyDescent="0.2">
      <c r="A1861" t="s">
        <v>107</v>
      </c>
      <c r="B1861" t="s">
        <v>95</v>
      </c>
      <c r="C1861" s="13">
        <v>6.0464644955098762E-2</v>
      </c>
      <c r="D1861" s="13">
        <v>5.8439931119162708E-2</v>
      </c>
      <c r="E1861" s="13">
        <v>5.3089265726660208E-2</v>
      </c>
      <c r="F1861" s="13">
        <v>4.3173693258058983E-2</v>
      </c>
      <c r="G1861" s="13">
        <v>0.16558870101017861</v>
      </c>
      <c r="H1861" s="13">
        <v>0.1527523364069498</v>
      </c>
      <c r="I1861" s="13">
        <v>3.1697296393072519E-2</v>
      </c>
      <c r="J1861" s="13">
        <v>7.118977406756416E-2</v>
      </c>
    </row>
    <row r="1862" spans="1:10" hidden="1" x14ac:dyDescent="0.2">
      <c r="A1862" t="s">
        <v>107</v>
      </c>
      <c r="B1862" t="s">
        <v>93</v>
      </c>
      <c r="C1862" s="13">
        <v>5.8152555179469857E-2</v>
      </c>
      <c r="D1862" s="13">
        <v>7.7233991506369462E-2</v>
      </c>
      <c r="E1862" s="13">
        <v>0.11060253168141571</v>
      </c>
      <c r="F1862" s="13">
        <v>0.17182292233720869</v>
      </c>
      <c r="G1862" s="13">
        <v>2.0307139128499228E-3</v>
      </c>
      <c r="H1862" s="13">
        <v>0.18827263284929471</v>
      </c>
      <c r="I1862" s="13">
        <v>0.1347195781152532</v>
      </c>
      <c r="J1862" s="13">
        <v>-2.9748959932952589E-2</v>
      </c>
    </row>
    <row r="1863" spans="1:10" hidden="1" x14ac:dyDescent="0.2">
      <c r="A1863" t="s">
        <v>108</v>
      </c>
      <c r="B1863" t="s">
        <v>68</v>
      </c>
      <c r="C1863" s="13">
        <v>5.5515596013644253E-2</v>
      </c>
      <c r="D1863" s="13">
        <v>5.9838351376378447E-2</v>
      </c>
      <c r="E1863" s="13">
        <v>5.6765118970757832E-2</v>
      </c>
      <c r="F1863" s="13">
        <v>4.741362975317983E-2</v>
      </c>
      <c r="G1863" s="13">
        <v>0.35677460115017873</v>
      </c>
      <c r="H1863" s="13">
        <v>0.18077908891457831</v>
      </c>
      <c r="I1863" s="13">
        <v>0.19762910217798679</v>
      </c>
      <c r="J1863" s="13">
        <v>6.7519544771722687E-2</v>
      </c>
    </row>
    <row r="1864" spans="1:10" hidden="1" x14ac:dyDescent="0.2">
      <c r="A1864" t="s">
        <v>108</v>
      </c>
      <c r="B1864" t="s">
        <v>69</v>
      </c>
      <c r="C1864" s="13">
        <v>5.4196896417755658E-2</v>
      </c>
      <c r="D1864" s="13">
        <v>5.8611190998893101E-2</v>
      </c>
      <c r="E1864" s="13">
        <v>5.5711025048116043E-2</v>
      </c>
      <c r="F1864" s="13">
        <v>4.6744707097727933E-2</v>
      </c>
      <c r="G1864" s="13">
        <v>0.29504781674617298</v>
      </c>
      <c r="H1864" s="13">
        <v>0.13790449129635499</v>
      </c>
      <c r="I1864" s="13">
        <v>0.12562306634404541</v>
      </c>
      <c r="J1864" s="13">
        <v>5.5817760892481777E-2</v>
      </c>
    </row>
    <row r="1865" spans="1:10" hidden="1" x14ac:dyDescent="0.2">
      <c r="A1865" t="s">
        <v>107</v>
      </c>
      <c r="B1865" t="s">
        <v>94</v>
      </c>
      <c r="C1865" s="13">
        <v>4.9698537024376363E-2</v>
      </c>
      <c r="D1865" s="13">
        <v>5.240925389044214E-2</v>
      </c>
      <c r="E1865" s="13">
        <v>5.4536490346918397E-2</v>
      </c>
      <c r="F1865" s="13">
        <v>5.9971787351028427E-2</v>
      </c>
      <c r="G1865" s="13">
        <v>9.7248793763297023E-2</v>
      </c>
      <c r="H1865" s="13">
        <v>0.30372640621284919</v>
      </c>
      <c r="I1865" s="13">
        <v>-7.8833996081637922E-2</v>
      </c>
      <c r="J1865" s="13">
        <v>2.4163278201981261E-2</v>
      </c>
    </row>
    <row r="1866" spans="1:10" hidden="1" x14ac:dyDescent="0.2">
      <c r="A1866" t="s">
        <v>108</v>
      </c>
      <c r="B1866" t="s">
        <v>48</v>
      </c>
      <c r="C1866" s="13">
        <v>4.6911571822636271E-2</v>
      </c>
      <c r="D1866" s="13">
        <v>5.2004471496001153E-2</v>
      </c>
      <c r="E1866" s="13">
        <v>6.1814812668009818E-2</v>
      </c>
      <c r="F1866" s="13">
        <v>7.9768885097067976E-2</v>
      </c>
      <c r="G1866" s="13">
        <v>0.1325865721496863</v>
      </c>
      <c r="H1866" s="13">
        <v>4.1139769112796522E-2</v>
      </c>
      <c r="I1866" s="13">
        <v>0.12473094733568631</v>
      </c>
      <c r="J1866" s="13">
        <v>8.6761713000287941E-2</v>
      </c>
    </row>
    <row r="1867" spans="1:10" hidden="1" x14ac:dyDescent="0.2">
      <c r="A1867" t="s">
        <v>104</v>
      </c>
      <c r="B1867" t="s">
        <v>102</v>
      </c>
      <c r="C1867" s="13">
        <v>4.6441714704850687E-2</v>
      </c>
      <c r="D1867" s="13">
        <v>4.3343280208342091E-2</v>
      </c>
      <c r="E1867" s="13">
        <v>3.2950462775239532E-2</v>
      </c>
      <c r="F1867" s="13">
        <v>1.5299607521418681E-2</v>
      </c>
      <c r="G1867" s="13">
        <v>-9.8000708305984716E-2</v>
      </c>
      <c r="H1867" s="13">
        <v>4.0269155126490958E-2</v>
      </c>
      <c r="I1867" s="13">
        <v>1.1149788908478691E-2</v>
      </c>
      <c r="J1867" s="13">
        <v>-1.8936754076840139E-2</v>
      </c>
    </row>
    <row r="1868" spans="1:10" hidden="1" x14ac:dyDescent="0.2">
      <c r="A1868" t="s">
        <v>107</v>
      </c>
      <c r="B1868" t="s">
        <v>91</v>
      </c>
      <c r="C1868" s="13">
        <v>4.04704427772015E-2</v>
      </c>
      <c r="D1868" s="13">
        <v>4.4574082351666801E-2</v>
      </c>
      <c r="E1868" s="13">
        <v>4.9871907142022102E-2</v>
      </c>
      <c r="F1868" s="13">
        <v>5.9383836533567193E-2</v>
      </c>
      <c r="G1868" s="13">
        <v>0.18129355568159169</v>
      </c>
      <c r="H1868" s="13">
        <v>0.30117860092571552</v>
      </c>
      <c r="I1868" s="13">
        <v>2.6627986384307571E-2</v>
      </c>
      <c r="J1868" s="13">
        <v>1.449054860231574E-2</v>
      </c>
    </row>
    <row r="1869" spans="1:10" hidden="1" x14ac:dyDescent="0.2">
      <c r="A1869" t="s">
        <v>108</v>
      </c>
      <c r="B1869" t="s">
        <v>79</v>
      </c>
      <c r="C1869" s="13">
        <v>3.9014219434591192E-2</v>
      </c>
      <c r="D1869" s="13">
        <v>4.283148766247618E-2</v>
      </c>
      <c r="E1869" s="13">
        <v>3.7233253676756978E-2</v>
      </c>
      <c r="F1869" s="13">
        <v>2.4017532558113189E-2</v>
      </c>
      <c r="G1869" s="13">
        <v>0.2721128618761548</v>
      </c>
      <c r="H1869" s="13">
        <v>0.21318327686159111</v>
      </c>
      <c r="I1869" s="13">
        <v>0.13303330282301221</v>
      </c>
      <c r="J1869" s="13">
        <v>8.1900909938587441E-3</v>
      </c>
    </row>
    <row r="1870" spans="1:10" hidden="1" x14ac:dyDescent="0.2">
      <c r="A1870" t="s">
        <v>107</v>
      </c>
      <c r="B1870" t="s">
        <v>96</v>
      </c>
      <c r="C1870" s="13">
        <v>3.5326244768353748E-2</v>
      </c>
      <c r="D1870" s="13">
        <v>3.7068420403935737E-2</v>
      </c>
      <c r="E1870" s="13">
        <v>3.7908331349829461E-2</v>
      </c>
      <c r="F1870" s="13">
        <v>4.1751892222282608E-2</v>
      </c>
      <c r="G1870" s="13">
        <v>4.5529074305078968E-3</v>
      </c>
      <c r="H1870" s="13">
        <v>0.24763101009053901</v>
      </c>
      <c r="I1870" s="13">
        <v>0.1302876034826019</v>
      </c>
      <c r="J1870" s="13">
        <v>5.8925820445793448E-2</v>
      </c>
    </row>
    <row r="1871" spans="1:10" hidden="1" x14ac:dyDescent="0.2">
      <c r="A1871" t="s">
        <v>107</v>
      </c>
      <c r="B1871" t="s">
        <v>98</v>
      </c>
      <c r="C1871" s="13">
        <v>2.563872679306383E-2</v>
      </c>
      <c r="D1871" s="13">
        <v>2.5060784774284649E-2</v>
      </c>
      <c r="E1871" s="13">
        <v>2.1711733811578659E-2</v>
      </c>
      <c r="F1871" s="13">
        <v>1.8777326007870711E-2</v>
      </c>
      <c r="G1871" s="13">
        <v>-4.3870612704431733E-3</v>
      </c>
      <c r="H1871" s="13">
        <v>0.31506619060328089</v>
      </c>
      <c r="I1871" s="13">
        <v>0.1017744002750782</v>
      </c>
      <c r="J1871" s="13">
        <v>6.6213669518016896E-2</v>
      </c>
    </row>
    <row r="1872" spans="1:10" hidden="1" x14ac:dyDescent="0.2">
      <c r="A1872" t="s">
        <v>104</v>
      </c>
      <c r="B1872" t="s">
        <v>103</v>
      </c>
      <c r="C1872" s="13">
        <v>2.1197735301968171E-2</v>
      </c>
      <c r="D1872" s="13">
        <v>1.9257724855750401E-2</v>
      </c>
      <c r="E1872" s="13">
        <v>1.0315891650783679E-2</v>
      </c>
      <c r="F1872" s="13">
        <v>-4.808217034068688E-3</v>
      </c>
      <c r="G1872" s="13">
        <v>-3.9572604842514958E-2</v>
      </c>
      <c r="H1872" s="13">
        <v>6.8650165549316078E-2</v>
      </c>
      <c r="I1872" s="13">
        <v>1.223671591023507E-2</v>
      </c>
      <c r="J1872" s="13">
        <v>-3.4617283651153623E-2</v>
      </c>
    </row>
    <row r="1873" spans="1:10" hidden="1" x14ac:dyDescent="0.2">
      <c r="A1873" t="s">
        <v>107</v>
      </c>
      <c r="B1873" t="s">
        <v>102</v>
      </c>
      <c r="C1873" s="13">
        <v>7.6407186832243941E-3</v>
      </c>
      <c r="D1873" s="13">
        <v>5.4761672417034226E-3</v>
      </c>
      <c r="E1873" s="13">
        <v>-3.9678353302744591E-4</v>
      </c>
      <c r="F1873" s="13">
        <v>-9.3208156952634159E-3</v>
      </c>
      <c r="G1873" s="13">
        <v>-4.3172931224768028E-2</v>
      </c>
      <c r="H1873" s="13">
        <v>0.19381871040291981</v>
      </c>
      <c r="I1873" s="13">
        <v>0.17258459001640089</v>
      </c>
      <c r="J1873" s="13">
        <v>4.6654727606570252E-2</v>
      </c>
    </row>
    <row r="1874" spans="1:10" hidden="1" x14ac:dyDescent="0.2">
      <c r="A1874" t="s">
        <v>108</v>
      </c>
      <c r="B1874" t="s">
        <v>55</v>
      </c>
      <c r="C1874" s="13">
        <v>0</v>
      </c>
      <c r="D1874" s="13">
        <v>0</v>
      </c>
      <c r="E1874" s="13">
        <v>0</v>
      </c>
      <c r="F1874" s="13">
        <v>0</v>
      </c>
      <c r="G1874" s="13">
        <v>0</v>
      </c>
      <c r="H1874" s="13">
        <v>0</v>
      </c>
      <c r="I1874" s="13">
        <v>0</v>
      </c>
      <c r="J1874" s="13">
        <v>0</v>
      </c>
    </row>
    <row r="1875" spans="1:10" hidden="1" x14ac:dyDescent="0.2">
      <c r="A1875" t="s">
        <v>107</v>
      </c>
      <c r="B1875" t="s">
        <v>103</v>
      </c>
      <c r="C1875" s="13">
        <v>0</v>
      </c>
      <c r="D1875" s="13">
        <v>0</v>
      </c>
      <c r="E1875" s="13">
        <v>0</v>
      </c>
      <c r="F1875" s="13">
        <v>0</v>
      </c>
      <c r="G1875" s="13">
        <v>0</v>
      </c>
      <c r="H1875" s="13">
        <v>0</v>
      </c>
      <c r="I1875" s="13">
        <v>0</v>
      </c>
      <c r="J1875" s="13">
        <v>0</v>
      </c>
    </row>
    <row r="1876" spans="1:10" hidden="1" x14ac:dyDescent="0.2">
      <c r="A1876" t="s">
        <v>108</v>
      </c>
      <c r="B1876" t="s">
        <v>85</v>
      </c>
      <c r="C1876" s="13">
        <v>0</v>
      </c>
      <c r="D1876" s="13">
        <v>0</v>
      </c>
      <c r="E1876" s="13">
        <v>0</v>
      </c>
      <c r="F1876" s="13">
        <v>0</v>
      </c>
      <c r="G1876" s="13">
        <v>0</v>
      </c>
      <c r="H1876" s="13">
        <v>0</v>
      </c>
      <c r="I1876" s="13">
        <v>0</v>
      </c>
      <c r="J1876" s="13">
        <v>0</v>
      </c>
    </row>
    <row r="1877" spans="1:10" hidden="1" x14ac:dyDescent="0.2">
      <c r="A1877" t="s">
        <v>108</v>
      </c>
      <c r="B1877" t="s">
        <v>88</v>
      </c>
      <c r="C1877" s="13">
        <v>0</v>
      </c>
      <c r="D1877" s="13">
        <v>0</v>
      </c>
      <c r="E1877" s="13">
        <v>0</v>
      </c>
      <c r="F1877" s="13">
        <v>0</v>
      </c>
      <c r="G1877" s="13">
        <v>0</v>
      </c>
      <c r="H1877" s="13">
        <v>0</v>
      </c>
      <c r="I1877" s="13">
        <v>0</v>
      </c>
      <c r="J1877" s="13">
        <v>0</v>
      </c>
    </row>
    <row r="1878" spans="1:10" hidden="1" x14ac:dyDescent="0.2">
      <c r="A1878" t="s">
        <v>108</v>
      </c>
      <c r="B1878" t="s">
        <v>36</v>
      </c>
      <c r="C1878" s="13">
        <v>0</v>
      </c>
      <c r="D1878" s="13">
        <v>0</v>
      </c>
      <c r="E1878" s="13">
        <v>0</v>
      </c>
      <c r="F1878" s="13">
        <v>0</v>
      </c>
      <c r="G1878" s="13">
        <v>0</v>
      </c>
      <c r="H1878" s="13">
        <v>0</v>
      </c>
      <c r="I1878" s="13">
        <v>0</v>
      </c>
      <c r="J1878" s="13">
        <v>0</v>
      </c>
    </row>
    <row r="1879" spans="1:10" hidden="1" x14ac:dyDescent="0.2">
      <c r="A1879" t="s">
        <v>108</v>
      </c>
      <c r="B1879" t="s">
        <v>39</v>
      </c>
      <c r="C1879" s="13">
        <v>0</v>
      </c>
      <c r="D1879" s="13">
        <v>0</v>
      </c>
      <c r="E1879" s="13">
        <v>0</v>
      </c>
      <c r="F1879" s="13">
        <v>0</v>
      </c>
      <c r="G1879" s="13">
        <v>0</v>
      </c>
      <c r="H1879" s="13">
        <v>0</v>
      </c>
      <c r="I1879" s="13">
        <v>0</v>
      </c>
      <c r="J1879" s="13">
        <v>0</v>
      </c>
    </row>
    <row r="1880" spans="1:10" hidden="1" x14ac:dyDescent="0.2">
      <c r="A1880" t="s">
        <v>108</v>
      </c>
      <c r="B1880" t="s">
        <v>34</v>
      </c>
      <c r="C1880" s="13">
        <v>0</v>
      </c>
      <c r="D1880" s="13">
        <v>0</v>
      </c>
      <c r="E1880" s="13">
        <v>0</v>
      </c>
      <c r="F1880" s="13">
        <v>0</v>
      </c>
      <c r="G1880" s="13">
        <v>0</v>
      </c>
      <c r="H1880" s="13">
        <v>0</v>
      </c>
      <c r="I1880" s="13">
        <v>0</v>
      </c>
      <c r="J1880" s="13">
        <v>0</v>
      </c>
    </row>
    <row r="1881" spans="1:10" hidden="1" x14ac:dyDescent="0.2">
      <c r="A1881" t="s">
        <v>108</v>
      </c>
      <c r="B1881" t="s">
        <v>33</v>
      </c>
      <c r="C1881" s="13">
        <v>0</v>
      </c>
      <c r="D1881" s="13">
        <v>0</v>
      </c>
      <c r="E1881" s="13">
        <v>0</v>
      </c>
      <c r="F1881" s="13">
        <v>0</v>
      </c>
      <c r="G1881" s="13">
        <v>0</v>
      </c>
      <c r="H1881" s="13">
        <v>0</v>
      </c>
      <c r="I1881" s="13">
        <v>0</v>
      </c>
      <c r="J1881" s="13">
        <v>0</v>
      </c>
    </row>
    <row r="1882" spans="1:10" hidden="1" x14ac:dyDescent="0.2">
      <c r="A1882" t="s">
        <v>107</v>
      </c>
      <c r="B1882" t="s">
        <v>109</v>
      </c>
      <c r="C1882" s="13">
        <v>0</v>
      </c>
      <c r="D1882" s="13">
        <v>0</v>
      </c>
      <c r="E1882" s="13">
        <v>0</v>
      </c>
      <c r="F1882" s="13">
        <v>0</v>
      </c>
      <c r="G1882" s="13">
        <v>0</v>
      </c>
      <c r="H1882" s="13">
        <v>0</v>
      </c>
      <c r="I1882" s="13">
        <v>0</v>
      </c>
      <c r="J1882" s="13">
        <v>0</v>
      </c>
    </row>
    <row r="1883" spans="1:10" hidden="1" x14ac:dyDescent="0.2">
      <c r="A1883" t="s">
        <v>108</v>
      </c>
      <c r="B1883" t="s">
        <v>42</v>
      </c>
      <c r="C1883" s="13">
        <v>0</v>
      </c>
      <c r="D1883" s="13">
        <v>0</v>
      </c>
      <c r="E1883" s="13">
        <v>0</v>
      </c>
      <c r="F1883" s="13">
        <v>0</v>
      </c>
      <c r="G1883" s="13">
        <v>0</v>
      </c>
      <c r="H1883" s="13">
        <v>0</v>
      </c>
      <c r="I1883" s="13">
        <v>0</v>
      </c>
      <c r="J1883" s="13">
        <v>0</v>
      </c>
    </row>
    <row r="1884" spans="1:10" hidden="1" x14ac:dyDescent="0.2">
      <c r="A1884" t="s">
        <v>108</v>
      </c>
      <c r="B1884" t="s">
        <v>71</v>
      </c>
      <c r="C1884" s="13">
        <v>0</v>
      </c>
      <c r="D1884" s="13">
        <v>0</v>
      </c>
      <c r="E1884" s="13">
        <v>0</v>
      </c>
      <c r="F1884" s="13">
        <v>0</v>
      </c>
      <c r="G1884" s="13">
        <v>0</v>
      </c>
      <c r="H1884" s="13">
        <v>0</v>
      </c>
      <c r="I1884" s="13">
        <v>0</v>
      </c>
      <c r="J1884" s="13">
        <v>0</v>
      </c>
    </row>
    <row r="1885" spans="1:10" hidden="1" x14ac:dyDescent="0.2">
      <c r="A1885" t="s">
        <v>108</v>
      </c>
      <c r="B1885" t="s">
        <v>67</v>
      </c>
      <c r="C1885" s="13">
        <v>0</v>
      </c>
      <c r="D1885" s="13">
        <v>0</v>
      </c>
      <c r="E1885" s="13">
        <v>0</v>
      </c>
      <c r="F1885" s="13">
        <v>0</v>
      </c>
      <c r="G1885" s="13">
        <v>0</v>
      </c>
      <c r="H1885" s="13">
        <v>0</v>
      </c>
      <c r="I1885" s="13">
        <v>0</v>
      </c>
      <c r="J1885" s="13">
        <v>0</v>
      </c>
    </row>
    <row r="1886" spans="1:10" hidden="1" x14ac:dyDescent="0.2">
      <c r="A1886" t="s">
        <v>108</v>
      </c>
      <c r="B1886" t="s">
        <v>35</v>
      </c>
      <c r="C1886" s="13">
        <v>0</v>
      </c>
      <c r="D1886" s="13">
        <v>0</v>
      </c>
      <c r="E1886" s="13">
        <v>0</v>
      </c>
      <c r="F1886" s="13">
        <v>0</v>
      </c>
      <c r="G1886" s="13">
        <v>0</v>
      </c>
      <c r="H1886" s="13">
        <v>0</v>
      </c>
      <c r="I1886" s="13">
        <v>0</v>
      </c>
      <c r="J1886" s="13">
        <v>0</v>
      </c>
    </row>
    <row r="1887" spans="1:10" hidden="1" x14ac:dyDescent="0.2">
      <c r="A1887" t="s">
        <v>104</v>
      </c>
      <c r="B1887" t="s">
        <v>109</v>
      </c>
      <c r="C1887" s="13">
        <v>0</v>
      </c>
      <c r="D1887" s="13">
        <v>0</v>
      </c>
      <c r="E1887" s="13">
        <v>0</v>
      </c>
      <c r="F1887" s="13">
        <v>0</v>
      </c>
      <c r="G1887" s="13">
        <v>0</v>
      </c>
      <c r="H1887" s="13">
        <v>0</v>
      </c>
      <c r="I1887" s="13">
        <v>0</v>
      </c>
      <c r="J1887" s="13">
        <v>0</v>
      </c>
    </row>
    <row r="1888" spans="1:10" hidden="1" x14ac:dyDescent="0.2">
      <c r="A1888" t="s">
        <v>108</v>
      </c>
      <c r="B1888" t="s">
        <v>44</v>
      </c>
      <c r="C1888" s="13">
        <v>0</v>
      </c>
      <c r="D1888" s="13">
        <v>0</v>
      </c>
      <c r="E1888" s="13">
        <v>0</v>
      </c>
      <c r="F1888" s="13">
        <v>0</v>
      </c>
      <c r="G1888" s="13">
        <v>0</v>
      </c>
      <c r="H1888" s="13">
        <v>0</v>
      </c>
      <c r="I1888" s="13">
        <v>0</v>
      </c>
      <c r="J1888" s="13">
        <v>0</v>
      </c>
    </row>
    <row r="1889" spans="1:10" hidden="1" x14ac:dyDescent="0.2">
      <c r="A1889" t="s">
        <v>108</v>
      </c>
      <c r="B1889" t="s">
        <v>37</v>
      </c>
      <c r="C1889" s="13">
        <v>0</v>
      </c>
      <c r="D1889" s="13">
        <v>0</v>
      </c>
      <c r="E1889" s="13">
        <v>0</v>
      </c>
      <c r="F1889" s="13">
        <v>0</v>
      </c>
      <c r="G1889" s="13">
        <v>0</v>
      </c>
      <c r="H1889" s="13">
        <v>0</v>
      </c>
      <c r="I1889" s="13">
        <v>0</v>
      </c>
      <c r="J1889" s="13">
        <v>0</v>
      </c>
    </row>
    <row r="1890" spans="1:10" hidden="1" x14ac:dyDescent="0.2">
      <c r="A1890" t="s">
        <v>108</v>
      </c>
      <c r="B1890" t="s">
        <v>38</v>
      </c>
      <c r="C1890" s="13">
        <v>0</v>
      </c>
      <c r="D1890" s="13">
        <v>0</v>
      </c>
      <c r="E1890" s="13">
        <v>0</v>
      </c>
      <c r="F1890" s="13">
        <v>0</v>
      </c>
      <c r="G1890" s="13">
        <v>0</v>
      </c>
      <c r="H1890" s="13">
        <v>0</v>
      </c>
      <c r="I1890" s="13">
        <v>0</v>
      </c>
      <c r="J1890" s="13">
        <v>0</v>
      </c>
    </row>
    <row r="1891" spans="1:10" hidden="1" x14ac:dyDescent="0.2">
      <c r="A1891" t="s">
        <v>108</v>
      </c>
      <c r="B1891" t="s">
        <v>46</v>
      </c>
      <c r="C1891" s="13">
        <v>0</v>
      </c>
      <c r="D1891" s="13">
        <v>0</v>
      </c>
      <c r="E1891" s="13">
        <v>0</v>
      </c>
      <c r="F1891" s="13">
        <v>0</v>
      </c>
      <c r="G1891" s="13">
        <v>0</v>
      </c>
      <c r="H1891" s="13">
        <v>0</v>
      </c>
      <c r="I1891" s="13">
        <v>0</v>
      </c>
      <c r="J1891" s="13">
        <v>0</v>
      </c>
    </row>
    <row r="1892" spans="1:10" hidden="1" x14ac:dyDescent="0.2">
      <c r="A1892" t="s">
        <v>108</v>
      </c>
      <c r="B1892" t="s">
        <v>47</v>
      </c>
      <c r="C1892" s="13">
        <v>0</v>
      </c>
      <c r="D1892" s="13">
        <v>0</v>
      </c>
      <c r="E1892" s="13">
        <v>0</v>
      </c>
      <c r="F1892" s="13">
        <v>0</v>
      </c>
      <c r="G1892" s="13">
        <v>0</v>
      </c>
      <c r="H1892" s="13">
        <v>0</v>
      </c>
      <c r="I1892" s="13">
        <v>0</v>
      </c>
      <c r="J1892" s="13">
        <v>0</v>
      </c>
    </row>
    <row r="1893" spans="1:10" hidden="1" x14ac:dyDescent="0.2">
      <c r="A1893" t="s">
        <v>108</v>
      </c>
      <c r="B1893" t="s">
        <v>50</v>
      </c>
      <c r="C1893" s="13">
        <v>0</v>
      </c>
      <c r="D1893" s="13">
        <v>0</v>
      </c>
      <c r="E1893" s="13">
        <v>0</v>
      </c>
      <c r="F1893" s="13">
        <v>0</v>
      </c>
      <c r="G1893" s="13">
        <v>0</v>
      </c>
      <c r="H1893" s="13">
        <v>0</v>
      </c>
      <c r="I1893" s="13">
        <v>0</v>
      </c>
      <c r="J1893" s="13">
        <v>0</v>
      </c>
    </row>
    <row r="1894" spans="1:10" hidden="1" x14ac:dyDescent="0.2">
      <c r="A1894" t="s">
        <v>108</v>
      </c>
      <c r="B1894" t="s">
        <v>57</v>
      </c>
      <c r="C1894" s="13">
        <v>0</v>
      </c>
      <c r="D1894" s="13">
        <v>0</v>
      </c>
      <c r="E1894" s="13">
        <v>0</v>
      </c>
      <c r="F1894" s="13">
        <v>0</v>
      </c>
      <c r="G1894" s="13">
        <v>0</v>
      </c>
      <c r="H1894" s="13">
        <v>0</v>
      </c>
      <c r="I1894" s="13">
        <v>0</v>
      </c>
      <c r="J1894" s="13">
        <v>0</v>
      </c>
    </row>
    <row r="1895" spans="1:10" hidden="1" x14ac:dyDescent="0.2">
      <c r="A1895" t="s">
        <v>108</v>
      </c>
      <c r="B1895" t="s">
        <v>64</v>
      </c>
      <c r="C1895" s="13">
        <v>0</v>
      </c>
      <c r="D1895" s="13">
        <v>0</v>
      </c>
      <c r="E1895" s="13">
        <v>0</v>
      </c>
      <c r="F1895" s="13">
        <v>0</v>
      </c>
      <c r="G1895" s="13">
        <v>0</v>
      </c>
      <c r="H1895" s="13">
        <v>0</v>
      </c>
      <c r="I1895" s="13">
        <v>0</v>
      </c>
      <c r="J1895" s="13">
        <v>0</v>
      </c>
    </row>
    <row r="1896" spans="1:10" hidden="1" x14ac:dyDescent="0.2">
      <c r="A1896" t="s">
        <v>108</v>
      </c>
      <c r="B1896" t="s">
        <v>65</v>
      </c>
      <c r="C1896" s="13">
        <v>0</v>
      </c>
      <c r="D1896" s="13">
        <v>0</v>
      </c>
      <c r="E1896" s="13">
        <v>0</v>
      </c>
      <c r="F1896" s="13">
        <v>0</v>
      </c>
      <c r="G1896" s="13">
        <v>0</v>
      </c>
      <c r="H1896" s="13">
        <v>0</v>
      </c>
      <c r="I1896" s="13">
        <v>0</v>
      </c>
      <c r="J1896" s="13">
        <v>0</v>
      </c>
    </row>
    <row r="1897" spans="1:10" hidden="1" x14ac:dyDescent="0.2">
      <c r="A1897" t="s">
        <v>108</v>
      </c>
      <c r="B1897" t="s">
        <v>43</v>
      </c>
      <c r="C1897" s="13">
        <v>0</v>
      </c>
      <c r="D1897" s="13">
        <v>0</v>
      </c>
      <c r="E1897" s="13">
        <v>0</v>
      </c>
      <c r="F1897" s="13">
        <v>0</v>
      </c>
      <c r="G1897" s="13">
        <v>0</v>
      </c>
      <c r="H1897" s="13">
        <v>0</v>
      </c>
      <c r="I1897" s="13">
        <v>0</v>
      </c>
      <c r="J1897" s="13">
        <v>0</v>
      </c>
    </row>
    <row r="1898" spans="1:10" hidden="1" x14ac:dyDescent="0.2">
      <c r="A1898" t="s">
        <v>108</v>
      </c>
      <c r="B1898" t="s">
        <v>70</v>
      </c>
      <c r="C1898" s="13">
        <v>0</v>
      </c>
      <c r="D1898" s="13">
        <v>0</v>
      </c>
      <c r="E1898" s="13">
        <v>0</v>
      </c>
      <c r="F1898" s="13">
        <v>0</v>
      </c>
      <c r="G1898" s="13">
        <v>0</v>
      </c>
      <c r="H1898" s="13">
        <v>0</v>
      </c>
      <c r="I1898" s="13">
        <v>0</v>
      </c>
      <c r="J1898" s="13">
        <v>0</v>
      </c>
    </row>
    <row r="1899" spans="1:10" hidden="1" x14ac:dyDescent="0.2">
      <c r="A1899" t="s">
        <v>108</v>
      </c>
      <c r="B1899" t="s">
        <v>78</v>
      </c>
      <c r="C1899" s="13">
        <v>0</v>
      </c>
      <c r="D1899" s="13">
        <v>0</v>
      </c>
      <c r="E1899" s="13">
        <v>0</v>
      </c>
      <c r="F1899" s="13">
        <v>0</v>
      </c>
      <c r="G1899" s="13">
        <v>0</v>
      </c>
      <c r="H1899" s="13">
        <v>0</v>
      </c>
      <c r="I1899" s="13">
        <v>0</v>
      </c>
      <c r="J1899" s="13">
        <v>0</v>
      </c>
    </row>
    <row r="1900" spans="1:10" hidden="1" x14ac:dyDescent="0.2">
      <c r="A1900" t="s">
        <v>108</v>
      </c>
      <c r="B1900" t="s">
        <v>51</v>
      </c>
      <c r="C1900" s="13">
        <v>0</v>
      </c>
      <c r="D1900" s="13">
        <v>0</v>
      </c>
      <c r="E1900" s="13">
        <v>0</v>
      </c>
      <c r="F1900" s="13">
        <v>0</v>
      </c>
      <c r="G1900" s="13">
        <v>0</v>
      </c>
      <c r="H1900" s="13">
        <v>0</v>
      </c>
      <c r="I1900" s="13">
        <v>0</v>
      </c>
      <c r="J1900" s="13">
        <v>0</v>
      </c>
    </row>
    <row r="1901" spans="1:10" hidden="1" x14ac:dyDescent="0.2">
      <c r="A1901" t="s">
        <v>108</v>
      </c>
      <c r="B1901" t="s">
        <v>84</v>
      </c>
      <c r="C1901" s="13">
        <v>0</v>
      </c>
      <c r="D1901" s="13">
        <v>0</v>
      </c>
      <c r="E1901" s="13">
        <v>0</v>
      </c>
      <c r="F1901" s="13">
        <v>0</v>
      </c>
      <c r="G1901" s="13">
        <v>0</v>
      </c>
      <c r="H1901" s="13">
        <v>0</v>
      </c>
      <c r="I1901" s="13">
        <v>0</v>
      </c>
      <c r="J1901" s="13">
        <v>0</v>
      </c>
    </row>
    <row r="1902" spans="1:10" hidden="1" x14ac:dyDescent="0.2">
      <c r="A1902" t="s">
        <v>108</v>
      </c>
      <c r="B1902" t="s">
        <v>66</v>
      </c>
      <c r="C1902" s="13">
        <v>0</v>
      </c>
      <c r="D1902" s="13">
        <v>0</v>
      </c>
      <c r="E1902" s="13">
        <v>0</v>
      </c>
      <c r="F1902" s="13">
        <v>0</v>
      </c>
      <c r="G1902" s="13">
        <v>0</v>
      </c>
      <c r="H1902" s="13">
        <v>0</v>
      </c>
      <c r="I1902" s="13">
        <v>0</v>
      </c>
      <c r="J1902" s="13">
        <v>0</v>
      </c>
    </row>
    <row r="1903" spans="1:10" hidden="1" x14ac:dyDescent="0.2">
      <c r="A1903" t="s">
        <v>106</v>
      </c>
      <c r="B1903" t="s">
        <v>109</v>
      </c>
      <c r="C1903" s="13">
        <v>0</v>
      </c>
      <c r="D1903" s="13">
        <v>0</v>
      </c>
      <c r="E1903" s="13">
        <v>0</v>
      </c>
      <c r="F1903" s="13">
        <v>0</v>
      </c>
      <c r="G1903" s="13">
        <v>0</v>
      </c>
      <c r="H1903" s="13">
        <v>0</v>
      </c>
      <c r="I1903" s="13">
        <v>0</v>
      </c>
      <c r="J1903" s="13">
        <v>0</v>
      </c>
    </row>
    <row r="1904" spans="1:10" hidden="1" x14ac:dyDescent="0.2">
      <c r="A1904" t="s">
        <v>108</v>
      </c>
      <c r="B1904" t="s">
        <v>99</v>
      </c>
      <c r="C1904" s="13">
        <v>0</v>
      </c>
      <c r="D1904" s="13">
        <v>0</v>
      </c>
      <c r="E1904" s="13">
        <v>0</v>
      </c>
      <c r="F1904" s="13">
        <v>0</v>
      </c>
      <c r="G1904" s="13">
        <v>0</v>
      </c>
      <c r="H1904" s="13">
        <v>0</v>
      </c>
      <c r="I1904" s="13">
        <v>0</v>
      </c>
      <c r="J1904" s="13">
        <v>0</v>
      </c>
    </row>
    <row r="1905" spans="1:10" hidden="1" x14ac:dyDescent="0.2">
      <c r="A1905" t="s">
        <v>97</v>
      </c>
      <c r="B1905" t="s">
        <v>109</v>
      </c>
      <c r="C1905" s="13">
        <v>0</v>
      </c>
      <c r="D1905" s="13">
        <v>0</v>
      </c>
      <c r="E1905" s="13">
        <v>0</v>
      </c>
      <c r="F1905" s="13">
        <v>0</v>
      </c>
      <c r="G1905" s="13">
        <v>0</v>
      </c>
      <c r="H1905" s="13">
        <v>0</v>
      </c>
      <c r="I1905" s="13">
        <v>0</v>
      </c>
      <c r="J1905" s="13">
        <v>0</v>
      </c>
    </row>
    <row r="1906" spans="1:10" hidden="1" x14ac:dyDescent="0.2">
      <c r="A1906" t="s">
        <v>107</v>
      </c>
      <c r="B1906" t="s">
        <v>110</v>
      </c>
      <c r="C1906" s="13">
        <v>0</v>
      </c>
      <c r="D1906" s="13">
        <v>0</v>
      </c>
      <c r="E1906" s="13">
        <v>0</v>
      </c>
      <c r="F1906" s="13">
        <v>0</v>
      </c>
      <c r="G1906" s="13">
        <v>0</v>
      </c>
      <c r="H1906" s="13">
        <v>0</v>
      </c>
      <c r="I1906" s="13">
        <v>0</v>
      </c>
      <c r="J1906" s="13">
        <v>0</v>
      </c>
    </row>
    <row r="1907" spans="1:10" hidden="1" x14ac:dyDescent="0.2">
      <c r="A1907" t="s">
        <v>108</v>
      </c>
      <c r="B1907" t="s">
        <v>86</v>
      </c>
      <c r="C1907" s="13">
        <v>0</v>
      </c>
      <c r="D1907" s="13">
        <v>0</v>
      </c>
      <c r="E1907" s="13">
        <v>0</v>
      </c>
      <c r="F1907" s="13">
        <v>0</v>
      </c>
      <c r="G1907" s="13">
        <v>0</v>
      </c>
      <c r="H1907" s="13">
        <v>0</v>
      </c>
      <c r="I1907" s="13">
        <v>0</v>
      </c>
      <c r="J1907" s="13">
        <v>0</v>
      </c>
    </row>
    <row r="1908" spans="1:10" hidden="1" x14ac:dyDescent="0.2">
      <c r="A1908" t="s">
        <v>108</v>
      </c>
      <c r="B1908" t="s">
        <v>89</v>
      </c>
      <c r="C1908" s="13">
        <v>0</v>
      </c>
      <c r="D1908" s="13">
        <v>0</v>
      </c>
      <c r="E1908" s="13">
        <v>0</v>
      </c>
      <c r="F1908" s="13">
        <v>0</v>
      </c>
      <c r="G1908" s="13">
        <v>0</v>
      </c>
      <c r="H1908" s="13">
        <v>0</v>
      </c>
      <c r="I1908" s="13">
        <v>0</v>
      </c>
      <c r="J1908" s="13">
        <v>0</v>
      </c>
    </row>
    <row r="1909" spans="1:10" hidden="1" x14ac:dyDescent="0.2">
      <c r="A1909" t="s">
        <v>108</v>
      </c>
      <c r="B1909" t="s">
        <v>101</v>
      </c>
      <c r="C1909" s="13">
        <v>0</v>
      </c>
      <c r="D1909" s="13">
        <v>0</v>
      </c>
      <c r="E1909" s="13">
        <v>0</v>
      </c>
      <c r="F1909" s="13">
        <v>0</v>
      </c>
      <c r="G1909" s="13">
        <v>0</v>
      </c>
      <c r="H1909" s="13">
        <v>0</v>
      </c>
      <c r="I1909" s="13">
        <v>0</v>
      </c>
      <c r="J1909" s="13">
        <v>0</v>
      </c>
    </row>
    <row r="1910" spans="1:10" hidden="1" x14ac:dyDescent="0.2">
      <c r="A1910" t="s">
        <v>108</v>
      </c>
      <c r="B1910" t="s">
        <v>83</v>
      </c>
      <c r="C1910" s="13">
        <v>0</v>
      </c>
      <c r="D1910" s="13">
        <v>0</v>
      </c>
      <c r="E1910" s="13">
        <v>0</v>
      </c>
      <c r="F1910" s="13">
        <v>0</v>
      </c>
      <c r="G1910" s="13">
        <v>0</v>
      </c>
      <c r="H1910" s="13">
        <v>0</v>
      </c>
      <c r="I1910" s="13">
        <v>0</v>
      </c>
      <c r="J1910" s="13">
        <v>0</v>
      </c>
    </row>
    <row r="1911" spans="1:10" hidden="1" x14ac:dyDescent="0.2">
      <c r="A1911" t="s">
        <v>104</v>
      </c>
      <c r="B1911" t="s">
        <v>110</v>
      </c>
      <c r="C1911" s="13">
        <v>0</v>
      </c>
      <c r="D1911" s="13">
        <v>0</v>
      </c>
      <c r="E1911" s="13">
        <v>0</v>
      </c>
      <c r="F1911" s="13">
        <v>0</v>
      </c>
      <c r="G1911" s="13">
        <v>0</v>
      </c>
      <c r="H1911" s="13">
        <v>0</v>
      </c>
      <c r="I1911" s="13">
        <v>0</v>
      </c>
      <c r="J1911" s="13">
        <v>0</v>
      </c>
    </row>
    <row r="1912" spans="1:10" hidden="1" x14ac:dyDescent="0.2">
      <c r="A1912" t="s">
        <v>108</v>
      </c>
      <c r="B1912" t="s">
        <v>72</v>
      </c>
      <c r="C1912" s="13">
        <v>0</v>
      </c>
      <c r="D1912" s="13">
        <v>0</v>
      </c>
      <c r="E1912" s="13">
        <v>0</v>
      </c>
      <c r="F1912" s="13">
        <v>0</v>
      </c>
      <c r="G1912" s="13">
        <v>0</v>
      </c>
      <c r="H1912" s="13">
        <v>0</v>
      </c>
      <c r="I1912" s="13">
        <v>0</v>
      </c>
      <c r="J1912" s="13">
        <v>0</v>
      </c>
    </row>
    <row r="1913" spans="1:10" hidden="1" x14ac:dyDescent="0.2">
      <c r="A1913" t="s">
        <v>108</v>
      </c>
      <c r="B1913" t="s">
        <v>90</v>
      </c>
      <c r="C1913" s="13">
        <v>0</v>
      </c>
      <c r="D1913" s="13">
        <v>0</v>
      </c>
      <c r="E1913" s="13">
        <v>0</v>
      </c>
      <c r="F1913" s="13">
        <v>0</v>
      </c>
      <c r="G1913" s="13">
        <v>0</v>
      </c>
      <c r="H1913" s="13">
        <v>0</v>
      </c>
      <c r="I1913" s="13">
        <v>0</v>
      </c>
      <c r="J1913" s="13">
        <v>0</v>
      </c>
    </row>
    <row r="1914" spans="1:10" hidden="1" x14ac:dyDescent="0.2">
      <c r="A1914" t="s">
        <v>106</v>
      </c>
      <c r="B1914" t="s">
        <v>110</v>
      </c>
      <c r="C1914" s="13">
        <v>0</v>
      </c>
      <c r="D1914" s="13">
        <v>0</v>
      </c>
      <c r="E1914" s="13">
        <v>0</v>
      </c>
      <c r="F1914" s="13">
        <v>0</v>
      </c>
      <c r="G1914" s="13">
        <v>0</v>
      </c>
      <c r="H1914" s="13">
        <v>0</v>
      </c>
      <c r="I1914" s="13">
        <v>0</v>
      </c>
      <c r="J1914" s="13">
        <v>0</v>
      </c>
    </row>
    <row r="1915" spans="1:10" hidden="1" x14ac:dyDescent="0.2">
      <c r="A1915" t="s">
        <v>108</v>
      </c>
      <c r="B1915" t="s">
        <v>77</v>
      </c>
      <c r="C1915" s="13">
        <v>0</v>
      </c>
      <c r="D1915" s="13">
        <v>0</v>
      </c>
      <c r="E1915" s="13">
        <v>0</v>
      </c>
      <c r="F1915" s="13">
        <v>0</v>
      </c>
      <c r="G1915" s="13">
        <v>0</v>
      </c>
      <c r="H1915" s="13">
        <v>0</v>
      </c>
      <c r="I1915" s="13">
        <v>0</v>
      </c>
      <c r="J1915" s="13">
        <v>0</v>
      </c>
    </row>
    <row r="1916" spans="1:10" hidden="1" x14ac:dyDescent="0.2">
      <c r="A1916" t="s">
        <v>108</v>
      </c>
      <c r="B1916" t="s">
        <v>74</v>
      </c>
      <c r="C1916" s="13">
        <v>0</v>
      </c>
      <c r="D1916" s="13">
        <v>0</v>
      </c>
      <c r="E1916" s="13">
        <v>0</v>
      </c>
      <c r="F1916" s="13">
        <v>0</v>
      </c>
      <c r="G1916" s="13">
        <v>0</v>
      </c>
      <c r="H1916" s="13">
        <v>0</v>
      </c>
      <c r="I1916" s="13">
        <v>0</v>
      </c>
      <c r="J1916" s="13">
        <v>0</v>
      </c>
    </row>
    <row r="1917" spans="1:10" hidden="1" x14ac:dyDescent="0.2">
      <c r="A1917" t="s">
        <v>108</v>
      </c>
      <c r="B1917" t="s">
        <v>100</v>
      </c>
      <c r="C1917" s="13">
        <v>0</v>
      </c>
      <c r="D1917" s="13">
        <v>0</v>
      </c>
      <c r="E1917" s="13">
        <v>0</v>
      </c>
      <c r="F1917" s="13">
        <v>0</v>
      </c>
      <c r="G1917" s="13">
        <v>0</v>
      </c>
      <c r="H1917" s="13">
        <v>0</v>
      </c>
      <c r="I1917" s="13">
        <v>0</v>
      </c>
      <c r="J1917" s="13">
        <v>0</v>
      </c>
    </row>
    <row r="1918" spans="1:10" hidden="1" x14ac:dyDescent="0.2">
      <c r="A1918" t="s">
        <v>108</v>
      </c>
      <c r="B1918" t="s">
        <v>80</v>
      </c>
      <c r="C1918" s="13">
        <v>0</v>
      </c>
      <c r="D1918" s="13">
        <v>0</v>
      </c>
      <c r="E1918" s="13">
        <v>0</v>
      </c>
      <c r="F1918" s="13">
        <v>0</v>
      </c>
      <c r="G1918" s="13">
        <v>0</v>
      </c>
      <c r="H1918" s="13">
        <v>0</v>
      </c>
      <c r="I1918" s="13">
        <v>0</v>
      </c>
      <c r="J1918" s="13">
        <v>0</v>
      </c>
    </row>
    <row r="1919" spans="1:10" hidden="1" x14ac:dyDescent="0.2">
      <c r="A1919" t="s">
        <v>108</v>
      </c>
      <c r="B1919" t="s">
        <v>75</v>
      </c>
      <c r="C1919" s="13">
        <v>0</v>
      </c>
      <c r="D1919" s="13">
        <v>0</v>
      </c>
      <c r="E1919" s="13">
        <v>0</v>
      </c>
      <c r="F1919" s="13">
        <v>0</v>
      </c>
      <c r="G1919" s="13">
        <v>0</v>
      </c>
      <c r="H1919" s="13">
        <v>0</v>
      </c>
      <c r="I1919" s="13">
        <v>0</v>
      </c>
      <c r="J1919" s="13">
        <v>0</v>
      </c>
    </row>
    <row r="1920" spans="1:10" hidden="1" x14ac:dyDescent="0.2">
      <c r="A1920" t="s">
        <v>108</v>
      </c>
      <c r="B1920" t="s">
        <v>73</v>
      </c>
      <c r="C1920" s="13">
        <v>0</v>
      </c>
      <c r="D1920" s="13">
        <v>0</v>
      </c>
      <c r="E1920" s="13">
        <v>0</v>
      </c>
      <c r="F1920" s="13">
        <v>0</v>
      </c>
      <c r="G1920" s="13">
        <v>0</v>
      </c>
      <c r="H1920" s="13">
        <v>0</v>
      </c>
      <c r="I1920" s="13">
        <v>0</v>
      </c>
      <c r="J1920" s="13">
        <v>0</v>
      </c>
    </row>
    <row r="1921" spans="1:10" hidden="1" x14ac:dyDescent="0.2">
      <c r="A1921" t="s">
        <v>108</v>
      </c>
      <c r="B1921" t="s">
        <v>76</v>
      </c>
      <c r="C1921" s="13">
        <v>0</v>
      </c>
      <c r="D1921" s="13">
        <v>0</v>
      </c>
      <c r="E1921" s="13">
        <v>0</v>
      </c>
      <c r="F1921" s="13">
        <v>0</v>
      </c>
      <c r="G1921" s="13">
        <v>0</v>
      </c>
      <c r="H1921" s="13">
        <v>0</v>
      </c>
      <c r="I1921" s="13">
        <v>0</v>
      </c>
      <c r="J1921" s="13">
        <v>0</v>
      </c>
    </row>
    <row r="1922" spans="1:10" hidden="1" x14ac:dyDescent="0.2">
      <c r="A1922" t="s">
        <v>108</v>
      </c>
      <c r="B1922" t="s">
        <v>76</v>
      </c>
      <c r="C1922" s="13">
        <v>0</v>
      </c>
      <c r="D1922" s="13">
        <v>0</v>
      </c>
      <c r="E1922" s="13">
        <v>0</v>
      </c>
      <c r="F1922" s="13">
        <v>0</v>
      </c>
      <c r="G1922" s="13">
        <v>0</v>
      </c>
      <c r="H1922" s="13">
        <v>0</v>
      </c>
      <c r="I1922" s="13">
        <v>0</v>
      </c>
      <c r="J1922" s="13">
        <v>0</v>
      </c>
    </row>
    <row r="1923" spans="1:10" hidden="1" x14ac:dyDescent="0.2">
      <c r="A1923" t="s">
        <v>108</v>
      </c>
      <c r="B1923" t="s">
        <v>82</v>
      </c>
      <c r="C1923" s="13">
        <v>0</v>
      </c>
      <c r="D1923" s="13">
        <v>0</v>
      </c>
      <c r="E1923" s="13">
        <v>0</v>
      </c>
      <c r="F1923" s="13">
        <v>0</v>
      </c>
      <c r="G1923" s="13">
        <v>0</v>
      </c>
      <c r="H1923" s="13">
        <v>0</v>
      </c>
      <c r="I1923" s="13">
        <v>0</v>
      </c>
      <c r="J1923" s="13">
        <v>0</v>
      </c>
    </row>
    <row r="1924" spans="1:10" hidden="1" x14ac:dyDescent="0.2">
      <c r="A1924" t="s">
        <v>108</v>
      </c>
      <c r="B1924" t="s">
        <v>81</v>
      </c>
      <c r="C1924" s="13">
        <v>0</v>
      </c>
      <c r="D1924" s="13">
        <v>0</v>
      </c>
      <c r="E1924" s="13">
        <v>0</v>
      </c>
      <c r="F1924" s="13">
        <v>0</v>
      </c>
      <c r="G1924" s="13">
        <v>0</v>
      </c>
      <c r="H1924" s="13">
        <v>0</v>
      </c>
      <c r="I1924" s="13">
        <v>0</v>
      </c>
      <c r="J1924" s="13">
        <v>0</v>
      </c>
    </row>
    <row r="1925" spans="1:10" hidden="1" x14ac:dyDescent="0.2">
      <c r="A1925" t="s">
        <v>63</v>
      </c>
      <c r="B1925" t="s">
        <v>109</v>
      </c>
      <c r="C1925" s="13">
        <v>0</v>
      </c>
      <c r="D1925" s="13">
        <v>0</v>
      </c>
      <c r="E1925" s="13">
        <v>0</v>
      </c>
      <c r="F1925" s="13">
        <v>0</v>
      </c>
      <c r="G1925" s="13">
        <v>0</v>
      </c>
      <c r="H1925" s="13">
        <v>0</v>
      </c>
      <c r="I1925" s="13">
        <v>0</v>
      </c>
      <c r="J1925" s="13">
        <v>0</v>
      </c>
    </row>
    <row r="1926" spans="1:10" hidden="1" x14ac:dyDescent="0.2">
      <c r="A1926" t="s">
        <v>108</v>
      </c>
      <c r="B1926" t="s">
        <v>92</v>
      </c>
      <c r="C1926" s="13">
        <v>0</v>
      </c>
      <c r="D1926" s="13">
        <v>0</v>
      </c>
      <c r="E1926" s="13">
        <v>0</v>
      </c>
      <c r="F1926" s="13">
        <v>0</v>
      </c>
      <c r="G1926" s="13">
        <v>0</v>
      </c>
      <c r="H1926" s="13">
        <v>0</v>
      </c>
      <c r="I1926" s="13">
        <v>0</v>
      </c>
      <c r="J1926" s="13">
        <v>0</v>
      </c>
    </row>
    <row r="1927" spans="1:10" hidden="1" x14ac:dyDescent="0.2">
      <c r="A1927" t="s">
        <v>97</v>
      </c>
      <c r="B1927" t="s">
        <v>110</v>
      </c>
      <c r="C1927" s="13">
        <v>0</v>
      </c>
      <c r="D1927" s="13">
        <v>0</v>
      </c>
      <c r="E1927" s="13">
        <v>0</v>
      </c>
      <c r="F1927" s="13">
        <v>0</v>
      </c>
      <c r="G1927" s="13">
        <v>0</v>
      </c>
      <c r="H1927" s="13">
        <v>0</v>
      </c>
      <c r="I1927" s="13">
        <v>0</v>
      </c>
      <c r="J1927" s="13">
        <v>0</v>
      </c>
    </row>
    <row r="1928" spans="1:10" hidden="1" x14ac:dyDescent="0.2">
      <c r="A1928" t="s">
        <v>108</v>
      </c>
      <c r="B1928" t="s">
        <v>95</v>
      </c>
      <c r="C1928" s="13">
        <v>0</v>
      </c>
      <c r="D1928" s="13">
        <v>0</v>
      </c>
      <c r="E1928" s="13">
        <v>0</v>
      </c>
      <c r="F1928" s="13">
        <v>0</v>
      </c>
      <c r="G1928" s="13">
        <v>0</v>
      </c>
      <c r="H1928" s="13">
        <v>0</v>
      </c>
      <c r="I1928" s="13">
        <v>0</v>
      </c>
      <c r="J1928" s="13">
        <v>0</v>
      </c>
    </row>
    <row r="1929" spans="1:10" hidden="1" x14ac:dyDescent="0.2">
      <c r="A1929" t="s">
        <v>108</v>
      </c>
      <c r="B1929" t="s">
        <v>87</v>
      </c>
      <c r="C1929" s="13">
        <v>0</v>
      </c>
      <c r="D1929" s="13">
        <v>0</v>
      </c>
      <c r="E1929" s="13">
        <v>0</v>
      </c>
      <c r="F1929" s="13">
        <v>0</v>
      </c>
      <c r="G1929" s="13">
        <v>0</v>
      </c>
      <c r="H1929" s="13">
        <v>0</v>
      </c>
      <c r="I1929" s="13">
        <v>0</v>
      </c>
      <c r="J1929" s="13">
        <v>0</v>
      </c>
    </row>
    <row r="1930" spans="1:10" hidden="1" x14ac:dyDescent="0.2">
      <c r="A1930" t="s">
        <v>62</v>
      </c>
      <c r="B1930" t="s">
        <v>109</v>
      </c>
      <c r="C1930" s="13">
        <v>0</v>
      </c>
      <c r="D1930" s="13">
        <v>0</v>
      </c>
      <c r="E1930" s="13">
        <v>0</v>
      </c>
      <c r="F1930" s="13">
        <v>0</v>
      </c>
      <c r="G1930" s="13">
        <v>0</v>
      </c>
      <c r="H1930" s="13">
        <v>0</v>
      </c>
      <c r="I1930" s="13">
        <v>0</v>
      </c>
      <c r="J1930" s="13">
        <v>0</v>
      </c>
    </row>
    <row r="1931" spans="1:10" hidden="1" x14ac:dyDescent="0.2">
      <c r="A1931" t="s">
        <v>108</v>
      </c>
      <c r="B1931" t="s">
        <v>93</v>
      </c>
      <c r="C1931" s="13">
        <v>0</v>
      </c>
      <c r="D1931" s="13">
        <v>0</v>
      </c>
      <c r="E1931" s="13">
        <v>0</v>
      </c>
      <c r="F1931" s="13">
        <v>0</v>
      </c>
      <c r="G1931" s="13">
        <v>0</v>
      </c>
      <c r="H1931" s="13">
        <v>0</v>
      </c>
      <c r="I1931" s="13">
        <v>0</v>
      </c>
      <c r="J1931" s="13">
        <v>0</v>
      </c>
    </row>
    <row r="1932" spans="1:10" hidden="1" x14ac:dyDescent="0.2">
      <c r="A1932" t="s">
        <v>108</v>
      </c>
      <c r="B1932" t="s">
        <v>94</v>
      </c>
      <c r="C1932" s="13">
        <v>0</v>
      </c>
      <c r="D1932" s="13">
        <v>0</v>
      </c>
      <c r="E1932" s="13">
        <v>0</v>
      </c>
      <c r="F1932" s="13">
        <v>0</v>
      </c>
      <c r="G1932" s="13">
        <v>0</v>
      </c>
      <c r="H1932" s="13">
        <v>0</v>
      </c>
      <c r="I1932" s="13">
        <v>0</v>
      </c>
      <c r="J1932" s="13">
        <v>0</v>
      </c>
    </row>
    <row r="1933" spans="1:10" hidden="1" x14ac:dyDescent="0.2">
      <c r="A1933" t="s">
        <v>108</v>
      </c>
      <c r="B1933" t="s">
        <v>91</v>
      </c>
      <c r="C1933" s="13">
        <v>0</v>
      </c>
      <c r="D1933" s="13">
        <v>0</v>
      </c>
      <c r="E1933" s="13">
        <v>0</v>
      </c>
      <c r="F1933" s="13">
        <v>0</v>
      </c>
      <c r="G1933" s="13">
        <v>0</v>
      </c>
      <c r="H1933" s="13">
        <v>0</v>
      </c>
      <c r="I1933" s="13">
        <v>0</v>
      </c>
      <c r="J1933" s="13">
        <v>0</v>
      </c>
    </row>
    <row r="1934" spans="1:10" hidden="1" x14ac:dyDescent="0.2">
      <c r="A1934" t="s">
        <v>108</v>
      </c>
      <c r="B1934" t="s">
        <v>96</v>
      </c>
      <c r="C1934" s="13">
        <v>0</v>
      </c>
      <c r="D1934" s="13">
        <v>0</v>
      </c>
      <c r="E1934" s="13">
        <v>0</v>
      </c>
      <c r="F1934" s="13">
        <v>0</v>
      </c>
      <c r="G1934" s="13">
        <v>0</v>
      </c>
      <c r="H1934" s="13">
        <v>0</v>
      </c>
      <c r="I1934" s="13">
        <v>0</v>
      </c>
      <c r="J1934" s="13">
        <v>0</v>
      </c>
    </row>
    <row r="1935" spans="1:10" hidden="1" x14ac:dyDescent="0.2">
      <c r="A1935" t="s">
        <v>108</v>
      </c>
      <c r="B1935" t="s">
        <v>98</v>
      </c>
      <c r="C1935" s="13">
        <v>0</v>
      </c>
      <c r="D1935" s="13">
        <v>0</v>
      </c>
      <c r="E1935" s="13">
        <v>0</v>
      </c>
      <c r="F1935" s="13">
        <v>0</v>
      </c>
      <c r="G1935" s="13">
        <v>0</v>
      </c>
      <c r="H1935" s="13">
        <v>0</v>
      </c>
      <c r="I1935" s="13">
        <v>0</v>
      </c>
      <c r="J1935" s="13">
        <v>0</v>
      </c>
    </row>
    <row r="1936" spans="1:10" hidden="1" x14ac:dyDescent="0.2">
      <c r="A1936" t="s">
        <v>108</v>
      </c>
      <c r="B1936" t="s">
        <v>102</v>
      </c>
      <c r="C1936" s="13">
        <v>0</v>
      </c>
      <c r="D1936" s="13">
        <v>0</v>
      </c>
      <c r="E1936" s="13">
        <v>0</v>
      </c>
      <c r="F1936" s="13">
        <v>0</v>
      </c>
      <c r="G1936" s="13">
        <v>0</v>
      </c>
      <c r="H1936" s="13">
        <v>0</v>
      </c>
      <c r="I1936" s="13">
        <v>0</v>
      </c>
      <c r="J1936" s="13">
        <v>0</v>
      </c>
    </row>
    <row r="1937" spans="1:10" hidden="1" x14ac:dyDescent="0.2">
      <c r="A1937" t="s">
        <v>108</v>
      </c>
      <c r="B1937" t="s">
        <v>103</v>
      </c>
      <c r="C1937" s="13">
        <v>0</v>
      </c>
      <c r="D1937" s="13">
        <v>0</v>
      </c>
      <c r="E1937" s="13">
        <v>0</v>
      </c>
      <c r="F1937" s="13">
        <v>0</v>
      </c>
      <c r="G1937" s="13">
        <v>0</v>
      </c>
      <c r="H1937" s="13">
        <v>0</v>
      </c>
      <c r="I1937" s="13">
        <v>0</v>
      </c>
      <c r="J1937" s="13">
        <v>0</v>
      </c>
    </row>
    <row r="1938" spans="1:10" hidden="1" x14ac:dyDescent="0.2">
      <c r="A1938" t="s">
        <v>49</v>
      </c>
      <c r="B1938" t="s">
        <v>109</v>
      </c>
      <c r="C1938" s="13">
        <v>0</v>
      </c>
      <c r="D1938" s="13">
        <v>0</v>
      </c>
      <c r="E1938" s="13">
        <v>0</v>
      </c>
      <c r="F1938" s="13">
        <v>0</v>
      </c>
      <c r="G1938" s="13">
        <v>0</v>
      </c>
      <c r="H1938" s="13">
        <v>0</v>
      </c>
      <c r="I1938" s="13">
        <v>0</v>
      </c>
      <c r="J1938" s="13">
        <v>0</v>
      </c>
    </row>
    <row r="1939" spans="1:10" hidden="1" x14ac:dyDescent="0.2">
      <c r="A1939" t="s">
        <v>105</v>
      </c>
      <c r="B1939" t="s">
        <v>109</v>
      </c>
      <c r="C1939" s="13">
        <v>0</v>
      </c>
      <c r="D1939" s="13">
        <v>0</v>
      </c>
      <c r="E1939" s="13">
        <v>0</v>
      </c>
      <c r="F1939" s="13">
        <v>0</v>
      </c>
      <c r="G1939" s="13">
        <v>0</v>
      </c>
      <c r="H1939" s="13">
        <v>0</v>
      </c>
      <c r="I1939" s="13">
        <v>0</v>
      </c>
      <c r="J1939" s="13">
        <v>0</v>
      </c>
    </row>
    <row r="1940" spans="1:10" hidden="1" x14ac:dyDescent="0.2">
      <c r="A1940" t="s">
        <v>58</v>
      </c>
      <c r="B1940" t="s">
        <v>109</v>
      </c>
      <c r="C1940" s="13">
        <v>0</v>
      </c>
      <c r="D1940" s="13">
        <v>0</v>
      </c>
      <c r="E1940" s="13">
        <v>0</v>
      </c>
      <c r="F1940" s="13">
        <v>0</v>
      </c>
      <c r="G1940" s="13">
        <v>0</v>
      </c>
      <c r="H1940" s="13">
        <v>0</v>
      </c>
      <c r="I1940" s="13">
        <v>0</v>
      </c>
      <c r="J1940" s="13">
        <v>0</v>
      </c>
    </row>
    <row r="1941" spans="1:10" hidden="1" x14ac:dyDescent="0.2">
      <c r="A1941" t="s">
        <v>23</v>
      </c>
      <c r="B1941" t="s">
        <v>109</v>
      </c>
      <c r="C1941" s="13">
        <v>0</v>
      </c>
      <c r="D1941" s="13">
        <v>0</v>
      </c>
      <c r="E1941" s="13">
        <v>0</v>
      </c>
      <c r="F1941" s="13">
        <v>0</v>
      </c>
      <c r="G1941" s="13">
        <v>0</v>
      </c>
      <c r="H1941" s="13">
        <v>0</v>
      </c>
      <c r="I1941" s="13">
        <v>0</v>
      </c>
      <c r="J1941" s="13">
        <v>0</v>
      </c>
    </row>
    <row r="1942" spans="1:10" hidden="1" x14ac:dyDescent="0.2">
      <c r="A1942" t="s">
        <v>63</v>
      </c>
      <c r="B1942" t="s">
        <v>110</v>
      </c>
      <c r="C1942" s="13">
        <v>0</v>
      </c>
      <c r="D1942" s="13">
        <v>0</v>
      </c>
      <c r="E1942" s="13">
        <v>0</v>
      </c>
      <c r="F1942" s="13">
        <v>0</v>
      </c>
      <c r="G1942" s="13">
        <v>0</v>
      </c>
      <c r="H1942" s="13">
        <v>0</v>
      </c>
      <c r="I1942" s="13">
        <v>0</v>
      </c>
      <c r="J1942" s="13">
        <v>0</v>
      </c>
    </row>
    <row r="1943" spans="1:10" x14ac:dyDescent="0.2">
      <c r="A1943" t="s">
        <v>52</v>
      </c>
      <c r="B1943" t="s">
        <v>109</v>
      </c>
      <c r="C1943" s="13">
        <v>0</v>
      </c>
      <c r="D1943" s="13">
        <v>0</v>
      </c>
      <c r="E1943" s="13">
        <v>0</v>
      </c>
      <c r="F1943" s="13">
        <v>0</v>
      </c>
      <c r="G1943" s="13">
        <v>0</v>
      </c>
      <c r="H1943" s="13">
        <v>0</v>
      </c>
      <c r="I1943" s="13">
        <v>0</v>
      </c>
      <c r="J1943" s="13">
        <v>0</v>
      </c>
    </row>
    <row r="1944" spans="1:10" hidden="1" x14ac:dyDescent="0.2">
      <c r="A1944" t="s">
        <v>62</v>
      </c>
      <c r="B1944" t="s">
        <v>110</v>
      </c>
      <c r="C1944" s="13">
        <v>0</v>
      </c>
      <c r="D1944" s="13">
        <v>0</v>
      </c>
      <c r="E1944" s="13">
        <v>0</v>
      </c>
      <c r="F1944" s="13">
        <v>0</v>
      </c>
      <c r="G1944" s="13">
        <v>0</v>
      </c>
      <c r="H1944" s="13">
        <v>0</v>
      </c>
      <c r="I1944" s="13">
        <v>0</v>
      </c>
      <c r="J1944" s="13">
        <v>0</v>
      </c>
    </row>
    <row r="1945" spans="1:10" hidden="1" x14ac:dyDescent="0.2">
      <c r="A1945" t="s">
        <v>15</v>
      </c>
      <c r="B1945" t="s">
        <v>109</v>
      </c>
      <c r="C1945" s="13">
        <v>0</v>
      </c>
      <c r="D1945" s="13">
        <v>0</v>
      </c>
      <c r="E1945" s="13">
        <v>0</v>
      </c>
      <c r="F1945" s="13">
        <v>0</v>
      </c>
      <c r="G1945" s="13">
        <v>0</v>
      </c>
      <c r="H1945" s="13">
        <v>0</v>
      </c>
      <c r="I1945" s="13">
        <v>0</v>
      </c>
      <c r="J1945" s="13">
        <v>0</v>
      </c>
    </row>
    <row r="1946" spans="1:10" hidden="1" x14ac:dyDescent="0.2">
      <c r="A1946" t="s">
        <v>30</v>
      </c>
      <c r="B1946" t="s">
        <v>109</v>
      </c>
      <c r="C1946" s="13">
        <v>0</v>
      </c>
      <c r="D1946" s="13">
        <v>0</v>
      </c>
      <c r="E1946" s="13">
        <v>0</v>
      </c>
      <c r="F1946" s="13">
        <v>0</v>
      </c>
      <c r="G1946" s="13">
        <v>0</v>
      </c>
      <c r="H1946" s="13">
        <v>0</v>
      </c>
      <c r="I1946" s="13">
        <v>0</v>
      </c>
      <c r="J1946" s="13">
        <v>0</v>
      </c>
    </row>
    <row r="1947" spans="1:10" hidden="1" x14ac:dyDescent="0.2">
      <c r="A1947" t="s">
        <v>105</v>
      </c>
      <c r="B1947" t="s">
        <v>110</v>
      </c>
      <c r="C1947" s="13">
        <v>0</v>
      </c>
      <c r="D1947" s="13">
        <v>0</v>
      </c>
      <c r="E1947" s="13">
        <v>0</v>
      </c>
      <c r="F1947" s="13">
        <v>0</v>
      </c>
      <c r="G1947" s="13">
        <v>0</v>
      </c>
      <c r="H1947" s="13">
        <v>0</v>
      </c>
      <c r="I1947" s="13">
        <v>0</v>
      </c>
      <c r="J1947" s="13">
        <v>0</v>
      </c>
    </row>
    <row r="1948" spans="1:10" hidden="1" x14ac:dyDescent="0.2">
      <c r="A1948" t="s">
        <v>29</v>
      </c>
      <c r="B1948" t="s">
        <v>109</v>
      </c>
      <c r="C1948" s="13">
        <v>0</v>
      </c>
      <c r="D1948" s="13">
        <v>0</v>
      </c>
      <c r="E1948" s="13">
        <v>0</v>
      </c>
      <c r="F1948" s="13">
        <v>0</v>
      </c>
      <c r="G1948" s="13">
        <v>0</v>
      </c>
      <c r="H1948" s="13">
        <v>0</v>
      </c>
      <c r="I1948" s="13">
        <v>0</v>
      </c>
      <c r="J1948" s="13">
        <v>0</v>
      </c>
    </row>
    <row r="1949" spans="1:10" hidden="1" x14ac:dyDescent="0.2">
      <c r="A1949" t="s">
        <v>17</v>
      </c>
      <c r="B1949" t="s">
        <v>109</v>
      </c>
      <c r="C1949" s="13">
        <v>0</v>
      </c>
      <c r="D1949" s="13">
        <v>0</v>
      </c>
      <c r="E1949" s="13">
        <v>0</v>
      </c>
      <c r="F1949" s="13">
        <v>0</v>
      </c>
      <c r="G1949" s="13">
        <v>0</v>
      </c>
      <c r="H1949" s="13">
        <v>0</v>
      </c>
      <c r="I1949" s="13">
        <v>0</v>
      </c>
      <c r="J1949" s="13">
        <v>0</v>
      </c>
    </row>
    <row r="1950" spans="1:10" hidden="1" x14ac:dyDescent="0.2">
      <c r="A1950" t="s">
        <v>21</v>
      </c>
      <c r="B1950" t="s">
        <v>109</v>
      </c>
      <c r="C1950" s="13">
        <v>0</v>
      </c>
      <c r="D1950" s="13">
        <v>0</v>
      </c>
      <c r="E1950" s="13">
        <v>0</v>
      </c>
      <c r="F1950" s="13">
        <v>0</v>
      </c>
      <c r="G1950" s="13">
        <v>0</v>
      </c>
      <c r="H1950" s="13">
        <v>0</v>
      </c>
      <c r="I1950" s="13">
        <v>0</v>
      </c>
      <c r="J1950" s="13">
        <v>0</v>
      </c>
    </row>
    <row r="1951" spans="1:10" hidden="1" x14ac:dyDescent="0.2">
      <c r="A1951" t="s">
        <v>49</v>
      </c>
      <c r="B1951" t="s">
        <v>110</v>
      </c>
      <c r="C1951" s="13">
        <v>0</v>
      </c>
      <c r="D1951" s="13">
        <v>0</v>
      </c>
      <c r="E1951" s="13">
        <v>0</v>
      </c>
      <c r="F1951" s="13">
        <v>0</v>
      </c>
      <c r="G1951" s="13">
        <v>0</v>
      </c>
      <c r="H1951" s="13">
        <v>0</v>
      </c>
      <c r="I1951" s="13">
        <v>0</v>
      </c>
      <c r="J1951" s="13">
        <v>0</v>
      </c>
    </row>
    <row r="1952" spans="1:10" hidden="1" x14ac:dyDescent="0.2">
      <c r="A1952" t="s">
        <v>56</v>
      </c>
      <c r="B1952" t="s">
        <v>109</v>
      </c>
      <c r="C1952" s="13">
        <v>0</v>
      </c>
      <c r="D1952" s="13">
        <v>0</v>
      </c>
      <c r="E1952" s="13">
        <v>0</v>
      </c>
      <c r="F1952" s="13">
        <v>0</v>
      </c>
      <c r="G1952" s="13">
        <v>0</v>
      </c>
      <c r="H1952" s="13">
        <v>0</v>
      </c>
      <c r="I1952" s="13">
        <v>0</v>
      </c>
      <c r="J1952" s="13">
        <v>0</v>
      </c>
    </row>
    <row r="1953" spans="1:10" hidden="1" x14ac:dyDescent="0.2">
      <c r="A1953" t="s">
        <v>16</v>
      </c>
      <c r="B1953" t="s">
        <v>109</v>
      </c>
      <c r="C1953" s="13">
        <v>0</v>
      </c>
      <c r="D1953" s="13">
        <v>0</v>
      </c>
      <c r="E1953" s="13">
        <v>0</v>
      </c>
      <c r="F1953" s="13">
        <v>0</v>
      </c>
      <c r="G1953" s="13">
        <v>0</v>
      </c>
      <c r="H1953" s="13">
        <v>0</v>
      </c>
      <c r="I1953" s="13">
        <v>0</v>
      </c>
      <c r="J1953" s="13">
        <v>0</v>
      </c>
    </row>
    <row r="1954" spans="1:10" hidden="1" x14ac:dyDescent="0.2">
      <c r="A1954" t="s">
        <v>58</v>
      </c>
      <c r="B1954" t="s">
        <v>110</v>
      </c>
      <c r="C1954" s="13">
        <v>0</v>
      </c>
      <c r="D1954" s="13">
        <v>0</v>
      </c>
      <c r="E1954" s="13">
        <v>0</v>
      </c>
      <c r="F1954" s="13">
        <v>0</v>
      </c>
      <c r="G1954" s="13">
        <v>0</v>
      </c>
      <c r="H1954" s="13">
        <v>0</v>
      </c>
      <c r="I1954" s="13">
        <v>0</v>
      </c>
      <c r="J1954" s="13">
        <v>0</v>
      </c>
    </row>
    <row r="1955" spans="1:10" hidden="1" x14ac:dyDescent="0.2">
      <c r="A1955" t="s">
        <v>10</v>
      </c>
      <c r="B1955" t="s">
        <v>109</v>
      </c>
      <c r="C1955" s="13">
        <v>0</v>
      </c>
      <c r="D1955" s="13">
        <v>0</v>
      </c>
      <c r="E1955" s="13">
        <v>0</v>
      </c>
      <c r="F1955" s="13">
        <v>0</v>
      </c>
      <c r="G1955" s="13">
        <v>0</v>
      </c>
      <c r="H1955" s="13">
        <v>0</v>
      </c>
      <c r="I1955" s="13">
        <v>0</v>
      </c>
      <c r="J1955" s="13">
        <v>0</v>
      </c>
    </row>
    <row r="1956" spans="1:10" hidden="1" x14ac:dyDescent="0.2">
      <c r="A1956" t="s">
        <v>23</v>
      </c>
      <c r="B1956" t="s">
        <v>110</v>
      </c>
      <c r="C1956" s="13">
        <v>0</v>
      </c>
      <c r="D1956" s="13">
        <v>0</v>
      </c>
      <c r="E1956" s="13">
        <v>0</v>
      </c>
      <c r="F1956" s="13">
        <v>0</v>
      </c>
      <c r="G1956" s="13">
        <v>0</v>
      </c>
      <c r="H1956" s="13">
        <v>0</v>
      </c>
      <c r="I1956" s="13">
        <v>0</v>
      </c>
      <c r="J1956" s="13">
        <v>0</v>
      </c>
    </row>
    <row r="1957" spans="1:10" hidden="1" x14ac:dyDescent="0.2">
      <c r="A1957" t="s">
        <v>54</v>
      </c>
      <c r="B1957" t="s">
        <v>109</v>
      </c>
      <c r="C1957" s="13">
        <v>0</v>
      </c>
      <c r="D1957" s="13">
        <v>0</v>
      </c>
      <c r="E1957" s="13">
        <v>0</v>
      </c>
      <c r="F1957" s="13">
        <v>0</v>
      </c>
      <c r="G1957" s="13">
        <v>0</v>
      </c>
      <c r="H1957" s="13">
        <v>0</v>
      </c>
      <c r="I1957" s="13">
        <v>0</v>
      </c>
      <c r="J1957" s="13">
        <v>0</v>
      </c>
    </row>
    <row r="1958" spans="1:10" x14ac:dyDescent="0.2">
      <c r="A1958" t="s">
        <v>52</v>
      </c>
      <c r="B1958" t="s">
        <v>110</v>
      </c>
      <c r="C1958" s="13">
        <v>0</v>
      </c>
      <c r="D1958" s="13">
        <v>0</v>
      </c>
      <c r="E1958" s="13">
        <v>0</v>
      </c>
      <c r="F1958" s="13">
        <v>0</v>
      </c>
      <c r="G1958" s="13">
        <v>0</v>
      </c>
      <c r="H1958" s="13">
        <v>0</v>
      </c>
      <c r="I1958" s="13">
        <v>0</v>
      </c>
      <c r="J1958" s="13">
        <v>0</v>
      </c>
    </row>
    <row r="1959" spans="1:10" hidden="1" x14ac:dyDescent="0.2">
      <c r="A1959" t="s">
        <v>15</v>
      </c>
      <c r="B1959" t="s">
        <v>110</v>
      </c>
      <c r="C1959" s="13">
        <v>0</v>
      </c>
      <c r="D1959" s="13">
        <v>0</v>
      </c>
      <c r="E1959" s="13">
        <v>0</v>
      </c>
      <c r="F1959" s="13">
        <v>0</v>
      </c>
      <c r="G1959" s="13">
        <v>0</v>
      </c>
      <c r="H1959" s="13">
        <v>0</v>
      </c>
      <c r="I1959" s="13">
        <v>0</v>
      </c>
      <c r="J1959" s="13">
        <v>0</v>
      </c>
    </row>
    <row r="1960" spans="1:10" hidden="1" x14ac:dyDescent="0.2">
      <c r="A1960" t="s">
        <v>28</v>
      </c>
      <c r="B1960" t="s">
        <v>109</v>
      </c>
      <c r="C1960" s="13">
        <v>0</v>
      </c>
      <c r="D1960" s="13">
        <v>0</v>
      </c>
      <c r="E1960" s="13">
        <v>0</v>
      </c>
      <c r="F1960" s="13">
        <v>0</v>
      </c>
      <c r="G1960" s="13">
        <v>0</v>
      </c>
      <c r="H1960" s="13">
        <v>0</v>
      </c>
      <c r="I1960" s="13">
        <v>0</v>
      </c>
      <c r="J1960" s="13">
        <v>0</v>
      </c>
    </row>
    <row r="1961" spans="1:10" hidden="1" x14ac:dyDescent="0.2">
      <c r="A1961" t="s">
        <v>30</v>
      </c>
      <c r="B1961" t="s">
        <v>110</v>
      </c>
      <c r="C1961" s="13">
        <v>0</v>
      </c>
      <c r="D1961" s="13">
        <v>0</v>
      </c>
      <c r="E1961" s="13">
        <v>0</v>
      </c>
      <c r="F1961" s="13">
        <v>0</v>
      </c>
      <c r="G1961" s="13">
        <v>0</v>
      </c>
      <c r="H1961" s="13">
        <v>0</v>
      </c>
      <c r="I1961" s="13">
        <v>0</v>
      </c>
      <c r="J1961" s="13">
        <v>0</v>
      </c>
    </row>
    <row r="1962" spans="1:10" hidden="1" x14ac:dyDescent="0.2">
      <c r="A1962" t="s">
        <v>59</v>
      </c>
      <c r="B1962" t="s">
        <v>109</v>
      </c>
      <c r="C1962" s="13">
        <v>0</v>
      </c>
      <c r="D1962" s="13">
        <v>0</v>
      </c>
      <c r="E1962" s="13">
        <v>0</v>
      </c>
      <c r="F1962" s="13">
        <v>0</v>
      </c>
      <c r="G1962" s="13">
        <v>0</v>
      </c>
      <c r="H1962" s="13">
        <v>0</v>
      </c>
      <c r="I1962" s="13">
        <v>0</v>
      </c>
      <c r="J1962" s="13">
        <v>0</v>
      </c>
    </row>
    <row r="1963" spans="1:10" hidden="1" x14ac:dyDescent="0.2">
      <c r="A1963" t="s">
        <v>56</v>
      </c>
      <c r="B1963" t="s">
        <v>110</v>
      </c>
      <c r="C1963" s="13">
        <v>0</v>
      </c>
      <c r="D1963" s="13">
        <v>0</v>
      </c>
      <c r="E1963" s="13">
        <v>0</v>
      </c>
      <c r="F1963" s="13">
        <v>0</v>
      </c>
      <c r="G1963" s="13">
        <v>0</v>
      </c>
      <c r="H1963" s="13">
        <v>0</v>
      </c>
      <c r="I1963" s="13">
        <v>0</v>
      </c>
      <c r="J1963" s="13">
        <v>0</v>
      </c>
    </row>
    <row r="1964" spans="1:10" hidden="1" x14ac:dyDescent="0.2">
      <c r="A1964" t="s">
        <v>29</v>
      </c>
      <c r="B1964" t="s">
        <v>110</v>
      </c>
      <c r="C1964" s="13">
        <v>0</v>
      </c>
      <c r="D1964" s="13">
        <v>0</v>
      </c>
      <c r="E1964" s="13">
        <v>0</v>
      </c>
      <c r="F1964" s="13">
        <v>0</v>
      </c>
      <c r="G1964" s="13">
        <v>0</v>
      </c>
      <c r="H1964" s="13">
        <v>0</v>
      </c>
      <c r="I1964" s="13">
        <v>0</v>
      </c>
      <c r="J1964" s="13">
        <v>0</v>
      </c>
    </row>
    <row r="1965" spans="1:10" hidden="1" x14ac:dyDescent="0.2">
      <c r="A1965" t="s">
        <v>24</v>
      </c>
      <c r="B1965" t="s">
        <v>109</v>
      </c>
      <c r="C1965" s="13">
        <v>0</v>
      </c>
      <c r="D1965" s="13">
        <v>0</v>
      </c>
      <c r="E1965" s="13">
        <v>0</v>
      </c>
      <c r="F1965" s="13">
        <v>0</v>
      </c>
      <c r="G1965" s="13">
        <v>0</v>
      </c>
      <c r="H1965" s="13">
        <v>0</v>
      </c>
      <c r="I1965" s="13">
        <v>0</v>
      </c>
      <c r="J1965" s="13">
        <v>0</v>
      </c>
    </row>
    <row r="1966" spans="1:10" hidden="1" x14ac:dyDescent="0.2">
      <c r="A1966" t="s">
        <v>21</v>
      </c>
      <c r="B1966" t="s">
        <v>110</v>
      </c>
      <c r="C1966" s="13">
        <v>0</v>
      </c>
      <c r="D1966" s="13">
        <v>0</v>
      </c>
      <c r="E1966" s="13">
        <v>0</v>
      </c>
      <c r="F1966" s="13">
        <v>0</v>
      </c>
      <c r="G1966" s="13">
        <v>0</v>
      </c>
      <c r="H1966" s="13">
        <v>0</v>
      </c>
      <c r="I1966" s="13">
        <v>0</v>
      </c>
      <c r="J1966" s="13">
        <v>0</v>
      </c>
    </row>
    <row r="1967" spans="1:10" hidden="1" x14ac:dyDescent="0.2">
      <c r="A1967" t="s">
        <v>17</v>
      </c>
      <c r="B1967" t="s">
        <v>110</v>
      </c>
      <c r="C1967" s="13">
        <v>0</v>
      </c>
      <c r="D1967" s="13">
        <v>0</v>
      </c>
      <c r="E1967" s="13">
        <v>0</v>
      </c>
      <c r="F1967" s="13">
        <v>0</v>
      </c>
      <c r="G1967" s="13">
        <v>0</v>
      </c>
      <c r="H1967" s="13">
        <v>0</v>
      </c>
      <c r="I1967" s="13">
        <v>0</v>
      </c>
      <c r="J1967" s="13">
        <v>0</v>
      </c>
    </row>
    <row r="1968" spans="1:10" hidden="1" x14ac:dyDescent="0.2">
      <c r="A1968" t="s">
        <v>16</v>
      </c>
      <c r="B1968" t="s">
        <v>110</v>
      </c>
      <c r="C1968" s="13">
        <v>0</v>
      </c>
      <c r="D1968" s="13">
        <v>0</v>
      </c>
      <c r="E1968" s="13">
        <v>0</v>
      </c>
      <c r="F1968" s="13">
        <v>0</v>
      </c>
      <c r="G1968" s="13">
        <v>0</v>
      </c>
      <c r="H1968" s="13">
        <v>0</v>
      </c>
      <c r="I1968" s="13">
        <v>0</v>
      </c>
      <c r="J1968" s="13">
        <v>0</v>
      </c>
    </row>
    <row r="1969" spans="1:10" hidden="1" x14ac:dyDescent="0.2">
      <c r="A1969" t="s">
        <v>40</v>
      </c>
      <c r="B1969" t="s">
        <v>109</v>
      </c>
      <c r="C1969" s="13">
        <v>0</v>
      </c>
      <c r="D1969" s="13">
        <v>0</v>
      </c>
      <c r="E1969" s="13">
        <v>0</v>
      </c>
      <c r="F1969" s="13">
        <v>0</v>
      </c>
      <c r="G1969" s="13">
        <v>0</v>
      </c>
      <c r="H1969" s="13">
        <v>0</v>
      </c>
      <c r="I1969" s="13">
        <v>0</v>
      </c>
      <c r="J1969" s="13">
        <v>0</v>
      </c>
    </row>
    <row r="1970" spans="1:10" hidden="1" x14ac:dyDescent="0.2">
      <c r="A1970" t="s">
        <v>10</v>
      </c>
      <c r="B1970" t="s">
        <v>110</v>
      </c>
      <c r="C1970" s="13">
        <v>0</v>
      </c>
      <c r="D1970" s="13">
        <v>0</v>
      </c>
      <c r="E1970" s="13">
        <v>0</v>
      </c>
      <c r="F1970" s="13">
        <v>0</v>
      </c>
      <c r="G1970" s="13">
        <v>0</v>
      </c>
      <c r="H1970" s="13">
        <v>0</v>
      </c>
      <c r="I1970" s="13">
        <v>0</v>
      </c>
      <c r="J1970" s="13">
        <v>0</v>
      </c>
    </row>
    <row r="1971" spans="1:10" hidden="1" x14ac:dyDescent="0.2">
      <c r="A1971" t="s">
        <v>54</v>
      </c>
      <c r="B1971" t="s">
        <v>110</v>
      </c>
      <c r="C1971" s="13">
        <v>0</v>
      </c>
      <c r="D1971" s="13">
        <v>0</v>
      </c>
      <c r="E1971" s="13">
        <v>0</v>
      </c>
      <c r="F1971" s="13">
        <v>0</v>
      </c>
      <c r="G1971" s="13">
        <v>0</v>
      </c>
      <c r="H1971" s="13">
        <v>0</v>
      </c>
      <c r="I1971" s="13">
        <v>0</v>
      </c>
      <c r="J1971" s="13">
        <v>0</v>
      </c>
    </row>
    <row r="1972" spans="1:10" hidden="1" x14ac:dyDescent="0.2">
      <c r="A1972" t="s">
        <v>41</v>
      </c>
      <c r="B1972" t="s">
        <v>109</v>
      </c>
      <c r="C1972" s="13">
        <v>0</v>
      </c>
      <c r="D1972" s="13">
        <v>0</v>
      </c>
      <c r="E1972" s="13">
        <v>0</v>
      </c>
      <c r="F1972" s="13">
        <v>0</v>
      </c>
      <c r="G1972" s="13">
        <v>0</v>
      </c>
      <c r="H1972" s="13">
        <v>0</v>
      </c>
      <c r="I1972" s="13">
        <v>0</v>
      </c>
      <c r="J1972" s="13">
        <v>0</v>
      </c>
    </row>
    <row r="1973" spans="1:10" hidden="1" x14ac:dyDescent="0.2">
      <c r="A1973" t="s">
        <v>59</v>
      </c>
      <c r="B1973" t="s">
        <v>110</v>
      </c>
      <c r="C1973" s="13">
        <v>0</v>
      </c>
      <c r="D1973" s="13">
        <v>0</v>
      </c>
      <c r="E1973" s="13">
        <v>0</v>
      </c>
      <c r="F1973" s="13">
        <v>0</v>
      </c>
      <c r="G1973" s="13">
        <v>0</v>
      </c>
      <c r="H1973" s="13">
        <v>0</v>
      </c>
      <c r="I1973" s="13">
        <v>0</v>
      </c>
      <c r="J1973" s="13">
        <v>0</v>
      </c>
    </row>
    <row r="1974" spans="1:10" hidden="1" x14ac:dyDescent="0.2">
      <c r="A1974" t="s">
        <v>28</v>
      </c>
      <c r="B1974" t="s">
        <v>110</v>
      </c>
      <c r="C1974" s="13">
        <v>0</v>
      </c>
      <c r="D1974" s="13">
        <v>0</v>
      </c>
      <c r="E1974" s="13">
        <v>0</v>
      </c>
      <c r="F1974" s="13">
        <v>0</v>
      </c>
      <c r="G1974" s="13">
        <v>0</v>
      </c>
      <c r="H1974" s="13">
        <v>0</v>
      </c>
      <c r="I1974" s="13">
        <v>0</v>
      </c>
      <c r="J1974" s="13">
        <v>0</v>
      </c>
    </row>
    <row r="1975" spans="1:10" hidden="1" x14ac:dyDescent="0.2">
      <c r="A1975" t="s">
        <v>24</v>
      </c>
      <c r="B1975" t="s">
        <v>110</v>
      </c>
      <c r="C1975" s="13">
        <v>0</v>
      </c>
      <c r="D1975" s="13">
        <v>0</v>
      </c>
      <c r="E1975" s="13">
        <v>0</v>
      </c>
      <c r="F1975" s="13">
        <v>0</v>
      </c>
      <c r="G1975" s="13">
        <v>0</v>
      </c>
      <c r="H1975" s="13">
        <v>0</v>
      </c>
      <c r="I1975" s="13">
        <v>0</v>
      </c>
      <c r="J1975" s="13">
        <v>0</v>
      </c>
    </row>
    <row r="1976" spans="1:10" hidden="1" x14ac:dyDescent="0.2">
      <c r="A1976" t="s">
        <v>40</v>
      </c>
      <c r="B1976" t="s">
        <v>110</v>
      </c>
      <c r="C1976" s="13">
        <v>0</v>
      </c>
      <c r="D1976" s="13">
        <v>0</v>
      </c>
      <c r="E1976" s="13">
        <v>0</v>
      </c>
      <c r="F1976" s="13">
        <v>0</v>
      </c>
      <c r="G1976" s="13">
        <v>0</v>
      </c>
      <c r="H1976" s="13">
        <v>0</v>
      </c>
      <c r="I1976" s="13">
        <v>0</v>
      </c>
      <c r="J1976" s="13">
        <v>0</v>
      </c>
    </row>
    <row r="1977" spans="1:10" hidden="1" x14ac:dyDescent="0.2">
      <c r="A1977" t="s">
        <v>41</v>
      </c>
      <c r="B1977" t="s">
        <v>110</v>
      </c>
      <c r="C1977" s="13">
        <v>0</v>
      </c>
      <c r="D1977" s="13">
        <v>0</v>
      </c>
      <c r="E1977" s="13">
        <v>0</v>
      </c>
      <c r="F1977" s="13">
        <v>0</v>
      </c>
      <c r="G1977" s="13">
        <v>0</v>
      </c>
      <c r="H1977" s="13">
        <v>0</v>
      </c>
      <c r="I1977" s="13">
        <v>0</v>
      </c>
      <c r="J1977" s="13">
        <v>0</v>
      </c>
    </row>
  </sheetData>
  <autoFilter ref="A1:J1977" xr:uid="{00000000-0009-0000-0000-000000000000}">
    <filterColumn colId="0">
      <filters>
        <filter val="GS9-5"/>
      </filters>
    </filterColumn>
    <sortState xmlns:xlrd2="http://schemas.microsoft.com/office/spreadsheetml/2017/richdata2" ref="A2:J1977">
      <sortCondition descending="1" ref="C1:C1977"/>
    </sortState>
  </autoFilter>
  <phoneticPr fontId="1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D1951"/>
  <sheetViews>
    <sheetView zoomScale="175" zoomScaleNormal="175" workbookViewId="0">
      <selection activeCell="F1954" sqref="F1954"/>
    </sheetView>
  </sheetViews>
  <sheetFormatPr defaultRowHeight="14.25" x14ac:dyDescent="0.2"/>
  <sheetData>
    <row r="1" spans="1:4" x14ac:dyDescent="0.2">
      <c r="A1" s="11" t="s">
        <v>0</v>
      </c>
      <c r="B1" s="11" t="s">
        <v>1</v>
      </c>
      <c r="C1" s="11" t="s">
        <v>111</v>
      </c>
      <c r="D1" s="11" t="s">
        <v>112</v>
      </c>
    </row>
    <row r="2" spans="1:4" hidden="1" x14ac:dyDescent="0.2">
      <c r="A2" t="s">
        <v>40</v>
      </c>
      <c r="B2" t="s">
        <v>100</v>
      </c>
      <c r="C2">
        <v>0.96984588181199161</v>
      </c>
      <c r="D2">
        <v>0</v>
      </c>
    </row>
    <row r="3" spans="1:4" hidden="1" x14ac:dyDescent="0.2">
      <c r="A3" t="s">
        <v>40</v>
      </c>
      <c r="B3" t="s">
        <v>93</v>
      </c>
      <c r="C3">
        <v>0.97646006594818879</v>
      </c>
      <c r="D3">
        <v>0</v>
      </c>
    </row>
    <row r="4" spans="1:4" hidden="1" x14ac:dyDescent="0.2">
      <c r="A4" t="s">
        <v>40</v>
      </c>
      <c r="B4" t="s">
        <v>87</v>
      </c>
      <c r="C4">
        <v>0.74799534825732428</v>
      </c>
      <c r="D4">
        <v>0</v>
      </c>
    </row>
    <row r="5" spans="1:4" hidden="1" x14ac:dyDescent="0.2">
      <c r="A5" t="s">
        <v>40</v>
      </c>
      <c r="B5" t="s">
        <v>91</v>
      </c>
      <c r="C5">
        <v>0.54999898706891104</v>
      </c>
      <c r="D5">
        <v>0</v>
      </c>
    </row>
    <row r="6" spans="1:4" hidden="1" x14ac:dyDescent="0.2">
      <c r="A6" t="s">
        <v>40</v>
      </c>
      <c r="B6" t="s">
        <v>94</v>
      </c>
      <c r="C6">
        <v>0.38442264881374788</v>
      </c>
      <c r="D6">
        <v>0</v>
      </c>
    </row>
    <row r="7" spans="1:4" hidden="1" x14ac:dyDescent="0.2">
      <c r="A7" t="s">
        <v>40</v>
      </c>
      <c r="B7" t="s">
        <v>98</v>
      </c>
      <c r="C7">
        <v>0.35745185553881498</v>
      </c>
      <c r="D7">
        <v>0</v>
      </c>
    </row>
    <row r="8" spans="1:4" hidden="1" x14ac:dyDescent="0.2">
      <c r="A8" t="s">
        <v>40</v>
      </c>
      <c r="B8" t="s">
        <v>96</v>
      </c>
      <c r="C8">
        <v>0.31214878478746683</v>
      </c>
      <c r="D8">
        <v>0</v>
      </c>
    </row>
    <row r="9" spans="1:4" hidden="1" x14ac:dyDescent="0.2">
      <c r="A9" t="s">
        <v>40</v>
      </c>
      <c r="B9" t="s">
        <v>103</v>
      </c>
      <c r="C9">
        <v>0.30819651472621779</v>
      </c>
      <c r="D9">
        <v>0</v>
      </c>
    </row>
    <row r="10" spans="1:4" hidden="1" x14ac:dyDescent="0.2">
      <c r="A10" t="s">
        <v>40</v>
      </c>
      <c r="B10" t="s">
        <v>102</v>
      </c>
      <c r="C10">
        <v>0.35911218719112492</v>
      </c>
      <c r="D10">
        <v>0</v>
      </c>
    </row>
    <row r="11" spans="1:4" hidden="1" x14ac:dyDescent="0.2">
      <c r="A11" t="s">
        <v>40</v>
      </c>
      <c r="B11" t="s">
        <v>95</v>
      </c>
      <c r="C11">
        <v>0.51422020272758906</v>
      </c>
      <c r="D11">
        <v>0</v>
      </c>
    </row>
    <row r="12" spans="1:4" hidden="1" x14ac:dyDescent="0.2">
      <c r="A12" t="s">
        <v>40</v>
      </c>
      <c r="B12" t="s">
        <v>92</v>
      </c>
      <c r="C12">
        <v>0.44581262775642261</v>
      </c>
      <c r="D12">
        <v>0</v>
      </c>
    </row>
    <row r="13" spans="1:4" hidden="1" x14ac:dyDescent="0.2">
      <c r="A13" t="s">
        <v>40</v>
      </c>
      <c r="B13" t="s">
        <v>90</v>
      </c>
      <c r="C13">
        <v>0.61740215292461564</v>
      </c>
      <c r="D13">
        <v>0</v>
      </c>
    </row>
    <row r="14" spans="1:4" hidden="1" x14ac:dyDescent="0.2">
      <c r="A14" t="s">
        <v>40</v>
      </c>
      <c r="B14" t="s">
        <v>86</v>
      </c>
      <c r="C14">
        <v>0.65671446098085173</v>
      </c>
      <c r="D14">
        <v>0</v>
      </c>
    </row>
    <row r="15" spans="1:4" hidden="1" x14ac:dyDescent="0.2">
      <c r="A15" t="s">
        <v>40</v>
      </c>
      <c r="B15" t="s">
        <v>89</v>
      </c>
      <c r="C15">
        <v>0.65049345404273806</v>
      </c>
      <c r="D15">
        <v>0</v>
      </c>
    </row>
    <row r="16" spans="1:4" hidden="1" x14ac:dyDescent="0.2">
      <c r="A16" t="s">
        <v>40</v>
      </c>
      <c r="B16" t="s">
        <v>70</v>
      </c>
      <c r="C16">
        <v>0.92923087789318293</v>
      </c>
      <c r="D16">
        <v>0</v>
      </c>
    </row>
    <row r="17" spans="1:4" hidden="1" x14ac:dyDescent="0.2">
      <c r="A17" t="s">
        <v>40</v>
      </c>
      <c r="B17" t="s">
        <v>65</v>
      </c>
      <c r="C17">
        <v>0.94338687686919254</v>
      </c>
      <c r="D17">
        <v>0</v>
      </c>
    </row>
    <row r="18" spans="1:4" hidden="1" x14ac:dyDescent="0.2">
      <c r="A18" t="s">
        <v>40</v>
      </c>
      <c r="B18" t="s">
        <v>64</v>
      </c>
      <c r="C18">
        <v>0.94990500591588534</v>
      </c>
      <c r="D18">
        <v>0</v>
      </c>
    </row>
    <row r="19" spans="1:4" hidden="1" x14ac:dyDescent="0.2">
      <c r="A19" t="s">
        <v>40</v>
      </c>
      <c r="B19" t="s">
        <v>55</v>
      </c>
      <c r="C19">
        <v>0.55109189660064362</v>
      </c>
      <c r="D19">
        <v>0</v>
      </c>
    </row>
    <row r="20" spans="1:4" hidden="1" x14ac:dyDescent="0.2">
      <c r="A20" t="s">
        <v>40</v>
      </c>
      <c r="B20" t="s">
        <v>48</v>
      </c>
      <c r="C20">
        <v>0.35289336084118639</v>
      </c>
      <c r="D20">
        <v>0</v>
      </c>
    </row>
    <row r="21" spans="1:4" hidden="1" x14ac:dyDescent="0.2">
      <c r="A21" t="s">
        <v>40</v>
      </c>
      <c r="B21" t="s">
        <v>32</v>
      </c>
      <c r="C21">
        <v>9.6281621997615932E-2</v>
      </c>
      <c r="D21">
        <v>0</v>
      </c>
    </row>
    <row r="22" spans="1:4" hidden="1" x14ac:dyDescent="0.2">
      <c r="A22" t="s">
        <v>40</v>
      </c>
      <c r="B22" t="s">
        <v>27</v>
      </c>
      <c r="C22">
        <v>7.3107695328255798E-2</v>
      </c>
      <c r="D22">
        <v>0</v>
      </c>
    </row>
    <row r="23" spans="1:4" x14ac:dyDescent="0.2">
      <c r="A23" t="s">
        <v>40</v>
      </c>
      <c r="B23" t="s">
        <v>22</v>
      </c>
      <c r="C23">
        <v>2.9201492592093811E-2</v>
      </c>
      <c r="D23">
        <v>1</v>
      </c>
    </row>
    <row r="24" spans="1:4" x14ac:dyDescent="0.2">
      <c r="A24" t="s">
        <v>40</v>
      </c>
      <c r="B24" t="s">
        <v>20</v>
      </c>
      <c r="C24">
        <v>1.5217807634377439E-2</v>
      </c>
      <c r="D24">
        <v>1</v>
      </c>
    </row>
    <row r="25" spans="1:4" x14ac:dyDescent="0.2">
      <c r="A25" t="s">
        <v>40</v>
      </c>
      <c r="B25" t="s">
        <v>19</v>
      </c>
      <c r="C25">
        <v>2.1973174652466312E-2</v>
      </c>
      <c r="D25">
        <v>1</v>
      </c>
    </row>
    <row r="26" spans="1:4" x14ac:dyDescent="0.2">
      <c r="A26" t="s">
        <v>40</v>
      </c>
      <c r="B26" t="s">
        <v>12</v>
      </c>
      <c r="C26">
        <v>1.021710764088306E-2</v>
      </c>
      <c r="D26">
        <v>1</v>
      </c>
    </row>
    <row r="27" spans="1:4" x14ac:dyDescent="0.2">
      <c r="A27" t="s">
        <v>40</v>
      </c>
      <c r="B27" t="s">
        <v>11</v>
      </c>
      <c r="C27">
        <v>2.017331818648083E-2</v>
      </c>
      <c r="D27">
        <v>1</v>
      </c>
    </row>
    <row r="28" spans="1:4" x14ac:dyDescent="0.2">
      <c r="A28" t="s">
        <v>40</v>
      </c>
      <c r="B28" t="s">
        <v>13</v>
      </c>
      <c r="C28">
        <v>2.3237139316656628E-2</v>
      </c>
      <c r="D28">
        <v>1</v>
      </c>
    </row>
    <row r="29" spans="1:4" x14ac:dyDescent="0.2">
      <c r="A29" t="s">
        <v>40</v>
      </c>
      <c r="B29" t="s">
        <v>14</v>
      </c>
      <c r="C29">
        <v>4.1308949345118418E-2</v>
      </c>
      <c r="D29">
        <v>1</v>
      </c>
    </row>
    <row r="30" spans="1:4" x14ac:dyDescent="0.2">
      <c r="A30" t="s">
        <v>40</v>
      </c>
      <c r="B30" t="s">
        <v>18</v>
      </c>
      <c r="C30">
        <v>4.5509376767655978E-2</v>
      </c>
      <c r="D30">
        <v>1</v>
      </c>
    </row>
    <row r="31" spans="1:4" hidden="1" x14ac:dyDescent="0.2">
      <c r="A31" t="s">
        <v>40</v>
      </c>
      <c r="B31" t="s">
        <v>25</v>
      </c>
      <c r="C31">
        <v>0.1058452786145984</v>
      </c>
      <c r="D31">
        <v>0</v>
      </c>
    </row>
    <row r="32" spans="1:4" hidden="1" x14ac:dyDescent="0.2">
      <c r="A32" t="s">
        <v>40</v>
      </c>
      <c r="B32" t="s">
        <v>26</v>
      </c>
      <c r="C32">
        <v>0.1239260524950488</v>
      </c>
      <c r="D32">
        <v>0</v>
      </c>
    </row>
    <row r="33" spans="1:4" hidden="1" x14ac:dyDescent="0.2">
      <c r="A33" t="s">
        <v>40</v>
      </c>
      <c r="B33" t="s">
        <v>31</v>
      </c>
      <c r="C33">
        <v>0.15235224133115771</v>
      </c>
      <c r="D33">
        <v>0</v>
      </c>
    </row>
    <row r="34" spans="1:4" hidden="1" x14ac:dyDescent="0.2">
      <c r="A34" t="s">
        <v>40</v>
      </c>
      <c r="B34" t="s">
        <v>45</v>
      </c>
      <c r="C34">
        <v>0.36878993863788362</v>
      </c>
      <c r="D34">
        <v>0</v>
      </c>
    </row>
    <row r="35" spans="1:4" hidden="1" x14ac:dyDescent="0.2">
      <c r="A35" t="s">
        <v>40</v>
      </c>
      <c r="B35" t="s">
        <v>53</v>
      </c>
      <c r="C35">
        <v>0.44034815111684322</v>
      </c>
      <c r="D35">
        <v>0</v>
      </c>
    </row>
    <row r="36" spans="1:4" hidden="1" x14ac:dyDescent="0.2">
      <c r="A36" t="s">
        <v>40</v>
      </c>
      <c r="B36" t="s">
        <v>60</v>
      </c>
      <c r="C36">
        <v>0.65966521417897894</v>
      </c>
      <c r="D36">
        <v>0</v>
      </c>
    </row>
    <row r="37" spans="1:4" hidden="1" x14ac:dyDescent="0.2">
      <c r="A37" t="s">
        <v>40</v>
      </c>
      <c r="B37" t="s">
        <v>61</v>
      </c>
      <c r="C37">
        <v>0.62621742399121882</v>
      </c>
      <c r="D37">
        <v>0</v>
      </c>
    </row>
    <row r="38" spans="1:4" hidden="1" x14ac:dyDescent="0.2">
      <c r="A38" t="s">
        <v>40</v>
      </c>
      <c r="B38" t="s">
        <v>68</v>
      </c>
      <c r="C38">
        <v>0.81229895459933688</v>
      </c>
      <c r="D38">
        <v>0</v>
      </c>
    </row>
    <row r="39" spans="1:4" hidden="1" x14ac:dyDescent="0.2">
      <c r="A39" t="s">
        <v>40</v>
      </c>
      <c r="B39" t="s">
        <v>69</v>
      </c>
      <c r="C39">
        <v>0.77654601804678114</v>
      </c>
      <c r="D39">
        <v>0</v>
      </c>
    </row>
    <row r="40" spans="1:4" hidden="1" x14ac:dyDescent="0.2">
      <c r="A40" t="s">
        <v>40</v>
      </c>
      <c r="B40" t="s">
        <v>79</v>
      </c>
      <c r="C40">
        <v>0.87755626441510215</v>
      </c>
      <c r="D40">
        <v>0</v>
      </c>
    </row>
    <row r="41" spans="1:4" hidden="1" x14ac:dyDescent="0.2">
      <c r="A41" t="s">
        <v>40</v>
      </c>
      <c r="B41" t="s">
        <v>85</v>
      </c>
      <c r="C41">
        <v>0.95670819511254934</v>
      </c>
      <c r="D41">
        <v>0</v>
      </c>
    </row>
    <row r="42" spans="1:4" hidden="1" x14ac:dyDescent="0.2">
      <c r="A42" t="s">
        <v>40</v>
      </c>
      <c r="B42" t="s">
        <v>88</v>
      </c>
      <c r="C42">
        <v>0.91545966643137644</v>
      </c>
      <c r="D42">
        <v>0</v>
      </c>
    </row>
    <row r="43" spans="1:4" hidden="1" x14ac:dyDescent="0.2">
      <c r="A43" t="s">
        <v>40</v>
      </c>
      <c r="B43" t="s">
        <v>71</v>
      </c>
      <c r="C43">
        <v>0.92446930369607883</v>
      </c>
      <c r="D43">
        <v>0</v>
      </c>
    </row>
    <row r="44" spans="1:4" hidden="1" x14ac:dyDescent="0.2">
      <c r="A44" t="s">
        <v>40</v>
      </c>
      <c r="B44" t="s">
        <v>67</v>
      </c>
      <c r="C44">
        <v>0.84396810342717643</v>
      </c>
      <c r="D44">
        <v>0</v>
      </c>
    </row>
    <row r="45" spans="1:4" hidden="1" x14ac:dyDescent="0.2">
      <c r="A45" t="s">
        <v>40</v>
      </c>
      <c r="B45" t="s">
        <v>57</v>
      </c>
      <c r="C45">
        <v>0.8156879195053206</v>
      </c>
      <c r="D45">
        <v>0</v>
      </c>
    </row>
    <row r="46" spans="1:4" hidden="1" x14ac:dyDescent="0.2">
      <c r="A46" t="s">
        <v>40</v>
      </c>
      <c r="B46" t="s">
        <v>109</v>
      </c>
      <c r="C46">
        <v>0.40038177680261661</v>
      </c>
      <c r="D46">
        <v>0</v>
      </c>
    </row>
    <row r="47" spans="1:4" hidden="1" x14ac:dyDescent="0.2">
      <c r="A47" t="s">
        <v>40</v>
      </c>
      <c r="B47" t="s">
        <v>50</v>
      </c>
      <c r="C47">
        <v>0.91888075604372199</v>
      </c>
      <c r="D47">
        <v>0</v>
      </c>
    </row>
    <row r="48" spans="1:4" hidden="1" x14ac:dyDescent="0.2">
      <c r="A48" t="s">
        <v>40</v>
      </c>
      <c r="B48" t="s">
        <v>47</v>
      </c>
      <c r="C48">
        <v>0.98677720063926</v>
      </c>
      <c r="D48">
        <v>0</v>
      </c>
    </row>
    <row r="49" spans="1:4" hidden="1" x14ac:dyDescent="0.2">
      <c r="A49" t="s">
        <v>40</v>
      </c>
      <c r="B49" t="s">
        <v>44</v>
      </c>
      <c r="C49">
        <v>0.8806335350265907</v>
      </c>
      <c r="D49">
        <v>0</v>
      </c>
    </row>
    <row r="50" spans="1:4" hidden="1" x14ac:dyDescent="0.2">
      <c r="A50" t="s">
        <v>40</v>
      </c>
      <c r="B50" t="s">
        <v>46</v>
      </c>
      <c r="C50">
        <v>0.92167923699711207</v>
      </c>
      <c r="D50">
        <v>0</v>
      </c>
    </row>
    <row r="51" spans="1:4" hidden="1" x14ac:dyDescent="0.2">
      <c r="A51" t="s">
        <v>40</v>
      </c>
      <c r="B51" t="s">
        <v>110</v>
      </c>
      <c r="C51">
        <v>0.90006329944485097</v>
      </c>
      <c r="D51">
        <v>0</v>
      </c>
    </row>
    <row r="52" spans="1:4" hidden="1" x14ac:dyDescent="0.2">
      <c r="A52" t="s">
        <v>40</v>
      </c>
      <c r="B52" t="s">
        <v>42</v>
      </c>
      <c r="C52">
        <v>0.78739752142031749</v>
      </c>
      <c r="D52">
        <v>0</v>
      </c>
    </row>
    <row r="53" spans="1:4" hidden="1" x14ac:dyDescent="0.2">
      <c r="A53" t="s">
        <v>40</v>
      </c>
      <c r="B53" t="s">
        <v>39</v>
      </c>
      <c r="C53">
        <v>0.70687291903597904</v>
      </c>
      <c r="D53">
        <v>0</v>
      </c>
    </row>
    <row r="54" spans="1:4" hidden="1" x14ac:dyDescent="0.2">
      <c r="A54" t="s">
        <v>40</v>
      </c>
      <c r="B54" t="s">
        <v>36</v>
      </c>
      <c r="C54">
        <v>0.63279565159034279</v>
      </c>
      <c r="D54">
        <v>0</v>
      </c>
    </row>
    <row r="55" spans="1:4" hidden="1" x14ac:dyDescent="0.2">
      <c r="A55" t="s">
        <v>40</v>
      </c>
      <c r="B55" t="s">
        <v>34</v>
      </c>
      <c r="C55">
        <v>0.60199019400234755</v>
      </c>
      <c r="D55">
        <v>0</v>
      </c>
    </row>
    <row r="56" spans="1:4" hidden="1" x14ac:dyDescent="0.2">
      <c r="A56" t="s">
        <v>40</v>
      </c>
      <c r="B56" t="s">
        <v>33</v>
      </c>
      <c r="C56">
        <v>0.54372535803107847</v>
      </c>
      <c r="D56">
        <v>0</v>
      </c>
    </row>
    <row r="57" spans="1:4" hidden="1" x14ac:dyDescent="0.2">
      <c r="A57" t="s">
        <v>40</v>
      </c>
      <c r="B57" t="s">
        <v>38</v>
      </c>
      <c r="C57">
        <v>0.65382823097623632</v>
      </c>
      <c r="D57">
        <v>0</v>
      </c>
    </row>
    <row r="58" spans="1:4" hidden="1" x14ac:dyDescent="0.2">
      <c r="A58" t="s">
        <v>40</v>
      </c>
      <c r="B58" t="s">
        <v>35</v>
      </c>
      <c r="C58">
        <v>0.57686471273009787</v>
      </c>
      <c r="D58">
        <v>0</v>
      </c>
    </row>
    <row r="59" spans="1:4" hidden="1" x14ac:dyDescent="0.2">
      <c r="A59" t="s">
        <v>40</v>
      </c>
      <c r="B59" t="s">
        <v>37</v>
      </c>
      <c r="C59">
        <v>0.66586828807597032</v>
      </c>
      <c r="D59">
        <v>0</v>
      </c>
    </row>
    <row r="60" spans="1:4" hidden="1" x14ac:dyDescent="0.2">
      <c r="A60" t="s">
        <v>40</v>
      </c>
      <c r="B60" t="s">
        <v>43</v>
      </c>
      <c r="C60">
        <v>0.99102787038294504</v>
      </c>
      <c r="D60">
        <v>0</v>
      </c>
    </row>
    <row r="61" spans="1:4" hidden="1" x14ac:dyDescent="0.2">
      <c r="A61" t="s">
        <v>40</v>
      </c>
      <c r="B61" t="s">
        <v>51</v>
      </c>
      <c r="C61">
        <v>0.90643846043537946</v>
      </c>
      <c r="D61">
        <v>0</v>
      </c>
    </row>
    <row r="62" spans="1:4" hidden="1" x14ac:dyDescent="0.2">
      <c r="A62" t="s">
        <v>40</v>
      </c>
      <c r="B62" t="s">
        <v>66</v>
      </c>
      <c r="C62">
        <v>0.73919930078560725</v>
      </c>
      <c r="D62">
        <v>0</v>
      </c>
    </row>
    <row r="63" spans="1:4" hidden="1" x14ac:dyDescent="0.2">
      <c r="A63" t="s">
        <v>40</v>
      </c>
      <c r="B63" t="s">
        <v>78</v>
      </c>
      <c r="C63">
        <v>0.84113643543442251</v>
      </c>
      <c r="D63">
        <v>0</v>
      </c>
    </row>
    <row r="64" spans="1:4" hidden="1" x14ac:dyDescent="0.2">
      <c r="A64" t="s">
        <v>40</v>
      </c>
      <c r="B64" t="s">
        <v>84</v>
      </c>
      <c r="C64">
        <v>0.77387632887679725</v>
      </c>
      <c r="D64">
        <v>0</v>
      </c>
    </row>
    <row r="65" spans="1:4" hidden="1" x14ac:dyDescent="0.2">
      <c r="A65" t="s">
        <v>40</v>
      </c>
      <c r="B65" t="s">
        <v>99</v>
      </c>
      <c r="C65">
        <v>0.69733423714743292</v>
      </c>
      <c r="D65">
        <v>0</v>
      </c>
    </row>
    <row r="66" spans="1:4" hidden="1" x14ac:dyDescent="0.2">
      <c r="A66" t="s">
        <v>40</v>
      </c>
      <c r="B66" t="s">
        <v>101</v>
      </c>
      <c r="C66">
        <v>0.59627282719939845</v>
      </c>
      <c r="D66">
        <v>0</v>
      </c>
    </row>
    <row r="67" spans="1:4" hidden="1" x14ac:dyDescent="0.2">
      <c r="A67" t="s">
        <v>40</v>
      </c>
      <c r="B67" t="s">
        <v>83</v>
      </c>
      <c r="C67">
        <v>0.68022300519357959</v>
      </c>
      <c r="D67">
        <v>0</v>
      </c>
    </row>
    <row r="68" spans="1:4" hidden="1" x14ac:dyDescent="0.2">
      <c r="A68" t="s">
        <v>40</v>
      </c>
      <c r="B68" t="s">
        <v>72</v>
      </c>
      <c r="C68">
        <v>0.84067634978278494</v>
      </c>
      <c r="D68">
        <v>0</v>
      </c>
    </row>
    <row r="69" spans="1:4" hidden="1" x14ac:dyDescent="0.2">
      <c r="A69" t="s">
        <v>40</v>
      </c>
      <c r="B69" t="s">
        <v>77</v>
      </c>
      <c r="C69">
        <v>0.83756853807613774</v>
      </c>
      <c r="D69">
        <v>0</v>
      </c>
    </row>
    <row r="70" spans="1:4" hidden="1" x14ac:dyDescent="0.2">
      <c r="A70" t="s">
        <v>40</v>
      </c>
      <c r="B70" t="s">
        <v>75</v>
      </c>
      <c r="C70">
        <v>0.77775575708583389</v>
      </c>
      <c r="D70">
        <v>0</v>
      </c>
    </row>
    <row r="71" spans="1:4" hidden="1" x14ac:dyDescent="0.2">
      <c r="A71" t="s">
        <v>40</v>
      </c>
      <c r="B71" t="s">
        <v>76</v>
      </c>
      <c r="C71">
        <v>0.81360583721180579</v>
      </c>
      <c r="D71">
        <v>0</v>
      </c>
    </row>
    <row r="72" spans="1:4" hidden="1" x14ac:dyDescent="0.2">
      <c r="A72" t="s">
        <v>40</v>
      </c>
      <c r="B72" t="s">
        <v>73</v>
      </c>
      <c r="C72">
        <v>0.7962346583222053</v>
      </c>
      <c r="D72">
        <v>0</v>
      </c>
    </row>
    <row r="73" spans="1:4" hidden="1" x14ac:dyDescent="0.2">
      <c r="A73" t="s">
        <v>40</v>
      </c>
      <c r="B73" t="s">
        <v>74</v>
      </c>
      <c r="C73">
        <v>0.80027282636747366</v>
      </c>
      <c r="D73">
        <v>0</v>
      </c>
    </row>
    <row r="74" spans="1:4" hidden="1" x14ac:dyDescent="0.2">
      <c r="A74" t="s">
        <v>40</v>
      </c>
      <c r="B74" t="s">
        <v>80</v>
      </c>
      <c r="C74">
        <v>0.74705992876212535</v>
      </c>
      <c r="D74">
        <v>0</v>
      </c>
    </row>
    <row r="75" spans="1:4" hidden="1" x14ac:dyDescent="0.2">
      <c r="A75" t="s">
        <v>40</v>
      </c>
      <c r="B75" t="s">
        <v>82</v>
      </c>
      <c r="C75">
        <v>0.79586260089170902</v>
      </c>
      <c r="D75">
        <v>0</v>
      </c>
    </row>
    <row r="76" spans="1:4" hidden="1" x14ac:dyDescent="0.2">
      <c r="A76" t="s">
        <v>40</v>
      </c>
      <c r="B76" t="s">
        <v>81</v>
      </c>
      <c r="C76">
        <v>0.91566967311807168</v>
      </c>
      <c r="D76">
        <v>0</v>
      </c>
    </row>
    <row r="77" spans="1:4" hidden="1" x14ac:dyDescent="0.2">
      <c r="A77" t="s">
        <v>15</v>
      </c>
      <c r="B77" t="s">
        <v>100</v>
      </c>
      <c r="C77">
        <v>7.3592330724877628E-2</v>
      </c>
      <c r="D77">
        <v>0</v>
      </c>
    </row>
    <row r="78" spans="1:4" hidden="1" x14ac:dyDescent="0.2">
      <c r="A78" t="s">
        <v>15</v>
      </c>
      <c r="B78" t="s">
        <v>93</v>
      </c>
      <c r="C78">
        <v>3.0924103224988751E-2</v>
      </c>
      <c r="D78">
        <v>0</v>
      </c>
    </row>
    <row r="79" spans="1:4" hidden="1" x14ac:dyDescent="0.2">
      <c r="A79" t="s">
        <v>15</v>
      </c>
      <c r="B79" t="s">
        <v>87</v>
      </c>
      <c r="C79">
        <v>1.764216265462358E-2</v>
      </c>
      <c r="D79">
        <v>0</v>
      </c>
    </row>
    <row r="80" spans="1:4" hidden="1" x14ac:dyDescent="0.2">
      <c r="A80" t="s">
        <v>15</v>
      </c>
      <c r="B80" t="s">
        <v>91</v>
      </c>
      <c r="C80">
        <v>1.074015047738559E-2</v>
      </c>
      <c r="D80">
        <v>0</v>
      </c>
    </row>
    <row r="81" spans="1:4" hidden="1" x14ac:dyDescent="0.2">
      <c r="A81" t="s">
        <v>15</v>
      </c>
      <c r="B81" t="s">
        <v>94</v>
      </c>
      <c r="C81">
        <v>5.3367944921227017E-3</v>
      </c>
      <c r="D81">
        <v>0</v>
      </c>
    </row>
    <row r="82" spans="1:4" hidden="1" x14ac:dyDescent="0.2">
      <c r="A82" t="s">
        <v>15</v>
      </c>
      <c r="B82" t="s">
        <v>98</v>
      </c>
      <c r="C82">
        <v>4.3495816303617063E-3</v>
      </c>
      <c r="D82">
        <v>0</v>
      </c>
    </row>
    <row r="83" spans="1:4" hidden="1" x14ac:dyDescent="0.2">
      <c r="A83" t="s">
        <v>15</v>
      </c>
      <c r="B83" t="s">
        <v>96</v>
      </c>
      <c r="C83">
        <v>3.437570084382187E-3</v>
      </c>
      <c r="D83">
        <v>0</v>
      </c>
    </row>
    <row r="84" spans="1:4" hidden="1" x14ac:dyDescent="0.2">
      <c r="A84" t="s">
        <v>15</v>
      </c>
      <c r="B84" t="s">
        <v>103</v>
      </c>
      <c r="C84">
        <v>4.0505414281773108E-3</v>
      </c>
      <c r="D84">
        <v>0</v>
      </c>
    </row>
    <row r="85" spans="1:4" hidden="1" x14ac:dyDescent="0.2">
      <c r="A85" t="s">
        <v>15</v>
      </c>
      <c r="B85" t="s">
        <v>102</v>
      </c>
      <c r="C85">
        <v>4.0321582118452966E-3</v>
      </c>
      <c r="D85">
        <v>0</v>
      </c>
    </row>
    <row r="86" spans="1:4" hidden="1" x14ac:dyDescent="0.2">
      <c r="A86" t="s">
        <v>15</v>
      </c>
      <c r="B86" t="s">
        <v>95</v>
      </c>
      <c r="C86">
        <v>8.0475956803682663E-3</v>
      </c>
      <c r="D86">
        <v>0</v>
      </c>
    </row>
    <row r="87" spans="1:4" hidden="1" x14ac:dyDescent="0.2">
      <c r="A87" t="s">
        <v>15</v>
      </c>
      <c r="B87" t="s">
        <v>92</v>
      </c>
      <c r="C87">
        <v>8.805416554419538E-3</v>
      </c>
      <c r="D87">
        <v>0</v>
      </c>
    </row>
    <row r="88" spans="1:4" hidden="1" x14ac:dyDescent="0.2">
      <c r="A88" t="s">
        <v>15</v>
      </c>
      <c r="B88" t="s">
        <v>90</v>
      </c>
      <c r="C88">
        <v>9.2584429661963022E-3</v>
      </c>
      <c r="D88">
        <v>0</v>
      </c>
    </row>
    <row r="89" spans="1:4" hidden="1" x14ac:dyDescent="0.2">
      <c r="A89" t="s">
        <v>15</v>
      </c>
      <c r="B89" t="s">
        <v>86</v>
      </c>
      <c r="C89">
        <v>9.204311719783349E-3</v>
      </c>
      <c r="D89">
        <v>0</v>
      </c>
    </row>
    <row r="90" spans="1:4" hidden="1" x14ac:dyDescent="0.2">
      <c r="A90" t="s">
        <v>15</v>
      </c>
      <c r="B90" t="s">
        <v>89</v>
      </c>
      <c r="C90">
        <v>1.001323227195901E-2</v>
      </c>
      <c r="D90">
        <v>0</v>
      </c>
    </row>
    <row r="91" spans="1:4" x14ac:dyDescent="0.2">
      <c r="A91" t="s">
        <v>15</v>
      </c>
      <c r="B91" t="s">
        <v>70</v>
      </c>
      <c r="C91">
        <v>1.7915137069814891E-2</v>
      </c>
      <c r="D91">
        <v>1</v>
      </c>
    </row>
    <row r="92" spans="1:4" x14ac:dyDescent="0.2">
      <c r="A92" t="s">
        <v>15</v>
      </c>
      <c r="B92" t="s">
        <v>65</v>
      </c>
      <c r="C92">
        <v>2.455848436768392E-2</v>
      </c>
      <c r="D92">
        <v>1</v>
      </c>
    </row>
    <row r="93" spans="1:4" x14ac:dyDescent="0.2">
      <c r="A93" t="s">
        <v>15</v>
      </c>
      <c r="B93" t="s">
        <v>64</v>
      </c>
      <c r="C93">
        <v>2.5064454694780559E-2</v>
      </c>
      <c r="D93">
        <v>1</v>
      </c>
    </row>
    <row r="94" spans="1:4" hidden="1" x14ac:dyDescent="0.2">
      <c r="A94" t="s">
        <v>15</v>
      </c>
      <c r="B94" t="s">
        <v>55</v>
      </c>
      <c r="C94">
        <v>6.2134169132120318E-2</v>
      </c>
      <c r="D94">
        <v>0</v>
      </c>
    </row>
    <row r="95" spans="1:4" hidden="1" x14ac:dyDescent="0.2">
      <c r="A95" t="s">
        <v>15</v>
      </c>
      <c r="B95" t="s">
        <v>48</v>
      </c>
      <c r="C95">
        <v>0.1022773208962382</v>
      </c>
      <c r="D95">
        <v>0</v>
      </c>
    </row>
    <row r="96" spans="1:4" hidden="1" x14ac:dyDescent="0.2">
      <c r="A96" t="s">
        <v>15</v>
      </c>
      <c r="B96" t="s">
        <v>32</v>
      </c>
      <c r="C96">
        <v>0.40834238061355099</v>
      </c>
      <c r="D96">
        <v>0</v>
      </c>
    </row>
    <row r="97" spans="1:4" hidden="1" x14ac:dyDescent="0.2">
      <c r="A97" t="s">
        <v>15</v>
      </c>
      <c r="B97" t="s">
        <v>27</v>
      </c>
      <c r="C97">
        <v>0.61109192950551705</v>
      </c>
      <c r="D97">
        <v>0</v>
      </c>
    </row>
    <row r="98" spans="1:4" hidden="1" x14ac:dyDescent="0.2">
      <c r="A98" t="s">
        <v>15</v>
      </c>
      <c r="B98" t="s">
        <v>22</v>
      </c>
      <c r="C98">
        <v>0.76983035871006911</v>
      </c>
      <c r="D98">
        <v>0</v>
      </c>
    </row>
    <row r="99" spans="1:4" hidden="1" x14ac:dyDescent="0.2">
      <c r="A99" t="s">
        <v>15</v>
      </c>
      <c r="B99" t="s">
        <v>20</v>
      </c>
      <c r="C99">
        <v>0.8143218606829572</v>
      </c>
      <c r="D99">
        <v>0</v>
      </c>
    </row>
    <row r="100" spans="1:4" hidden="1" x14ac:dyDescent="0.2">
      <c r="A100" t="s">
        <v>15</v>
      </c>
      <c r="B100" t="s">
        <v>19</v>
      </c>
      <c r="C100">
        <v>0.97988213437225813</v>
      </c>
      <c r="D100">
        <v>0</v>
      </c>
    </row>
    <row r="101" spans="1:4" hidden="1" x14ac:dyDescent="0.2">
      <c r="A101" t="s">
        <v>15</v>
      </c>
      <c r="B101" t="s">
        <v>12</v>
      </c>
      <c r="C101">
        <v>0.27592575516722279</v>
      </c>
      <c r="D101">
        <v>0</v>
      </c>
    </row>
    <row r="102" spans="1:4" hidden="1" x14ac:dyDescent="0.2">
      <c r="A102" t="s">
        <v>15</v>
      </c>
      <c r="B102" t="s">
        <v>11</v>
      </c>
      <c r="C102">
        <v>0.5362074532431591</v>
      </c>
      <c r="D102">
        <v>0</v>
      </c>
    </row>
    <row r="103" spans="1:4" hidden="1" x14ac:dyDescent="0.2">
      <c r="A103" t="s">
        <v>15</v>
      </c>
      <c r="B103" t="s">
        <v>13</v>
      </c>
      <c r="C103">
        <v>0.2356386063977215</v>
      </c>
      <c r="D103">
        <v>0</v>
      </c>
    </row>
    <row r="104" spans="1:4" hidden="1" x14ac:dyDescent="0.2">
      <c r="A104" t="s">
        <v>15</v>
      </c>
      <c r="B104" t="s">
        <v>14</v>
      </c>
      <c r="C104">
        <v>0.5784703863930194</v>
      </c>
      <c r="D104">
        <v>0</v>
      </c>
    </row>
    <row r="105" spans="1:4" hidden="1" x14ac:dyDescent="0.2">
      <c r="A105" t="s">
        <v>15</v>
      </c>
      <c r="B105" t="s">
        <v>18</v>
      </c>
      <c r="C105">
        <v>0.29297244294492869</v>
      </c>
      <c r="D105">
        <v>0</v>
      </c>
    </row>
    <row r="106" spans="1:4" hidden="1" x14ac:dyDescent="0.2">
      <c r="A106" t="s">
        <v>15</v>
      </c>
      <c r="B106" t="s">
        <v>25</v>
      </c>
      <c r="C106">
        <v>0.82624176034558161</v>
      </c>
      <c r="D106">
        <v>0</v>
      </c>
    </row>
    <row r="107" spans="1:4" hidden="1" x14ac:dyDescent="0.2">
      <c r="A107" t="s">
        <v>15</v>
      </c>
      <c r="B107" t="s">
        <v>26</v>
      </c>
      <c r="C107">
        <v>0.89598466706700186</v>
      </c>
      <c r="D107">
        <v>0</v>
      </c>
    </row>
    <row r="108" spans="1:4" hidden="1" x14ac:dyDescent="0.2">
      <c r="A108" t="s">
        <v>15</v>
      </c>
      <c r="B108" t="s">
        <v>31</v>
      </c>
      <c r="C108">
        <v>0.69437995493647242</v>
      </c>
      <c r="D108">
        <v>0</v>
      </c>
    </row>
    <row r="109" spans="1:4" hidden="1" x14ac:dyDescent="0.2">
      <c r="A109" t="s">
        <v>15</v>
      </c>
      <c r="B109" t="s">
        <v>45</v>
      </c>
      <c r="C109">
        <v>0.85803707166477916</v>
      </c>
      <c r="D109">
        <v>0</v>
      </c>
    </row>
    <row r="110" spans="1:4" hidden="1" x14ac:dyDescent="0.2">
      <c r="A110" t="s">
        <v>15</v>
      </c>
      <c r="B110" t="s">
        <v>53</v>
      </c>
      <c r="C110">
        <v>0.9159024176757169</v>
      </c>
      <c r="D110">
        <v>0</v>
      </c>
    </row>
    <row r="111" spans="1:4" hidden="1" x14ac:dyDescent="0.2">
      <c r="A111" t="s">
        <v>15</v>
      </c>
      <c r="B111" t="s">
        <v>60</v>
      </c>
      <c r="C111">
        <v>0.64388681182528196</v>
      </c>
      <c r="D111">
        <v>0</v>
      </c>
    </row>
    <row r="112" spans="1:4" hidden="1" x14ac:dyDescent="0.2">
      <c r="A112" t="s">
        <v>15</v>
      </c>
      <c r="B112" t="s">
        <v>61</v>
      </c>
      <c r="C112">
        <v>0.88239547283760078</v>
      </c>
      <c r="D112">
        <v>0</v>
      </c>
    </row>
    <row r="113" spans="1:4" hidden="1" x14ac:dyDescent="0.2">
      <c r="A113" t="s">
        <v>15</v>
      </c>
      <c r="B113" t="s">
        <v>68</v>
      </c>
      <c r="C113">
        <v>0.40143109843383901</v>
      </c>
      <c r="D113">
        <v>0</v>
      </c>
    </row>
    <row r="114" spans="1:4" hidden="1" x14ac:dyDescent="0.2">
      <c r="A114" t="s">
        <v>15</v>
      </c>
      <c r="B114" t="s">
        <v>69</v>
      </c>
      <c r="C114">
        <v>0.38285901625290392</v>
      </c>
      <c r="D114">
        <v>0</v>
      </c>
    </row>
    <row r="115" spans="1:4" hidden="1" x14ac:dyDescent="0.2">
      <c r="A115" t="s">
        <v>15</v>
      </c>
      <c r="B115" t="s">
        <v>79</v>
      </c>
      <c r="C115">
        <v>0.3201867935591256</v>
      </c>
      <c r="D115">
        <v>0</v>
      </c>
    </row>
    <row r="116" spans="1:4" hidden="1" x14ac:dyDescent="0.2">
      <c r="A116" t="s">
        <v>15</v>
      </c>
      <c r="B116" t="s">
        <v>85</v>
      </c>
      <c r="C116">
        <v>0.1473543417871517</v>
      </c>
      <c r="D116">
        <v>0</v>
      </c>
    </row>
    <row r="117" spans="1:4" hidden="1" x14ac:dyDescent="0.2">
      <c r="A117" t="s">
        <v>15</v>
      </c>
      <c r="B117" t="s">
        <v>88</v>
      </c>
      <c r="C117">
        <v>0.1164698491401417</v>
      </c>
      <c r="D117">
        <v>0</v>
      </c>
    </row>
    <row r="118" spans="1:4" hidden="1" x14ac:dyDescent="0.2">
      <c r="A118" t="s">
        <v>15</v>
      </c>
      <c r="B118" t="s">
        <v>71</v>
      </c>
      <c r="C118">
        <v>6.4657792055957744E-2</v>
      </c>
      <c r="D118">
        <v>0</v>
      </c>
    </row>
    <row r="119" spans="1:4" hidden="1" x14ac:dyDescent="0.2">
      <c r="A119" t="s">
        <v>15</v>
      </c>
      <c r="B119" t="s">
        <v>67</v>
      </c>
      <c r="C119">
        <v>5.1121618887920141E-2</v>
      </c>
      <c r="D119">
        <v>0</v>
      </c>
    </row>
    <row r="120" spans="1:4" hidden="1" x14ac:dyDescent="0.2">
      <c r="A120" t="s">
        <v>15</v>
      </c>
      <c r="B120" t="s">
        <v>57</v>
      </c>
      <c r="C120">
        <v>2.8324213849947471E-2</v>
      </c>
      <c r="D120">
        <v>0</v>
      </c>
    </row>
    <row r="121" spans="1:4" hidden="1" x14ac:dyDescent="0.2">
      <c r="A121" t="s">
        <v>15</v>
      </c>
      <c r="B121" t="s">
        <v>109</v>
      </c>
      <c r="C121">
        <v>2.1305771630571561E-2</v>
      </c>
      <c r="D121">
        <v>0</v>
      </c>
    </row>
    <row r="122" spans="1:4" hidden="1" x14ac:dyDescent="0.2">
      <c r="A122" t="s">
        <v>15</v>
      </c>
      <c r="B122" t="s">
        <v>50</v>
      </c>
      <c r="C122">
        <v>3.5127286277007529E-2</v>
      </c>
      <c r="D122">
        <v>0</v>
      </c>
    </row>
    <row r="123" spans="1:4" hidden="1" x14ac:dyDescent="0.2">
      <c r="A123" t="s">
        <v>15</v>
      </c>
      <c r="B123" t="s">
        <v>47</v>
      </c>
      <c r="C123">
        <v>4.1212254298028828E-2</v>
      </c>
      <c r="D123">
        <v>0</v>
      </c>
    </row>
    <row r="124" spans="1:4" hidden="1" x14ac:dyDescent="0.2">
      <c r="A124" t="s">
        <v>15</v>
      </c>
      <c r="B124" t="s">
        <v>44</v>
      </c>
      <c r="C124">
        <v>5.1229304409356483E-2</v>
      </c>
      <c r="D124">
        <v>0</v>
      </c>
    </row>
    <row r="125" spans="1:4" hidden="1" x14ac:dyDescent="0.2">
      <c r="A125" t="s">
        <v>15</v>
      </c>
      <c r="B125" t="s">
        <v>46</v>
      </c>
      <c r="C125">
        <v>5.5181530435121862E-2</v>
      </c>
      <c r="D125">
        <v>0</v>
      </c>
    </row>
    <row r="126" spans="1:4" hidden="1" x14ac:dyDescent="0.2">
      <c r="A126" t="s">
        <v>15</v>
      </c>
      <c r="B126" t="s">
        <v>110</v>
      </c>
      <c r="C126">
        <v>5.1760812586128663E-2</v>
      </c>
      <c r="D126">
        <v>0</v>
      </c>
    </row>
    <row r="127" spans="1:4" hidden="1" x14ac:dyDescent="0.2">
      <c r="A127" t="s">
        <v>15</v>
      </c>
      <c r="B127" t="s">
        <v>42</v>
      </c>
      <c r="C127">
        <v>6.4732807836556508E-2</v>
      </c>
      <c r="D127">
        <v>0</v>
      </c>
    </row>
    <row r="128" spans="1:4" hidden="1" x14ac:dyDescent="0.2">
      <c r="A128" t="s">
        <v>15</v>
      </c>
      <c r="B128" t="s">
        <v>39</v>
      </c>
      <c r="C128">
        <v>6.6078056968596366E-2</v>
      </c>
      <c r="D128">
        <v>0</v>
      </c>
    </row>
    <row r="129" spans="1:4" hidden="1" x14ac:dyDescent="0.2">
      <c r="A129" t="s">
        <v>15</v>
      </c>
      <c r="B129" t="s">
        <v>36</v>
      </c>
      <c r="C129">
        <v>7.3454743081391036E-2</v>
      </c>
      <c r="D129">
        <v>0</v>
      </c>
    </row>
    <row r="130" spans="1:4" hidden="1" x14ac:dyDescent="0.2">
      <c r="A130" t="s">
        <v>15</v>
      </c>
      <c r="B130" t="s">
        <v>34</v>
      </c>
      <c r="C130">
        <v>7.6769923201210385E-2</v>
      </c>
      <c r="D130">
        <v>0</v>
      </c>
    </row>
    <row r="131" spans="1:4" hidden="1" x14ac:dyDescent="0.2">
      <c r="A131" t="s">
        <v>15</v>
      </c>
      <c r="B131" t="s">
        <v>33</v>
      </c>
      <c r="C131">
        <v>7.4937910169163249E-2</v>
      </c>
      <c r="D131">
        <v>0</v>
      </c>
    </row>
    <row r="132" spans="1:4" hidden="1" x14ac:dyDescent="0.2">
      <c r="A132" t="s">
        <v>15</v>
      </c>
      <c r="B132" t="s">
        <v>38</v>
      </c>
      <c r="C132">
        <v>5.7528781780156697E-2</v>
      </c>
      <c r="D132">
        <v>0</v>
      </c>
    </row>
    <row r="133" spans="1:4" hidden="1" x14ac:dyDescent="0.2">
      <c r="A133" t="s">
        <v>15</v>
      </c>
      <c r="B133" t="s">
        <v>35</v>
      </c>
      <c r="C133">
        <v>6.3259500980086689E-2</v>
      </c>
      <c r="D133">
        <v>0</v>
      </c>
    </row>
    <row r="134" spans="1:4" hidden="1" x14ac:dyDescent="0.2">
      <c r="A134" t="s">
        <v>15</v>
      </c>
      <c r="B134" t="s">
        <v>37</v>
      </c>
      <c r="C134">
        <v>6.2557168743395133E-2</v>
      </c>
      <c r="D134">
        <v>0</v>
      </c>
    </row>
    <row r="135" spans="1:4" hidden="1" x14ac:dyDescent="0.2">
      <c r="A135" t="s">
        <v>15</v>
      </c>
      <c r="B135" t="s">
        <v>43</v>
      </c>
      <c r="C135">
        <v>3.5366999076863921E-2</v>
      </c>
      <c r="D135">
        <v>0</v>
      </c>
    </row>
    <row r="136" spans="1:4" hidden="1" x14ac:dyDescent="0.2">
      <c r="A136" t="s">
        <v>15</v>
      </c>
      <c r="B136" t="s">
        <v>51</v>
      </c>
      <c r="C136">
        <v>3.051964341472364E-2</v>
      </c>
      <c r="D136">
        <v>0</v>
      </c>
    </row>
    <row r="137" spans="1:4" hidden="1" x14ac:dyDescent="0.2">
      <c r="A137" t="s">
        <v>15</v>
      </c>
      <c r="B137" t="s">
        <v>66</v>
      </c>
      <c r="C137">
        <v>2.9938350399530959E-2</v>
      </c>
      <c r="D137">
        <v>0</v>
      </c>
    </row>
    <row r="138" spans="1:4" hidden="1" x14ac:dyDescent="0.2">
      <c r="A138" t="s">
        <v>15</v>
      </c>
      <c r="B138" t="s">
        <v>78</v>
      </c>
      <c r="C138">
        <v>5.2671025001240969E-2</v>
      </c>
      <c r="D138">
        <v>0</v>
      </c>
    </row>
    <row r="139" spans="1:4" hidden="1" x14ac:dyDescent="0.2">
      <c r="A139" t="s">
        <v>15</v>
      </c>
      <c r="B139" t="s">
        <v>84</v>
      </c>
      <c r="C139">
        <v>5.9796514230791457E-2</v>
      </c>
      <c r="D139">
        <v>0</v>
      </c>
    </row>
    <row r="140" spans="1:4" hidden="1" x14ac:dyDescent="0.2">
      <c r="A140" t="s">
        <v>15</v>
      </c>
      <c r="B140" t="s">
        <v>99</v>
      </c>
      <c r="C140">
        <v>4.8813449211404909E-2</v>
      </c>
      <c r="D140">
        <v>0</v>
      </c>
    </row>
    <row r="141" spans="1:4" hidden="1" x14ac:dyDescent="0.2">
      <c r="A141" t="s">
        <v>15</v>
      </c>
      <c r="B141" t="s">
        <v>101</v>
      </c>
      <c r="C141">
        <v>3.0145305175240521E-2</v>
      </c>
      <c r="D141">
        <v>0</v>
      </c>
    </row>
    <row r="142" spans="1:4" hidden="1" x14ac:dyDescent="0.2">
      <c r="A142" t="s">
        <v>15</v>
      </c>
      <c r="B142" t="s">
        <v>83</v>
      </c>
      <c r="C142">
        <v>1.8214685775979809E-2</v>
      </c>
      <c r="D142">
        <v>0</v>
      </c>
    </row>
    <row r="143" spans="1:4" hidden="1" x14ac:dyDescent="0.2">
      <c r="A143" t="s">
        <v>15</v>
      </c>
      <c r="B143" t="s">
        <v>72</v>
      </c>
      <c r="C143">
        <v>2.497904420877714E-2</v>
      </c>
      <c r="D143">
        <v>0</v>
      </c>
    </row>
    <row r="144" spans="1:4" hidden="1" x14ac:dyDescent="0.2">
      <c r="A144" t="s">
        <v>15</v>
      </c>
      <c r="B144" t="s">
        <v>77</v>
      </c>
      <c r="C144">
        <v>1.6325399053515099E-2</v>
      </c>
      <c r="D144">
        <v>0</v>
      </c>
    </row>
    <row r="145" spans="1:4" hidden="1" x14ac:dyDescent="0.2">
      <c r="A145" t="s">
        <v>15</v>
      </c>
      <c r="B145" t="s">
        <v>75</v>
      </c>
      <c r="C145">
        <v>1.391230443280877E-2</v>
      </c>
      <c r="D145">
        <v>0</v>
      </c>
    </row>
    <row r="146" spans="1:4" hidden="1" x14ac:dyDescent="0.2">
      <c r="A146" t="s">
        <v>15</v>
      </c>
      <c r="B146" t="s">
        <v>76</v>
      </c>
      <c r="C146">
        <v>1.8505381297032421E-2</v>
      </c>
      <c r="D146">
        <v>0</v>
      </c>
    </row>
    <row r="147" spans="1:4" hidden="1" x14ac:dyDescent="0.2">
      <c r="A147" t="s">
        <v>15</v>
      </c>
      <c r="B147" t="s">
        <v>73</v>
      </c>
      <c r="C147">
        <v>1.607252213967016E-2</v>
      </c>
      <c r="D147">
        <v>0</v>
      </c>
    </row>
    <row r="148" spans="1:4" hidden="1" x14ac:dyDescent="0.2">
      <c r="A148" t="s">
        <v>15</v>
      </c>
      <c r="B148" t="s">
        <v>74</v>
      </c>
      <c r="C148">
        <v>1.4923192453997831E-2</v>
      </c>
      <c r="D148">
        <v>0</v>
      </c>
    </row>
    <row r="149" spans="1:4" hidden="1" x14ac:dyDescent="0.2">
      <c r="A149" t="s">
        <v>15</v>
      </c>
      <c r="B149" t="s">
        <v>80</v>
      </c>
      <c r="C149">
        <v>1.419576263766632E-2</v>
      </c>
      <c r="D149">
        <v>0</v>
      </c>
    </row>
    <row r="150" spans="1:4" hidden="1" x14ac:dyDescent="0.2">
      <c r="A150" t="s">
        <v>15</v>
      </c>
      <c r="B150" t="s">
        <v>82</v>
      </c>
      <c r="C150">
        <v>1.2713889735236371E-2</v>
      </c>
      <c r="D150">
        <v>0</v>
      </c>
    </row>
    <row r="151" spans="1:4" hidden="1" x14ac:dyDescent="0.2">
      <c r="A151" t="s">
        <v>15</v>
      </c>
      <c r="B151" t="s">
        <v>81</v>
      </c>
      <c r="C151">
        <v>2.0941334532766261E-2</v>
      </c>
      <c r="D151">
        <v>0</v>
      </c>
    </row>
    <row r="152" spans="1:4" hidden="1" x14ac:dyDescent="0.2">
      <c r="A152" t="s">
        <v>10</v>
      </c>
      <c r="B152" t="s">
        <v>100</v>
      </c>
      <c r="C152">
        <v>0.23773467835001719</v>
      </c>
      <c r="D152">
        <v>0</v>
      </c>
    </row>
    <row r="153" spans="1:4" hidden="1" x14ac:dyDescent="0.2">
      <c r="A153" t="s">
        <v>10</v>
      </c>
      <c r="B153" t="s">
        <v>93</v>
      </c>
      <c r="C153">
        <v>0.1172896941838585</v>
      </c>
      <c r="D153">
        <v>0</v>
      </c>
    </row>
    <row r="154" spans="1:4" hidden="1" x14ac:dyDescent="0.2">
      <c r="A154" t="s">
        <v>10</v>
      </c>
      <c r="B154" t="s">
        <v>87</v>
      </c>
      <c r="C154">
        <v>0.1000702421190033</v>
      </c>
      <c r="D154">
        <v>0</v>
      </c>
    </row>
    <row r="155" spans="1:4" hidden="1" x14ac:dyDescent="0.2">
      <c r="A155" t="s">
        <v>10</v>
      </c>
      <c r="B155" t="s">
        <v>91</v>
      </c>
      <c r="C155">
        <v>5.7465773474917693E-2</v>
      </c>
      <c r="D155">
        <v>0</v>
      </c>
    </row>
    <row r="156" spans="1:4" hidden="1" x14ac:dyDescent="0.2">
      <c r="A156" t="s">
        <v>10</v>
      </c>
      <c r="B156" t="s">
        <v>94</v>
      </c>
      <c r="C156">
        <v>4.6462773829296027E-2</v>
      </c>
      <c r="D156">
        <v>0</v>
      </c>
    </row>
    <row r="157" spans="1:4" hidden="1" x14ac:dyDescent="0.2">
      <c r="A157" t="s">
        <v>10</v>
      </c>
      <c r="B157" t="s">
        <v>98</v>
      </c>
      <c r="C157">
        <v>4.0017738456592171E-2</v>
      </c>
      <c r="D157">
        <v>0</v>
      </c>
    </row>
    <row r="158" spans="1:4" hidden="1" x14ac:dyDescent="0.2">
      <c r="A158" t="s">
        <v>10</v>
      </c>
      <c r="B158" t="s">
        <v>96</v>
      </c>
      <c r="C158">
        <v>4.1320251228254203E-2</v>
      </c>
      <c r="D158">
        <v>0</v>
      </c>
    </row>
    <row r="159" spans="1:4" hidden="1" x14ac:dyDescent="0.2">
      <c r="A159" t="s">
        <v>10</v>
      </c>
      <c r="B159" t="s">
        <v>103</v>
      </c>
      <c r="C159">
        <v>5.7885590952239802E-2</v>
      </c>
      <c r="D159">
        <v>0</v>
      </c>
    </row>
    <row r="160" spans="1:4" hidden="1" x14ac:dyDescent="0.2">
      <c r="A160" t="s">
        <v>10</v>
      </c>
      <c r="B160" t="s">
        <v>102</v>
      </c>
      <c r="C160">
        <v>4.6699620277348003E-2</v>
      </c>
      <c r="D160">
        <v>0</v>
      </c>
    </row>
    <row r="161" spans="1:4" hidden="1" x14ac:dyDescent="0.2">
      <c r="A161" t="s">
        <v>10</v>
      </c>
      <c r="B161" t="s">
        <v>95</v>
      </c>
      <c r="C161">
        <v>6.0199820368716087E-2</v>
      </c>
      <c r="D161">
        <v>0</v>
      </c>
    </row>
    <row r="162" spans="1:4" hidden="1" x14ac:dyDescent="0.2">
      <c r="A162" t="s">
        <v>10</v>
      </c>
      <c r="B162" t="s">
        <v>92</v>
      </c>
      <c r="C162">
        <v>6.7049922601519096E-2</v>
      </c>
      <c r="D162">
        <v>0</v>
      </c>
    </row>
    <row r="163" spans="1:4" hidden="1" x14ac:dyDescent="0.2">
      <c r="A163" t="s">
        <v>10</v>
      </c>
      <c r="B163" t="s">
        <v>90</v>
      </c>
      <c r="C163">
        <v>9.2198209512599785E-2</v>
      </c>
      <c r="D163">
        <v>0</v>
      </c>
    </row>
    <row r="164" spans="1:4" hidden="1" x14ac:dyDescent="0.2">
      <c r="A164" t="s">
        <v>10</v>
      </c>
      <c r="B164" t="s">
        <v>86</v>
      </c>
      <c r="C164">
        <v>0.12189865836532029</v>
      </c>
      <c r="D164">
        <v>0</v>
      </c>
    </row>
    <row r="165" spans="1:4" hidden="1" x14ac:dyDescent="0.2">
      <c r="A165" t="s">
        <v>10</v>
      </c>
      <c r="B165" t="s">
        <v>89</v>
      </c>
      <c r="C165">
        <v>0.13427741626168679</v>
      </c>
      <c r="D165">
        <v>0</v>
      </c>
    </row>
    <row r="166" spans="1:4" hidden="1" x14ac:dyDescent="0.2">
      <c r="A166" t="s">
        <v>10</v>
      </c>
      <c r="B166" t="s">
        <v>70</v>
      </c>
      <c r="C166">
        <v>0.2482954116890296</v>
      </c>
      <c r="D166">
        <v>0</v>
      </c>
    </row>
    <row r="167" spans="1:4" hidden="1" x14ac:dyDescent="0.2">
      <c r="A167" t="s">
        <v>10</v>
      </c>
      <c r="B167" t="s">
        <v>65</v>
      </c>
      <c r="C167">
        <v>0.33723713282590789</v>
      </c>
      <c r="D167">
        <v>0</v>
      </c>
    </row>
    <row r="168" spans="1:4" hidden="1" x14ac:dyDescent="0.2">
      <c r="A168" t="s">
        <v>10</v>
      </c>
      <c r="B168" t="s">
        <v>64</v>
      </c>
      <c r="C168">
        <v>0.28072695478667509</v>
      </c>
      <c r="D168">
        <v>0</v>
      </c>
    </row>
    <row r="169" spans="1:4" hidden="1" x14ac:dyDescent="0.2">
      <c r="A169" t="s">
        <v>10</v>
      </c>
      <c r="B169" t="s">
        <v>55</v>
      </c>
      <c r="C169">
        <v>0.54224641115751049</v>
      </c>
      <c r="D169">
        <v>0</v>
      </c>
    </row>
    <row r="170" spans="1:4" hidden="1" x14ac:dyDescent="0.2">
      <c r="A170" t="s">
        <v>10</v>
      </c>
      <c r="B170" t="s">
        <v>48</v>
      </c>
      <c r="C170">
        <v>0.62073267298708901</v>
      </c>
      <c r="D170">
        <v>0</v>
      </c>
    </row>
    <row r="171" spans="1:4" hidden="1" x14ac:dyDescent="0.2">
      <c r="A171" t="s">
        <v>10</v>
      </c>
      <c r="B171" t="s">
        <v>32</v>
      </c>
      <c r="C171">
        <v>0.80704702291805597</v>
      </c>
      <c r="D171">
        <v>0</v>
      </c>
    </row>
    <row r="172" spans="1:4" hidden="1" x14ac:dyDescent="0.2">
      <c r="A172" t="s">
        <v>10</v>
      </c>
      <c r="B172" t="s">
        <v>27</v>
      </c>
      <c r="C172">
        <v>0.68447180759003445</v>
      </c>
      <c r="D172">
        <v>0</v>
      </c>
    </row>
    <row r="173" spans="1:4" hidden="1" x14ac:dyDescent="0.2">
      <c r="A173" t="s">
        <v>10</v>
      </c>
      <c r="B173" t="s">
        <v>22</v>
      </c>
      <c r="C173">
        <v>0.33088982677730733</v>
      </c>
      <c r="D173">
        <v>0</v>
      </c>
    </row>
    <row r="174" spans="1:4" hidden="1" x14ac:dyDescent="0.2">
      <c r="A174" t="s">
        <v>10</v>
      </c>
      <c r="B174" t="s">
        <v>20</v>
      </c>
      <c r="C174">
        <v>0.33685728388624342</v>
      </c>
      <c r="D174">
        <v>0</v>
      </c>
    </row>
    <row r="175" spans="1:4" hidden="1" x14ac:dyDescent="0.2">
      <c r="A175" t="s">
        <v>10</v>
      </c>
      <c r="B175" t="s">
        <v>19</v>
      </c>
      <c r="C175">
        <v>0.51706921436765063</v>
      </c>
      <c r="D175">
        <v>0</v>
      </c>
    </row>
    <row r="176" spans="1:4" hidden="1" x14ac:dyDescent="0.2">
      <c r="A176" t="s">
        <v>10</v>
      </c>
      <c r="B176" t="s">
        <v>12</v>
      </c>
      <c r="C176">
        <v>9.0973722973630669E-2</v>
      </c>
      <c r="D176">
        <v>0</v>
      </c>
    </row>
    <row r="177" spans="1:4" hidden="1" x14ac:dyDescent="0.2">
      <c r="A177" t="s">
        <v>10</v>
      </c>
      <c r="B177" t="s">
        <v>11</v>
      </c>
      <c r="C177">
        <v>0.16986873472129399</v>
      </c>
      <c r="D177">
        <v>0</v>
      </c>
    </row>
    <row r="178" spans="1:4" hidden="1" x14ac:dyDescent="0.2">
      <c r="A178" t="s">
        <v>10</v>
      </c>
      <c r="B178" t="s">
        <v>13</v>
      </c>
      <c r="C178">
        <v>6.9993825137026636E-2</v>
      </c>
      <c r="D178">
        <v>0</v>
      </c>
    </row>
    <row r="179" spans="1:4" hidden="1" x14ac:dyDescent="0.2">
      <c r="A179" t="s">
        <v>10</v>
      </c>
      <c r="B179" t="s">
        <v>14</v>
      </c>
      <c r="C179">
        <v>0.24440826775835151</v>
      </c>
      <c r="D179">
        <v>0</v>
      </c>
    </row>
    <row r="180" spans="1:4" hidden="1" x14ac:dyDescent="0.2">
      <c r="A180" t="s">
        <v>10</v>
      </c>
      <c r="B180" t="s">
        <v>18</v>
      </c>
      <c r="C180">
        <v>0.16065025887401199</v>
      </c>
      <c r="D180">
        <v>0</v>
      </c>
    </row>
    <row r="181" spans="1:4" hidden="1" x14ac:dyDescent="0.2">
      <c r="A181" t="s">
        <v>10</v>
      </c>
      <c r="B181" t="s">
        <v>25</v>
      </c>
      <c r="C181">
        <v>0.61335910723963472</v>
      </c>
      <c r="D181">
        <v>0</v>
      </c>
    </row>
    <row r="182" spans="1:4" hidden="1" x14ac:dyDescent="0.2">
      <c r="A182" t="s">
        <v>10</v>
      </c>
      <c r="B182" t="s">
        <v>26</v>
      </c>
      <c r="C182">
        <v>0.56861866081817514</v>
      </c>
      <c r="D182">
        <v>0</v>
      </c>
    </row>
    <row r="183" spans="1:4" hidden="1" x14ac:dyDescent="0.2">
      <c r="A183" t="s">
        <v>10</v>
      </c>
      <c r="B183" t="s">
        <v>31</v>
      </c>
      <c r="C183">
        <v>0.36605398965290781</v>
      </c>
      <c r="D183">
        <v>0</v>
      </c>
    </row>
    <row r="184" spans="1:4" hidden="1" x14ac:dyDescent="0.2">
      <c r="A184" t="s">
        <v>10</v>
      </c>
      <c r="B184" t="s">
        <v>45</v>
      </c>
      <c r="C184">
        <v>0.70460911450141706</v>
      </c>
      <c r="D184">
        <v>0</v>
      </c>
    </row>
    <row r="185" spans="1:4" hidden="1" x14ac:dyDescent="0.2">
      <c r="A185" t="s">
        <v>10</v>
      </c>
      <c r="B185" t="s">
        <v>53</v>
      </c>
      <c r="C185">
        <v>0.62148392305072875</v>
      </c>
      <c r="D185">
        <v>0</v>
      </c>
    </row>
    <row r="186" spans="1:4" hidden="1" x14ac:dyDescent="0.2">
      <c r="A186" t="s">
        <v>10</v>
      </c>
      <c r="B186" t="s">
        <v>60</v>
      </c>
      <c r="C186">
        <v>0.93747202031602472</v>
      </c>
      <c r="D186">
        <v>0</v>
      </c>
    </row>
    <row r="187" spans="1:4" hidden="1" x14ac:dyDescent="0.2">
      <c r="A187" t="s">
        <v>10</v>
      </c>
      <c r="B187" t="s">
        <v>61</v>
      </c>
      <c r="C187">
        <v>0.75721135359023273</v>
      </c>
      <c r="D187">
        <v>0</v>
      </c>
    </row>
    <row r="188" spans="1:4" hidden="1" x14ac:dyDescent="0.2">
      <c r="A188" t="s">
        <v>10</v>
      </c>
      <c r="B188" t="s">
        <v>68</v>
      </c>
      <c r="C188">
        <v>0.88258740699028604</v>
      </c>
      <c r="D188">
        <v>0</v>
      </c>
    </row>
    <row r="189" spans="1:4" hidden="1" x14ac:dyDescent="0.2">
      <c r="A189" t="s">
        <v>10</v>
      </c>
      <c r="B189" t="s">
        <v>69</v>
      </c>
      <c r="C189">
        <v>0.87377582545016286</v>
      </c>
      <c r="D189">
        <v>0</v>
      </c>
    </row>
    <row r="190" spans="1:4" hidden="1" x14ac:dyDescent="0.2">
      <c r="A190" t="s">
        <v>10</v>
      </c>
      <c r="B190" t="s">
        <v>79</v>
      </c>
      <c r="C190">
        <v>0.78153848336065279</v>
      </c>
      <c r="D190">
        <v>0</v>
      </c>
    </row>
    <row r="191" spans="1:4" hidden="1" x14ac:dyDescent="0.2">
      <c r="A191" t="s">
        <v>10</v>
      </c>
      <c r="B191" t="s">
        <v>85</v>
      </c>
      <c r="C191">
        <v>0.53887107504546039</v>
      </c>
      <c r="D191">
        <v>0</v>
      </c>
    </row>
    <row r="192" spans="1:4" hidden="1" x14ac:dyDescent="0.2">
      <c r="A192" t="s">
        <v>10</v>
      </c>
      <c r="B192" t="s">
        <v>88</v>
      </c>
      <c r="C192">
        <v>0.46255711673651861</v>
      </c>
      <c r="D192">
        <v>0</v>
      </c>
    </row>
    <row r="193" spans="1:4" hidden="1" x14ac:dyDescent="0.2">
      <c r="A193" t="s">
        <v>10</v>
      </c>
      <c r="B193" t="s">
        <v>71</v>
      </c>
      <c r="C193">
        <v>0.28519626850799962</v>
      </c>
      <c r="D193">
        <v>0</v>
      </c>
    </row>
    <row r="194" spans="1:4" hidden="1" x14ac:dyDescent="0.2">
      <c r="A194" t="s">
        <v>10</v>
      </c>
      <c r="B194" t="s">
        <v>67</v>
      </c>
      <c r="C194">
        <v>0.21065199953858049</v>
      </c>
      <c r="D194">
        <v>0</v>
      </c>
    </row>
    <row r="195" spans="1:4" hidden="1" x14ac:dyDescent="0.2">
      <c r="A195" t="s">
        <v>10</v>
      </c>
      <c r="B195" t="s">
        <v>57</v>
      </c>
      <c r="C195">
        <v>9.2732719920821313E-2</v>
      </c>
      <c r="D195">
        <v>0</v>
      </c>
    </row>
    <row r="196" spans="1:4" hidden="1" x14ac:dyDescent="0.2">
      <c r="A196" t="s">
        <v>10</v>
      </c>
      <c r="B196" t="s">
        <v>109</v>
      </c>
      <c r="C196">
        <v>4.1391678337425318E-2</v>
      </c>
      <c r="D196">
        <v>0</v>
      </c>
    </row>
    <row r="197" spans="1:4" hidden="1" x14ac:dyDescent="0.2">
      <c r="A197" t="s">
        <v>10</v>
      </c>
      <c r="B197" t="s">
        <v>50</v>
      </c>
      <c r="C197">
        <v>6.9406032318086688E-2</v>
      </c>
      <c r="D197">
        <v>0</v>
      </c>
    </row>
    <row r="198" spans="1:4" hidden="1" x14ac:dyDescent="0.2">
      <c r="A198" t="s">
        <v>10</v>
      </c>
      <c r="B198" t="s">
        <v>47</v>
      </c>
      <c r="C198">
        <v>5.6657392158773648E-2</v>
      </c>
      <c r="D198">
        <v>0</v>
      </c>
    </row>
    <row r="199" spans="1:4" hidden="1" x14ac:dyDescent="0.2">
      <c r="A199" t="s">
        <v>10</v>
      </c>
      <c r="B199" t="s">
        <v>44</v>
      </c>
      <c r="C199">
        <v>6.1678335696518219E-2</v>
      </c>
      <c r="D199">
        <v>0</v>
      </c>
    </row>
    <row r="200" spans="1:4" hidden="1" x14ac:dyDescent="0.2">
      <c r="A200" t="s">
        <v>10</v>
      </c>
      <c r="B200" t="s">
        <v>46</v>
      </c>
      <c r="C200">
        <v>7.3027049734987831E-2</v>
      </c>
      <c r="D200">
        <v>0</v>
      </c>
    </row>
    <row r="201" spans="1:4" hidden="1" x14ac:dyDescent="0.2">
      <c r="A201" t="s">
        <v>10</v>
      </c>
      <c r="B201" t="s">
        <v>110</v>
      </c>
      <c r="C201">
        <v>6.4503309699076111E-2</v>
      </c>
      <c r="D201">
        <v>0</v>
      </c>
    </row>
    <row r="202" spans="1:4" hidden="1" x14ac:dyDescent="0.2">
      <c r="A202" t="s">
        <v>10</v>
      </c>
      <c r="B202" t="s">
        <v>42</v>
      </c>
      <c r="C202">
        <v>8.480977171989737E-2</v>
      </c>
      <c r="D202">
        <v>0</v>
      </c>
    </row>
    <row r="203" spans="1:4" hidden="1" x14ac:dyDescent="0.2">
      <c r="A203" t="s">
        <v>10</v>
      </c>
      <c r="B203" t="s">
        <v>39</v>
      </c>
      <c r="C203">
        <v>8.7543122382295058E-2</v>
      </c>
      <c r="D203">
        <v>0</v>
      </c>
    </row>
    <row r="204" spans="1:4" hidden="1" x14ac:dyDescent="0.2">
      <c r="A204" t="s">
        <v>10</v>
      </c>
      <c r="B204" t="s">
        <v>36</v>
      </c>
      <c r="C204">
        <v>0.10552830977820921</v>
      </c>
      <c r="D204">
        <v>0</v>
      </c>
    </row>
    <row r="205" spans="1:4" hidden="1" x14ac:dyDescent="0.2">
      <c r="A205" t="s">
        <v>10</v>
      </c>
      <c r="B205" t="s">
        <v>34</v>
      </c>
      <c r="C205">
        <v>0.1155302725142909</v>
      </c>
      <c r="D205">
        <v>0</v>
      </c>
    </row>
    <row r="206" spans="1:4" hidden="1" x14ac:dyDescent="0.2">
      <c r="A206" t="s">
        <v>10</v>
      </c>
      <c r="B206" t="s">
        <v>33</v>
      </c>
      <c r="C206">
        <v>0.10864607661068711</v>
      </c>
      <c r="D206">
        <v>0</v>
      </c>
    </row>
    <row r="207" spans="1:4" hidden="1" x14ac:dyDescent="0.2">
      <c r="A207" t="s">
        <v>10</v>
      </c>
      <c r="B207" t="s">
        <v>38</v>
      </c>
      <c r="C207">
        <v>9.1265520718857671E-2</v>
      </c>
      <c r="D207">
        <v>0</v>
      </c>
    </row>
    <row r="208" spans="1:4" hidden="1" x14ac:dyDescent="0.2">
      <c r="A208" t="s">
        <v>10</v>
      </c>
      <c r="B208" t="s">
        <v>35</v>
      </c>
      <c r="C208">
        <v>9.2151530817661198E-2</v>
      </c>
      <c r="D208">
        <v>0</v>
      </c>
    </row>
    <row r="209" spans="1:4" hidden="1" x14ac:dyDescent="0.2">
      <c r="A209" t="s">
        <v>10</v>
      </c>
      <c r="B209" t="s">
        <v>37</v>
      </c>
      <c r="C209">
        <v>8.5249881463224361E-2</v>
      </c>
      <c r="D209">
        <v>0</v>
      </c>
    </row>
    <row r="210" spans="1:4" hidden="1" x14ac:dyDescent="0.2">
      <c r="A210" t="s">
        <v>10</v>
      </c>
      <c r="B210" t="s">
        <v>43</v>
      </c>
      <c r="C210">
        <v>6.0843072582935212E-2</v>
      </c>
      <c r="D210">
        <v>0</v>
      </c>
    </row>
    <row r="211" spans="1:4" hidden="1" x14ac:dyDescent="0.2">
      <c r="A211" t="s">
        <v>10</v>
      </c>
      <c r="B211" t="s">
        <v>51</v>
      </c>
      <c r="C211">
        <v>7.1436336704802816E-2</v>
      </c>
      <c r="D211">
        <v>0</v>
      </c>
    </row>
    <row r="212" spans="1:4" hidden="1" x14ac:dyDescent="0.2">
      <c r="A212" t="s">
        <v>10</v>
      </c>
      <c r="B212" t="s">
        <v>66</v>
      </c>
      <c r="C212">
        <v>7.5650251318756467E-2</v>
      </c>
      <c r="D212">
        <v>0</v>
      </c>
    </row>
    <row r="213" spans="1:4" hidden="1" x14ac:dyDescent="0.2">
      <c r="A213" t="s">
        <v>10</v>
      </c>
      <c r="B213" t="s">
        <v>78</v>
      </c>
      <c r="C213">
        <v>0.1374460315819814</v>
      </c>
      <c r="D213">
        <v>0</v>
      </c>
    </row>
    <row r="214" spans="1:4" hidden="1" x14ac:dyDescent="0.2">
      <c r="A214" t="s">
        <v>10</v>
      </c>
      <c r="B214" t="s">
        <v>84</v>
      </c>
      <c r="C214">
        <v>0.12358462130050769</v>
      </c>
      <c r="D214">
        <v>0</v>
      </c>
    </row>
    <row r="215" spans="1:4" hidden="1" x14ac:dyDescent="0.2">
      <c r="A215" t="s">
        <v>10</v>
      </c>
      <c r="B215" t="s">
        <v>99</v>
      </c>
      <c r="C215">
        <v>0.1556401754881071</v>
      </c>
      <c r="D215">
        <v>0</v>
      </c>
    </row>
    <row r="216" spans="1:4" hidden="1" x14ac:dyDescent="0.2">
      <c r="A216" t="s">
        <v>10</v>
      </c>
      <c r="B216" t="s">
        <v>101</v>
      </c>
      <c r="C216">
        <v>0.10995301053431129</v>
      </c>
      <c r="D216">
        <v>0</v>
      </c>
    </row>
    <row r="217" spans="1:4" hidden="1" x14ac:dyDescent="0.2">
      <c r="A217" t="s">
        <v>10</v>
      </c>
      <c r="B217" t="s">
        <v>83</v>
      </c>
      <c r="C217">
        <v>6.6007290578576447E-2</v>
      </c>
      <c r="D217">
        <v>0</v>
      </c>
    </row>
    <row r="218" spans="1:4" hidden="1" x14ac:dyDescent="0.2">
      <c r="A218" t="s">
        <v>10</v>
      </c>
      <c r="B218" t="s">
        <v>72</v>
      </c>
      <c r="C218">
        <v>7.84258335016432E-2</v>
      </c>
      <c r="D218">
        <v>0</v>
      </c>
    </row>
    <row r="219" spans="1:4" hidden="1" x14ac:dyDescent="0.2">
      <c r="A219" t="s">
        <v>10</v>
      </c>
      <c r="B219" t="s">
        <v>77</v>
      </c>
      <c r="C219">
        <v>4.6896677358216017E-2</v>
      </c>
      <c r="D219">
        <v>0</v>
      </c>
    </row>
    <row r="220" spans="1:4" hidden="1" x14ac:dyDescent="0.2">
      <c r="A220" t="s">
        <v>10</v>
      </c>
      <c r="B220" t="s">
        <v>75</v>
      </c>
      <c r="C220">
        <v>3.2609917386076423E-2</v>
      </c>
      <c r="D220">
        <v>0</v>
      </c>
    </row>
    <row r="221" spans="1:4" hidden="1" x14ac:dyDescent="0.2">
      <c r="A221" t="s">
        <v>10</v>
      </c>
      <c r="B221" t="s">
        <v>76</v>
      </c>
      <c r="C221">
        <v>4.091937939021905E-2</v>
      </c>
      <c r="D221">
        <v>0</v>
      </c>
    </row>
    <row r="222" spans="1:4" hidden="1" x14ac:dyDescent="0.2">
      <c r="A222" t="s">
        <v>10</v>
      </c>
      <c r="B222" t="s">
        <v>73</v>
      </c>
      <c r="C222">
        <v>3.3690972718118259E-2</v>
      </c>
      <c r="D222">
        <v>0</v>
      </c>
    </row>
    <row r="223" spans="1:4" hidden="1" x14ac:dyDescent="0.2">
      <c r="A223" t="s">
        <v>10</v>
      </c>
      <c r="B223" t="s">
        <v>74</v>
      </c>
      <c r="C223">
        <v>3.7798866138949658E-2</v>
      </c>
      <c r="D223">
        <v>0</v>
      </c>
    </row>
    <row r="224" spans="1:4" hidden="1" x14ac:dyDescent="0.2">
      <c r="A224" t="s">
        <v>10</v>
      </c>
      <c r="B224" t="s">
        <v>80</v>
      </c>
      <c r="C224">
        <v>3.1845346885019193E-2</v>
      </c>
      <c r="D224">
        <v>0</v>
      </c>
    </row>
    <row r="225" spans="1:4" hidden="1" x14ac:dyDescent="0.2">
      <c r="A225" t="s">
        <v>10</v>
      </c>
      <c r="B225" t="s">
        <v>82</v>
      </c>
      <c r="C225">
        <v>3.6146963590422347E-2</v>
      </c>
      <c r="D225">
        <v>0</v>
      </c>
    </row>
    <row r="226" spans="1:4" hidden="1" x14ac:dyDescent="0.2">
      <c r="A226" t="s">
        <v>10</v>
      </c>
      <c r="B226" t="s">
        <v>81</v>
      </c>
      <c r="C226">
        <v>5.5845856321884678E-2</v>
      </c>
      <c r="D226">
        <v>0</v>
      </c>
    </row>
    <row r="227" spans="1:4" hidden="1" x14ac:dyDescent="0.2">
      <c r="A227" t="s">
        <v>17</v>
      </c>
      <c r="B227" t="s">
        <v>100</v>
      </c>
      <c r="C227">
        <v>0.1134018305108534</v>
      </c>
      <c r="D227">
        <v>0</v>
      </c>
    </row>
    <row r="228" spans="1:4" hidden="1" x14ac:dyDescent="0.2">
      <c r="A228" t="s">
        <v>17</v>
      </c>
      <c r="B228" t="s">
        <v>93</v>
      </c>
      <c r="C228">
        <v>3.0487616971044271E-2</v>
      </c>
      <c r="D228">
        <v>0</v>
      </c>
    </row>
    <row r="229" spans="1:4" hidden="1" x14ac:dyDescent="0.2">
      <c r="A229" t="s">
        <v>17</v>
      </c>
      <c r="B229" t="s">
        <v>87</v>
      </c>
      <c r="C229">
        <v>6.0935794727726526E-3</v>
      </c>
      <c r="D229">
        <v>0</v>
      </c>
    </row>
    <row r="230" spans="1:4" hidden="1" x14ac:dyDescent="0.2">
      <c r="A230" t="s">
        <v>17</v>
      </c>
      <c r="B230" t="s">
        <v>91</v>
      </c>
      <c r="C230">
        <v>2.7753341000294608E-3</v>
      </c>
      <c r="D230">
        <v>0</v>
      </c>
    </row>
    <row r="231" spans="1:4" hidden="1" x14ac:dyDescent="0.2">
      <c r="A231" t="s">
        <v>17</v>
      </c>
      <c r="B231" t="s">
        <v>94</v>
      </c>
      <c r="C231">
        <v>9.7968620812646703E-4</v>
      </c>
      <c r="D231">
        <v>0</v>
      </c>
    </row>
    <row r="232" spans="1:4" hidden="1" x14ac:dyDescent="0.2">
      <c r="A232" t="s">
        <v>17</v>
      </c>
      <c r="B232" t="s">
        <v>98</v>
      </c>
      <c r="C232">
        <v>1.295371007185979E-3</v>
      </c>
      <c r="D232">
        <v>0</v>
      </c>
    </row>
    <row r="233" spans="1:4" hidden="1" x14ac:dyDescent="0.2">
      <c r="A233" t="s">
        <v>17</v>
      </c>
      <c r="B233" t="s">
        <v>96</v>
      </c>
      <c r="C233">
        <v>1.0924253766913909E-3</v>
      </c>
      <c r="D233">
        <v>0</v>
      </c>
    </row>
    <row r="234" spans="1:4" hidden="1" x14ac:dyDescent="0.2">
      <c r="A234" t="s">
        <v>17</v>
      </c>
      <c r="B234" t="s">
        <v>103</v>
      </c>
      <c r="C234">
        <v>1.6346111511109109E-3</v>
      </c>
      <c r="D234">
        <v>0</v>
      </c>
    </row>
    <row r="235" spans="1:4" hidden="1" x14ac:dyDescent="0.2">
      <c r="A235" t="s">
        <v>17</v>
      </c>
      <c r="B235" t="s">
        <v>102</v>
      </c>
      <c r="C235">
        <v>1.3590508770190109E-3</v>
      </c>
      <c r="D235">
        <v>0</v>
      </c>
    </row>
    <row r="236" spans="1:4" hidden="1" x14ac:dyDescent="0.2">
      <c r="A236" t="s">
        <v>17</v>
      </c>
      <c r="B236" t="s">
        <v>95</v>
      </c>
      <c r="C236">
        <v>2.2316133257080381E-3</v>
      </c>
      <c r="D236">
        <v>0</v>
      </c>
    </row>
    <row r="237" spans="1:4" hidden="1" x14ac:dyDescent="0.2">
      <c r="A237" t="s">
        <v>17</v>
      </c>
      <c r="B237" t="s">
        <v>92</v>
      </c>
      <c r="C237">
        <v>1.546283765317186E-3</v>
      </c>
      <c r="D237">
        <v>0</v>
      </c>
    </row>
    <row r="238" spans="1:4" hidden="1" x14ac:dyDescent="0.2">
      <c r="A238" t="s">
        <v>17</v>
      </c>
      <c r="B238" t="s">
        <v>90</v>
      </c>
      <c r="C238">
        <v>1.588537677876092E-3</v>
      </c>
      <c r="D238">
        <v>0</v>
      </c>
    </row>
    <row r="239" spans="1:4" hidden="1" x14ac:dyDescent="0.2">
      <c r="A239" t="s">
        <v>17</v>
      </c>
      <c r="B239" t="s">
        <v>86</v>
      </c>
      <c r="C239">
        <v>1.528184310121036E-3</v>
      </c>
      <c r="D239">
        <v>0</v>
      </c>
    </row>
    <row r="240" spans="1:4" hidden="1" x14ac:dyDescent="0.2">
      <c r="A240" t="s">
        <v>17</v>
      </c>
      <c r="B240" t="s">
        <v>89</v>
      </c>
      <c r="C240">
        <v>1.6274940676817219E-3</v>
      </c>
      <c r="D240">
        <v>0</v>
      </c>
    </row>
    <row r="241" spans="1:4" hidden="1" x14ac:dyDescent="0.2">
      <c r="A241" t="s">
        <v>17</v>
      </c>
      <c r="B241" t="s">
        <v>70</v>
      </c>
      <c r="C241">
        <v>3.6513925351993539E-3</v>
      </c>
      <c r="D241">
        <v>0</v>
      </c>
    </row>
    <row r="242" spans="1:4" hidden="1" x14ac:dyDescent="0.2">
      <c r="A242" t="s">
        <v>17</v>
      </c>
      <c r="B242" t="s">
        <v>65</v>
      </c>
      <c r="C242">
        <v>4.708029484491779E-3</v>
      </c>
      <c r="D242">
        <v>0</v>
      </c>
    </row>
    <row r="243" spans="1:4" hidden="1" x14ac:dyDescent="0.2">
      <c r="A243" t="s">
        <v>17</v>
      </c>
      <c r="B243" t="s">
        <v>64</v>
      </c>
      <c r="C243">
        <v>4.7550303576167196E-3</v>
      </c>
      <c r="D243">
        <v>0</v>
      </c>
    </row>
    <row r="244" spans="1:4" x14ac:dyDescent="0.2">
      <c r="A244" t="s">
        <v>17</v>
      </c>
      <c r="B244" t="s">
        <v>55</v>
      </c>
      <c r="C244">
        <v>9.1578463456898542E-3</v>
      </c>
      <c r="D244">
        <v>1</v>
      </c>
    </row>
    <row r="245" spans="1:4" x14ac:dyDescent="0.2">
      <c r="A245" t="s">
        <v>17</v>
      </c>
      <c r="B245" t="s">
        <v>48</v>
      </c>
      <c r="C245">
        <v>1.4226405345178829E-2</v>
      </c>
      <c r="D245">
        <v>1</v>
      </c>
    </row>
    <row r="246" spans="1:4" hidden="1" x14ac:dyDescent="0.2">
      <c r="A246" t="s">
        <v>17</v>
      </c>
      <c r="B246" t="s">
        <v>32</v>
      </c>
      <c r="C246">
        <v>5.6333044185152302E-2</v>
      </c>
      <c r="D246">
        <v>0</v>
      </c>
    </row>
    <row r="247" spans="1:4" hidden="1" x14ac:dyDescent="0.2">
      <c r="A247" t="s">
        <v>17</v>
      </c>
      <c r="B247" t="s">
        <v>27</v>
      </c>
      <c r="C247">
        <v>6.171003258908269E-2</v>
      </c>
      <c r="D247">
        <v>0</v>
      </c>
    </row>
    <row r="248" spans="1:4" hidden="1" x14ac:dyDescent="0.2">
      <c r="A248" t="s">
        <v>17</v>
      </c>
      <c r="B248" t="s">
        <v>22</v>
      </c>
      <c r="C248">
        <v>0.28215137411624058</v>
      </c>
      <c r="D248">
        <v>0</v>
      </c>
    </row>
    <row r="249" spans="1:4" hidden="1" x14ac:dyDescent="0.2">
      <c r="A249" t="s">
        <v>17</v>
      </c>
      <c r="B249" t="s">
        <v>20</v>
      </c>
      <c r="C249">
        <v>0.40228743313437249</v>
      </c>
      <c r="D249">
        <v>0</v>
      </c>
    </row>
    <row r="250" spans="1:4" hidden="1" x14ac:dyDescent="0.2">
      <c r="A250" t="s">
        <v>17</v>
      </c>
      <c r="B250" t="s">
        <v>19</v>
      </c>
      <c r="C250">
        <v>0.295648576201473</v>
      </c>
      <c r="D250">
        <v>0</v>
      </c>
    </row>
    <row r="251" spans="1:4" hidden="1" x14ac:dyDescent="0.2">
      <c r="A251" t="s">
        <v>17</v>
      </c>
      <c r="B251" t="s">
        <v>12</v>
      </c>
      <c r="C251">
        <v>0.81766594871047993</v>
      </c>
      <c r="D251">
        <v>0</v>
      </c>
    </row>
    <row r="252" spans="1:4" hidden="1" x14ac:dyDescent="0.2">
      <c r="A252" t="s">
        <v>17</v>
      </c>
      <c r="B252" t="s">
        <v>11</v>
      </c>
      <c r="C252">
        <v>0.35373180768539181</v>
      </c>
      <c r="D252">
        <v>0</v>
      </c>
    </row>
    <row r="253" spans="1:4" hidden="1" x14ac:dyDescent="0.2">
      <c r="A253" t="s">
        <v>17</v>
      </c>
      <c r="B253" t="s">
        <v>13</v>
      </c>
      <c r="C253">
        <v>0.53767380816662169</v>
      </c>
      <c r="D253">
        <v>0</v>
      </c>
    </row>
    <row r="254" spans="1:4" hidden="1" x14ac:dyDescent="0.2">
      <c r="A254" t="s">
        <v>17</v>
      </c>
      <c r="B254" t="s">
        <v>14</v>
      </c>
      <c r="C254">
        <v>0.2114564519039164</v>
      </c>
      <c r="D254">
        <v>0</v>
      </c>
    </row>
    <row r="255" spans="1:4" hidden="1" x14ac:dyDescent="0.2">
      <c r="A255" t="s">
        <v>17</v>
      </c>
      <c r="B255" t="s">
        <v>18</v>
      </c>
      <c r="C255">
        <v>0.46399036249292769</v>
      </c>
      <c r="D255">
        <v>0</v>
      </c>
    </row>
    <row r="256" spans="1:4" hidden="1" x14ac:dyDescent="0.2">
      <c r="A256" t="s">
        <v>17</v>
      </c>
      <c r="B256" t="s">
        <v>25</v>
      </c>
      <c r="C256">
        <v>7.8991463854486507E-2</v>
      </c>
      <c r="D256">
        <v>0</v>
      </c>
    </row>
    <row r="257" spans="1:4" hidden="1" x14ac:dyDescent="0.2">
      <c r="A257" t="s">
        <v>17</v>
      </c>
      <c r="B257" t="s">
        <v>26</v>
      </c>
      <c r="C257">
        <v>0.1121070501892998</v>
      </c>
      <c r="D257">
        <v>0</v>
      </c>
    </row>
    <row r="258" spans="1:4" hidden="1" x14ac:dyDescent="0.2">
      <c r="A258" t="s">
        <v>17</v>
      </c>
      <c r="B258" t="s">
        <v>31</v>
      </c>
      <c r="C258">
        <v>0.25229208599461228</v>
      </c>
      <c r="D258">
        <v>0</v>
      </c>
    </row>
    <row r="259" spans="1:4" hidden="1" x14ac:dyDescent="0.2">
      <c r="A259" t="s">
        <v>17</v>
      </c>
      <c r="B259" t="s">
        <v>45</v>
      </c>
      <c r="C259">
        <v>0.12931005191966671</v>
      </c>
      <c r="D259">
        <v>0</v>
      </c>
    </row>
    <row r="260" spans="1:4" hidden="1" x14ac:dyDescent="0.2">
      <c r="A260" t="s">
        <v>17</v>
      </c>
      <c r="B260" t="s">
        <v>53</v>
      </c>
      <c r="C260">
        <v>0.2079809518829199</v>
      </c>
      <c r="D260">
        <v>0</v>
      </c>
    </row>
    <row r="261" spans="1:4" hidden="1" x14ac:dyDescent="0.2">
      <c r="A261" t="s">
        <v>17</v>
      </c>
      <c r="B261" t="s">
        <v>60</v>
      </c>
      <c r="C261">
        <v>9.8619552695934629E-2</v>
      </c>
      <c r="D261">
        <v>0</v>
      </c>
    </row>
    <row r="262" spans="1:4" hidden="1" x14ac:dyDescent="0.2">
      <c r="A262" t="s">
        <v>17</v>
      </c>
      <c r="B262" t="s">
        <v>61</v>
      </c>
      <c r="C262">
        <v>0.16474382039254831</v>
      </c>
      <c r="D262">
        <v>0</v>
      </c>
    </row>
    <row r="263" spans="1:4" hidden="1" x14ac:dyDescent="0.2">
      <c r="A263" t="s">
        <v>17</v>
      </c>
      <c r="B263" t="s">
        <v>68</v>
      </c>
      <c r="C263">
        <v>7.2109983558759472E-2</v>
      </c>
      <c r="D263">
        <v>0</v>
      </c>
    </row>
    <row r="264" spans="1:4" hidden="1" x14ac:dyDescent="0.2">
      <c r="A264" t="s">
        <v>17</v>
      </c>
      <c r="B264" t="s">
        <v>69</v>
      </c>
      <c r="C264">
        <v>6.9842452520251383E-2</v>
      </c>
      <c r="D264">
        <v>0</v>
      </c>
    </row>
    <row r="265" spans="1:4" hidden="1" x14ac:dyDescent="0.2">
      <c r="A265" t="s">
        <v>17</v>
      </c>
      <c r="B265" t="s">
        <v>79</v>
      </c>
      <c r="C265">
        <v>7.0351931174300483E-2</v>
      </c>
      <c r="D265">
        <v>0</v>
      </c>
    </row>
    <row r="266" spans="1:4" hidden="1" x14ac:dyDescent="0.2">
      <c r="A266" t="s">
        <v>17</v>
      </c>
      <c r="B266" t="s">
        <v>85</v>
      </c>
      <c r="C266">
        <v>3.9382948341063741E-2</v>
      </c>
      <c r="D266">
        <v>0</v>
      </c>
    </row>
    <row r="267" spans="1:4" hidden="1" x14ac:dyDescent="0.2">
      <c r="A267" t="s">
        <v>17</v>
      </c>
      <c r="B267" t="s">
        <v>88</v>
      </c>
      <c r="C267">
        <v>4.0257117791694268E-2</v>
      </c>
      <c r="D267">
        <v>0</v>
      </c>
    </row>
    <row r="268" spans="1:4" hidden="1" x14ac:dyDescent="0.2">
      <c r="A268" t="s">
        <v>17</v>
      </c>
      <c r="B268" t="s">
        <v>71</v>
      </c>
      <c r="C268">
        <v>3.2319767414369878E-2</v>
      </c>
      <c r="D268">
        <v>0</v>
      </c>
    </row>
    <row r="269" spans="1:4" hidden="1" x14ac:dyDescent="0.2">
      <c r="A269" t="s">
        <v>17</v>
      </c>
      <c r="B269" t="s">
        <v>67</v>
      </c>
      <c r="C269">
        <v>2.5873695305680219E-2</v>
      </c>
      <c r="D269">
        <v>0</v>
      </c>
    </row>
    <row r="270" spans="1:4" hidden="1" x14ac:dyDescent="0.2">
      <c r="A270" t="s">
        <v>17</v>
      </c>
      <c r="B270" t="s">
        <v>57</v>
      </c>
      <c r="C270">
        <v>1.95432306490151E-2</v>
      </c>
      <c r="D270">
        <v>0</v>
      </c>
    </row>
    <row r="271" spans="1:4" hidden="1" x14ac:dyDescent="0.2">
      <c r="A271" t="s">
        <v>17</v>
      </c>
      <c r="B271" t="s">
        <v>109</v>
      </c>
      <c r="C271">
        <v>1.957537829711992E-2</v>
      </c>
      <c r="D271">
        <v>0</v>
      </c>
    </row>
    <row r="272" spans="1:4" hidden="1" x14ac:dyDescent="0.2">
      <c r="A272" t="s">
        <v>17</v>
      </c>
      <c r="B272" t="s">
        <v>50</v>
      </c>
      <c r="C272">
        <v>2.8872913313167121E-2</v>
      </c>
      <c r="D272">
        <v>0</v>
      </c>
    </row>
    <row r="273" spans="1:4" hidden="1" x14ac:dyDescent="0.2">
      <c r="A273" t="s">
        <v>17</v>
      </c>
      <c r="B273" t="s">
        <v>47</v>
      </c>
      <c r="C273">
        <v>3.5749147270498653E-2</v>
      </c>
      <c r="D273">
        <v>0</v>
      </c>
    </row>
    <row r="274" spans="1:4" hidden="1" x14ac:dyDescent="0.2">
      <c r="A274" t="s">
        <v>17</v>
      </c>
      <c r="B274" t="s">
        <v>44</v>
      </c>
      <c r="C274">
        <v>4.6776858031540441E-2</v>
      </c>
      <c r="D274">
        <v>0</v>
      </c>
    </row>
    <row r="275" spans="1:4" hidden="1" x14ac:dyDescent="0.2">
      <c r="A275" t="s">
        <v>17</v>
      </c>
      <c r="B275" t="s">
        <v>46</v>
      </c>
      <c r="C275">
        <v>5.1226305589696819E-2</v>
      </c>
      <c r="D275">
        <v>0</v>
      </c>
    </row>
    <row r="276" spans="1:4" hidden="1" x14ac:dyDescent="0.2">
      <c r="A276" t="s">
        <v>17</v>
      </c>
      <c r="B276" t="s">
        <v>110</v>
      </c>
      <c r="C276">
        <v>4.5789402484491412E-2</v>
      </c>
      <c r="D276">
        <v>0</v>
      </c>
    </row>
    <row r="277" spans="1:4" hidden="1" x14ac:dyDescent="0.2">
      <c r="A277" t="s">
        <v>17</v>
      </c>
      <c r="B277" t="s">
        <v>42</v>
      </c>
      <c r="C277">
        <v>6.4572012179262575E-2</v>
      </c>
      <c r="D277">
        <v>0</v>
      </c>
    </row>
    <row r="278" spans="1:4" hidden="1" x14ac:dyDescent="0.2">
      <c r="A278" t="s">
        <v>17</v>
      </c>
      <c r="B278" t="s">
        <v>39</v>
      </c>
      <c r="C278">
        <v>6.1659349933186808E-2</v>
      </c>
      <c r="D278">
        <v>0</v>
      </c>
    </row>
    <row r="279" spans="1:4" hidden="1" x14ac:dyDescent="0.2">
      <c r="A279" t="s">
        <v>17</v>
      </c>
      <c r="B279" t="s">
        <v>36</v>
      </c>
      <c r="C279">
        <v>7.7202818559282196E-2</v>
      </c>
      <c r="D279">
        <v>0</v>
      </c>
    </row>
    <row r="280" spans="1:4" hidden="1" x14ac:dyDescent="0.2">
      <c r="A280" t="s">
        <v>17</v>
      </c>
      <c r="B280" t="s">
        <v>34</v>
      </c>
      <c r="C280">
        <v>8.0245335359689501E-2</v>
      </c>
      <c r="D280">
        <v>0</v>
      </c>
    </row>
    <row r="281" spans="1:4" hidden="1" x14ac:dyDescent="0.2">
      <c r="A281" t="s">
        <v>17</v>
      </c>
      <c r="B281" t="s">
        <v>33</v>
      </c>
      <c r="C281">
        <v>7.7259685977101006E-2</v>
      </c>
      <c r="D281">
        <v>0</v>
      </c>
    </row>
    <row r="282" spans="1:4" hidden="1" x14ac:dyDescent="0.2">
      <c r="A282" t="s">
        <v>17</v>
      </c>
      <c r="B282" t="s">
        <v>38</v>
      </c>
      <c r="C282">
        <v>6.0969241963884993E-2</v>
      </c>
      <c r="D282">
        <v>0</v>
      </c>
    </row>
    <row r="283" spans="1:4" hidden="1" x14ac:dyDescent="0.2">
      <c r="A283" t="s">
        <v>17</v>
      </c>
      <c r="B283" t="s">
        <v>35</v>
      </c>
      <c r="C283">
        <v>5.8162076162864278E-2</v>
      </c>
      <c r="D283">
        <v>0</v>
      </c>
    </row>
    <row r="284" spans="1:4" hidden="1" x14ac:dyDescent="0.2">
      <c r="A284" t="s">
        <v>17</v>
      </c>
      <c r="B284" t="s">
        <v>37</v>
      </c>
      <c r="C284">
        <v>4.6300178583890517E-2</v>
      </c>
      <c r="D284">
        <v>0</v>
      </c>
    </row>
    <row r="285" spans="1:4" hidden="1" x14ac:dyDescent="0.2">
      <c r="A285" t="s">
        <v>17</v>
      </c>
      <c r="B285" t="s">
        <v>43</v>
      </c>
      <c r="C285">
        <v>1.8826474290138229E-2</v>
      </c>
      <c r="D285">
        <v>0</v>
      </c>
    </row>
    <row r="286" spans="1:4" hidden="1" x14ac:dyDescent="0.2">
      <c r="A286" t="s">
        <v>17</v>
      </c>
      <c r="B286" t="s">
        <v>51</v>
      </c>
      <c r="C286">
        <v>1.0534278582325659E-2</v>
      </c>
      <c r="D286">
        <v>0</v>
      </c>
    </row>
    <row r="287" spans="1:4" hidden="1" x14ac:dyDescent="0.2">
      <c r="A287" t="s">
        <v>17</v>
      </c>
      <c r="B287" t="s">
        <v>66</v>
      </c>
      <c r="C287">
        <v>8.7867371406562846E-3</v>
      </c>
      <c r="D287">
        <v>0</v>
      </c>
    </row>
    <row r="288" spans="1:4" hidden="1" x14ac:dyDescent="0.2">
      <c r="A288" t="s">
        <v>17</v>
      </c>
      <c r="B288" t="s">
        <v>78</v>
      </c>
      <c r="C288">
        <v>1.7168479891219619E-2</v>
      </c>
      <c r="D288">
        <v>0</v>
      </c>
    </row>
    <row r="289" spans="1:4" hidden="1" x14ac:dyDescent="0.2">
      <c r="A289" t="s">
        <v>17</v>
      </c>
      <c r="B289" t="s">
        <v>84</v>
      </c>
      <c r="C289">
        <v>2.0368694289912701E-2</v>
      </c>
      <c r="D289">
        <v>0</v>
      </c>
    </row>
    <row r="290" spans="1:4" hidden="1" x14ac:dyDescent="0.2">
      <c r="A290" t="s">
        <v>17</v>
      </c>
      <c r="B290" t="s">
        <v>99</v>
      </c>
      <c r="C290">
        <v>2.188773953124928E-2</v>
      </c>
      <c r="D290">
        <v>0</v>
      </c>
    </row>
    <row r="291" spans="1:4" hidden="1" x14ac:dyDescent="0.2">
      <c r="A291" t="s">
        <v>17</v>
      </c>
      <c r="B291" t="s">
        <v>101</v>
      </c>
      <c r="C291">
        <v>1.603776997079993E-2</v>
      </c>
      <c r="D291">
        <v>0</v>
      </c>
    </row>
    <row r="292" spans="1:4" hidden="1" x14ac:dyDescent="0.2">
      <c r="A292" t="s">
        <v>17</v>
      </c>
      <c r="B292" t="s">
        <v>83</v>
      </c>
      <c r="C292">
        <v>6.0933565277216089E-3</v>
      </c>
      <c r="D292">
        <v>0</v>
      </c>
    </row>
    <row r="293" spans="1:4" hidden="1" x14ac:dyDescent="0.2">
      <c r="A293" t="s">
        <v>17</v>
      </c>
      <c r="B293" t="s">
        <v>72</v>
      </c>
      <c r="C293">
        <v>5.2984926518564986E-3</v>
      </c>
      <c r="D293">
        <v>0</v>
      </c>
    </row>
    <row r="294" spans="1:4" hidden="1" x14ac:dyDescent="0.2">
      <c r="A294" t="s">
        <v>17</v>
      </c>
      <c r="B294" t="s">
        <v>77</v>
      </c>
      <c r="C294">
        <v>3.6753787044397409E-3</v>
      </c>
      <c r="D294">
        <v>0</v>
      </c>
    </row>
    <row r="295" spans="1:4" hidden="1" x14ac:dyDescent="0.2">
      <c r="A295" t="s">
        <v>17</v>
      </c>
      <c r="B295" t="s">
        <v>75</v>
      </c>
      <c r="C295">
        <v>5.5717537023451573E-3</v>
      </c>
      <c r="D295">
        <v>0</v>
      </c>
    </row>
    <row r="296" spans="1:4" hidden="1" x14ac:dyDescent="0.2">
      <c r="A296" t="s">
        <v>17</v>
      </c>
      <c r="B296" t="s">
        <v>76</v>
      </c>
      <c r="C296">
        <v>9.715776324586714E-3</v>
      </c>
      <c r="D296">
        <v>0</v>
      </c>
    </row>
    <row r="297" spans="1:4" hidden="1" x14ac:dyDescent="0.2">
      <c r="A297" t="s">
        <v>17</v>
      </c>
      <c r="B297" t="s">
        <v>73</v>
      </c>
      <c r="C297">
        <v>6.6816489337169242E-3</v>
      </c>
      <c r="D297">
        <v>0</v>
      </c>
    </row>
    <row r="298" spans="1:4" hidden="1" x14ac:dyDescent="0.2">
      <c r="A298" t="s">
        <v>17</v>
      </c>
      <c r="B298" t="s">
        <v>74</v>
      </c>
      <c r="C298">
        <v>4.8919059876948714E-3</v>
      </c>
      <c r="D298">
        <v>0</v>
      </c>
    </row>
    <row r="299" spans="1:4" hidden="1" x14ac:dyDescent="0.2">
      <c r="A299" t="s">
        <v>17</v>
      </c>
      <c r="B299" t="s">
        <v>80</v>
      </c>
      <c r="C299">
        <v>3.4876704529518041E-3</v>
      </c>
      <c r="D299">
        <v>0</v>
      </c>
    </row>
    <row r="300" spans="1:4" hidden="1" x14ac:dyDescent="0.2">
      <c r="A300" t="s">
        <v>17</v>
      </c>
      <c r="B300" t="s">
        <v>82</v>
      </c>
      <c r="C300">
        <v>4.495640094910794E-3</v>
      </c>
      <c r="D300">
        <v>0</v>
      </c>
    </row>
    <row r="301" spans="1:4" hidden="1" x14ac:dyDescent="0.2">
      <c r="A301" t="s">
        <v>17</v>
      </c>
      <c r="B301" t="s">
        <v>81</v>
      </c>
      <c r="C301">
        <v>1.024052721848423E-2</v>
      </c>
      <c r="D301">
        <v>0</v>
      </c>
    </row>
    <row r="302" spans="1:4" hidden="1" x14ac:dyDescent="0.2">
      <c r="A302" t="s">
        <v>21</v>
      </c>
      <c r="B302" t="s">
        <v>100</v>
      </c>
      <c r="C302">
        <v>4.1149394600560288E-2</v>
      </c>
      <c r="D302">
        <v>0</v>
      </c>
    </row>
    <row r="303" spans="1:4" hidden="1" x14ac:dyDescent="0.2">
      <c r="A303" t="s">
        <v>21</v>
      </c>
      <c r="B303" t="s">
        <v>93</v>
      </c>
      <c r="C303">
        <v>3.6556430317812742E-2</v>
      </c>
      <c r="D303">
        <v>0</v>
      </c>
    </row>
    <row r="304" spans="1:4" hidden="1" x14ac:dyDescent="0.2">
      <c r="A304" t="s">
        <v>21</v>
      </c>
      <c r="B304" t="s">
        <v>87</v>
      </c>
      <c r="C304">
        <v>2.3591312284458151E-2</v>
      </c>
      <c r="D304">
        <v>0</v>
      </c>
    </row>
    <row r="305" spans="1:4" hidden="1" x14ac:dyDescent="0.2">
      <c r="A305" t="s">
        <v>21</v>
      </c>
      <c r="B305" t="s">
        <v>91</v>
      </c>
      <c r="C305">
        <v>1.7658589632909168E-2</v>
      </c>
      <c r="D305">
        <v>0</v>
      </c>
    </row>
    <row r="306" spans="1:4" hidden="1" x14ac:dyDescent="0.2">
      <c r="A306" t="s">
        <v>21</v>
      </c>
      <c r="B306" t="s">
        <v>94</v>
      </c>
      <c r="C306">
        <v>1.017870447699365E-2</v>
      </c>
      <c r="D306">
        <v>0</v>
      </c>
    </row>
    <row r="307" spans="1:4" hidden="1" x14ac:dyDescent="0.2">
      <c r="A307" t="s">
        <v>21</v>
      </c>
      <c r="B307" t="s">
        <v>98</v>
      </c>
      <c r="C307">
        <v>6.4816659858998212E-3</v>
      </c>
      <c r="D307">
        <v>0</v>
      </c>
    </row>
    <row r="308" spans="1:4" hidden="1" x14ac:dyDescent="0.2">
      <c r="A308" t="s">
        <v>21</v>
      </c>
      <c r="B308" t="s">
        <v>96</v>
      </c>
      <c r="C308">
        <v>5.0657942173251468E-3</v>
      </c>
      <c r="D308">
        <v>0</v>
      </c>
    </row>
    <row r="309" spans="1:4" hidden="1" x14ac:dyDescent="0.2">
      <c r="A309" t="s">
        <v>21</v>
      </c>
      <c r="B309" t="s">
        <v>103</v>
      </c>
      <c r="C309">
        <v>7.2223285191441236E-3</v>
      </c>
      <c r="D309">
        <v>0</v>
      </c>
    </row>
    <row r="310" spans="1:4" hidden="1" x14ac:dyDescent="0.2">
      <c r="A310" t="s">
        <v>21</v>
      </c>
      <c r="B310" t="s">
        <v>102</v>
      </c>
      <c r="C310">
        <v>7.5657661675797103E-3</v>
      </c>
      <c r="D310">
        <v>0</v>
      </c>
    </row>
    <row r="311" spans="1:4" hidden="1" x14ac:dyDescent="0.2">
      <c r="A311" t="s">
        <v>21</v>
      </c>
      <c r="B311" t="s">
        <v>95</v>
      </c>
      <c r="C311">
        <v>1.4881822074666611E-2</v>
      </c>
      <c r="D311">
        <v>0</v>
      </c>
    </row>
    <row r="312" spans="1:4" hidden="1" x14ac:dyDescent="0.2">
      <c r="A312" t="s">
        <v>21</v>
      </c>
      <c r="B312" t="s">
        <v>92</v>
      </c>
      <c r="C312">
        <v>1.193103443280585E-2</v>
      </c>
      <c r="D312">
        <v>0</v>
      </c>
    </row>
    <row r="313" spans="1:4" hidden="1" x14ac:dyDescent="0.2">
      <c r="A313" t="s">
        <v>21</v>
      </c>
      <c r="B313" t="s">
        <v>90</v>
      </c>
      <c r="C313">
        <v>1.7596937821902719E-2</v>
      </c>
      <c r="D313">
        <v>0</v>
      </c>
    </row>
    <row r="314" spans="1:4" hidden="1" x14ac:dyDescent="0.2">
      <c r="A314" t="s">
        <v>21</v>
      </c>
      <c r="B314" t="s">
        <v>86</v>
      </c>
      <c r="C314">
        <v>1.8946730736283841E-2</v>
      </c>
      <c r="D314">
        <v>0</v>
      </c>
    </row>
    <row r="315" spans="1:4" hidden="1" x14ac:dyDescent="0.2">
      <c r="A315" t="s">
        <v>21</v>
      </c>
      <c r="B315" t="s">
        <v>89</v>
      </c>
      <c r="C315">
        <v>2.224577453454131E-2</v>
      </c>
      <c r="D315">
        <v>0</v>
      </c>
    </row>
    <row r="316" spans="1:4" hidden="1" x14ac:dyDescent="0.2">
      <c r="A316" t="s">
        <v>21</v>
      </c>
      <c r="B316" t="s">
        <v>70</v>
      </c>
      <c r="C316">
        <v>4.1986695635574972E-2</v>
      </c>
      <c r="D316">
        <v>0</v>
      </c>
    </row>
    <row r="317" spans="1:4" hidden="1" x14ac:dyDescent="0.2">
      <c r="A317" t="s">
        <v>21</v>
      </c>
      <c r="B317" t="s">
        <v>65</v>
      </c>
      <c r="C317">
        <v>5.3757212687384447E-2</v>
      </c>
      <c r="D317">
        <v>0</v>
      </c>
    </row>
    <row r="318" spans="1:4" hidden="1" x14ac:dyDescent="0.2">
      <c r="A318" t="s">
        <v>21</v>
      </c>
      <c r="B318" t="s">
        <v>64</v>
      </c>
      <c r="C318">
        <v>4.8602354411957822E-2</v>
      </c>
      <c r="D318">
        <v>0</v>
      </c>
    </row>
    <row r="319" spans="1:4" hidden="1" x14ac:dyDescent="0.2">
      <c r="A319" t="s">
        <v>21</v>
      </c>
      <c r="B319" t="s">
        <v>55</v>
      </c>
      <c r="C319">
        <v>0.11882022293463269</v>
      </c>
      <c r="D319">
        <v>0</v>
      </c>
    </row>
    <row r="320" spans="1:4" hidden="1" x14ac:dyDescent="0.2">
      <c r="A320" t="s">
        <v>21</v>
      </c>
      <c r="B320" t="s">
        <v>48</v>
      </c>
      <c r="C320">
        <v>0.1988309386721005</v>
      </c>
      <c r="D320">
        <v>0</v>
      </c>
    </row>
    <row r="321" spans="1:4" hidden="1" x14ac:dyDescent="0.2">
      <c r="A321" t="s">
        <v>21</v>
      </c>
      <c r="B321" t="s">
        <v>32</v>
      </c>
      <c r="C321">
        <v>0.51499936490357645</v>
      </c>
      <c r="D321">
        <v>0</v>
      </c>
    </row>
    <row r="322" spans="1:4" hidden="1" x14ac:dyDescent="0.2">
      <c r="A322" t="s">
        <v>21</v>
      </c>
      <c r="B322" t="s">
        <v>27</v>
      </c>
      <c r="C322">
        <v>0.58064532165257243</v>
      </c>
      <c r="D322">
        <v>0</v>
      </c>
    </row>
    <row r="323" spans="1:4" hidden="1" x14ac:dyDescent="0.2">
      <c r="A323" t="s">
        <v>21</v>
      </c>
      <c r="B323" t="s">
        <v>22</v>
      </c>
      <c r="C323">
        <v>0.74919363905951186</v>
      </c>
      <c r="D323">
        <v>0</v>
      </c>
    </row>
    <row r="324" spans="1:4" hidden="1" x14ac:dyDescent="0.2">
      <c r="A324" t="s">
        <v>21</v>
      </c>
      <c r="B324" t="s">
        <v>20</v>
      </c>
      <c r="C324">
        <v>0.62745212883848245</v>
      </c>
      <c r="D324">
        <v>0</v>
      </c>
    </row>
    <row r="325" spans="1:4" hidden="1" x14ac:dyDescent="0.2">
      <c r="A325" t="s">
        <v>21</v>
      </c>
      <c r="B325" t="s">
        <v>19</v>
      </c>
      <c r="C325">
        <v>0.84906816200996471</v>
      </c>
      <c r="D325">
        <v>0</v>
      </c>
    </row>
    <row r="326" spans="1:4" hidden="1" x14ac:dyDescent="0.2">
      <c r="A326" t="s">
        <v>21</v>
      </c>
      <c r="B326" t="s">
        <v>12</v>
      </c>
      <c r="C326">
        <v>0.2777958804459516</v>
      </c>
      <c r="D326">
        <v>0</v>
      </c>
    </row>
    <row r="327" spans="1:4" hidden="1" x14ac:dyDescent="0.2">
      <c r="A327" t="s">
        <v>21</v>
      </c>
      <c r="B327" t="s">
        <v>11</v>
      </c>
      <c r="C327">
        <v>0.70839777266666137</v>
      </c>
      <c r="D327">
        <v>0</v>
      </c>
    </row>
    <row r="328" spans="1:4" hidden="1" x14ac:dyDescent="0.2">
      <c r="A328" t="s">
        <v>21</v>
      </c>
      <c r="B328" t="s">
        <v>13</v>
      </c>
      <c r="C328">
        <v>0.41409151940942052</v>
      </c>
      <c r="D328">
        <v>0</v>
      </c>
    </row>
    <row r="329" spans="1:4" hidden="1" x14ac:dyDescent="0.2">
      <c r="A329" t="s">
        <v>21</v>
      </c>
      <c r="B329" t="s">
        <v>14</v>
      </c>
      <c r="C329">
        <v>0.78600243878988207</v>
      </c>
      <c r="D329">
        <v>0</v>
      </c>
    </row>
    <row r="330" spans="1:4" hidden="1" x14ac:dyDescent="0.2">
      <c r="A330" t="s">
        <v>21</v>
      </c>
      <c r="B330" t="s">
        <v>18</v>
      </c>
      <c r="C330">
        <v>0.47690747572394881</v>
      </c>
      <c r="D330">
        <v>0</v>
      </c>
    </row>
    <row r="331" spans="1:4" hidden="1" x14ac:dyDescent="0.2">
      <c r="A331" t="s">
        <v>21</v>
      </c>
      <c r="B331" t="s">
        <v>25</v>
      </c>
      <c r="C331">
        <v>0.77350555994254044</v>
      </c>
      <c r="D331">
        <v>0</v>
      </c>
    </row>
    <row r="332" spans="1:4" hidden="1" x14ac:dyDescent="0.2">
      <c r="A332" t="s">
        <v>21</v>
      </c>
      <c r="B332" t="s">
        <v>26</v>
      </c>
      <c r="C332">
        <v>0.93075576618474209</v>
      </c>
      <c r="D332">
        <v>0</v>
      </c>
    </row>
    <row r="333" spans="1:4" hidden="1" x14ac:dyDescent="0.2">
      <c r="A333" t="s">
        <v>21</v>
      </c>
      <c r="B333" t="s">
        <v>31</v>
      </c>
      <c r="C333">
        <v>0.74821444480277477</v>
      </c>
      <c r="D333">
        <v>0</v>
      </c>
    </row>
    <row r="334" spans="1:4" hidden="1" x14ac:dyDescent="0.2">
      <c r="A334" t="s">
        <v>21</v>
      </c>
      <c r="B334" t="s">
        <v>45</v>
      </c>
      <c r="C334">
        <v>0.83618086574175621</v>
      </c>
      <c r="D334">
        <v>0</v>
      </c>
    </row>
    <row r="335" spans="1:4" hidden="1" x14ac:dyDescent="0.2">
      <c r="A335" t="s">
        <v>21</v>
      </c>
      <c r="B335" t="s">
        <v>53</v>
      </c>
      <c r="C335">
        <v>0.99535935218325011</v>
      </c>
      <c r="D335">
        <v>0</v>
      </c>
    </row>
    <row r="336" spans="1:4" hidden="1" x14ac:dyDescent="0.2">
      <c r="A336" t="s">
        <v>21</v>
      </c>
      <c r="B336" t="s">
        <v>60</v>
      </c>
      <c r="C336">
        <v>0.67150600416936745</v>
      </c>
      <c r="D336">
        <v>0</v>
      </c>
    </row>
    <row r="337" spans="1:4" hidden="1" x14ac:dyDescent="0.2">
      <c r="A337" t="s">
        <v>21</v>
      </c>
      <c r="B337" t="s">
        <v>61</v>
      </c>
      <c r="C337">
        <v>0.89734724738913119</v>
      </c>
      <c r="D337">
        <v>0</v>
      </c>
    </row>
    <row r="338" spans="1:4" hidden="1" x14ac:dyDescent="0.2">
      <c r="A338" t="s">
        <v>21</v>
      </c>
      <c r="B338" t="s">
        <v>68</v>
      </c>
      <c r="C338">
        <v>0.52574732244201572</v>
      </c>
      <c r="D338">
        <v>0</v>
      </c>
    </row>
    <row r="339" spans="1:4" hidden="1" x14ac:dyDescent="0.2">
      <c r="A339" t="s">
        <v>21</v>
      </c>
      <c r="B339" t="s">
        <v>69</v>
      </c>
      <c r="C339">
        <v>0.50379745328288239</v>
      </c>
      <c r="D339">
        <v>0</v>
      </c>
    </row>
    <row r="340" spans="1:4" hidden="1" x14ac:dyDescent="0.2">
      <c r="A340" t="s">
        <v>21</v>
      </c>
      <c r="B340" t="s">
        <v>79</v>
      </c>
      <c r="C340">
        <v>0.48244982081706489</v>
      </c>
      <c r="D340">
        <v>0</v>
      </c>
    </row>
    <row r="341" spans="1:4" hidden="1" x14ac:dyDescent="0.2">
      <c r="A341" t="s">
        <v>21</v>
      </c>
      <c r="B341" t="s">
        <v>85</v>
      </c>
      <c r="C341">
        <v>0.25320010541094068</v>
      </c>
      <c r="D341">
        <v>0</v>
      </c>
    </row>
    <row r="342" spans="1:4" hidden="1" x14ac:dyDescent="0.2">
      <c r="A342" t="s">
        <v>21</v>
      </c>
      <c r="B342" t="s">
        <v>88</v>
      </c>
      <c r="C342">
        <v>0.23562205506338069</v>
      </c>
      <c r="D342">
        <v>0</v>
      </c>
    </row>
    <row r="343" spans="1:4" hidden="1" x14ac:dyDescent="0.2">
      <c r="A343" t="s">
        <v>21</v>
      </c>
      <c r="B343" t="s">
        <v>71</v>
      </c>
      <c r="C343">
        <v>0.17671630940157959</v>
      </c>
      <c r="D343">
        <v>0</v>
      </c>
    </row>
    <row r="344" spans="1:4" hidden="1" x14ac:dyDescent="0.2">
      <c r="A344" t="s">
        <v>21</v>
      </c>
      <c r="B344" t="s">
        <v>67</v>
      </c>
      <c r="C344">
        <v>0.1335857843507724</v>
      </c>
      <c r="D344">
        <v>0</v>
      </c>
    </row>
    <row r="345" spans="1:4" hidden="1" x14ac:dyDescent="0.2">
      <c r="A345" t="s">
        <v>21</v>
      </c>
      <c r="B345" t="s">
        <v>57</v>
      </c>
      <c r="C345">
        <v>8.8152409944804194E-2</v>
      </c>
      <c r="D345">
        <v>0</v>
      </c>
    </row>
    <row r="346" spans="1:4" hidden="1" x14ac:dyDescent="0.2">
      <c r="A346" t="s">
        <v>21</v>
      </c>
      <c r="B346" t="s">
        <v>109</v>
      </c>
      <c r="C346">
        <v>3.5449388982654803E-2</v>
      </c>
      <c r="D346">
        <v>0</v>
      </c>
    </row>
    <row r="347" spans="1:4" hidden="1" x14ac:dyDescent="0.2">
      <c r="A347" t="s">
        <v>21</v>
      </c>
      <c r="B347" t="s">
        <v>50</v>
      </c>
      <c r="C347">
        <v>0.1121094841555224</v>
      </c>
      <c r="D347">
        <v>0</v>
      </c>
    </row>
    <row r="348" spans="1:4" hidden="1" x14ac:dyDescent="0.2">
      <c r="A348" t="s">
        <v>21</v>
      </c>
      <c r="B348" t="s">
        <v>47</v>
      </c>
      <c r="C348">
        <v>0.12536754400669189</v>
      </c>
      <c r="D348">
        <v>0</v>
      </c>
    </row>
    <row r="349" spans="1:4" hidden="1" x14ac:dyDescent="0.2">
      <c r="A349" t="s">
        <v>21</v>
      </c>
      <c r="B349" t="s">
        <v>44</v>
      </c>
      <c r="C349">
        <v>0.16355137959037139</v>
      </c>
      <c r="D349">
        <v>0</v>
      </c>
    </row>
    <row r="350" spans="1:4" hidden="1" x14ac:dyDescent="0.2">
      <c r="A350" t="s">
        <v>21</v>
      </c>
      <c r="B350" t="s">
        <v>46</v>
      </c>
      <c r="C350">
        <v>0.1747425921075427</v>
      </c>
      <c r="D350">
        <v>0</v>
      </c>
    </row>
    <row r="351" spans="1:4" hidden="1" x14ac:dyDescent="0.2">
      <c r="A351" t="s">
        <v>21</v>
      </c>
      <c r="B351" t="s">
        <v>110</v>
      </c>
      <c r="C351">
        <v>0.16831689754753901</v>
      </c>
      <c r="D351">
        <v>0</v>
      </c>
    </row>
    <row r="352" spans="1:4" hidden="1" x14ac:dyDescent="0.2">
      <c r="A352" t="s">
        <v>21</v>
      </c>
      <c r="B352" t="s">
        <v>42</v>
      </c>
      <c r="C352">
        <v>0.19950762517870069</v>
      </c>
      <c r="D352">
        <v>0</v>
      </c>
    </row>
    <row r="353" spans="1:4" hidden="1" x14ac:dyDescent="0.2">
      <c r="A353" t="s">
        <v>21</v>
      </c>
      <c r="B353" t="s">
        <v>39</v>
      </c>
      <c r="C353">
        <v>0.19141744243562989</v>
      </c>
      <c r="D353">
        <v>0</v>
      </c>
    </row>
    <row r="354" spans="1:4" hidden="1" x14ac:dyDescent="0.2">
      <c r="A354" t="s">
        <v>21</v>
      </c>
      <c r="B354" t="s">
        <v>36</v>
      </c>
      <c r="C354">
        <v>0.19624021769949029</v>
      </c>
      <c r="D354">
        <v>0</v>
      </c>
    </row>
    <row r="355" spans="1:4" hidden="1" x14ac:dyDescent="0.2">
      <c r="A355" t="s">
        <v>21</v>
      </c>
      <c r="B355" t="s">
        <v>34</v>
      </c>
      <c r="C355">
        <v>0.18204299728216269</v>
      </c>
      <c r="D355">
        <v>0</v>
      </c>
    </row>
    <row r="356" spans="1:4" hidden="1" x14ac:dyDescent="0.2">
      <c r="A356" t="s">
        <v>21</v>
      </c>
      <c r="B356" t="s">
        <v>33</v>
      </c>
      <c r="C356">
        <v>0.17226647808071949</v>
      </c>
      <c r="D356">
        <v>0</v>
      </c>
    </row>
    <row r="357" spans="1:4" hidden="1" x14ac:dyDescent="0.2">
      <c r="A357" t="s">
        <v>21</v>
      </c>
      <c r="B357" t="s">
        <v>38</v>
      </c>
      <c r="C357">
        <v>0.13920195505527619</v>
      </c>
      <c r="D357">
        <v>0</v>
      </c>
    </row>
    <row r="358" spans="1:4" hidden="1" x14ac:dyDescent="0.2">
      <c r="A358" t="s">
        <v>21</v>
      </c>
      <c r="B358" t="s">
        <v>35</v>
      </c>
      <c r="C358">
        <v>0.14945264043626871</v>
      </c>
      <c r="D358">
        <v>0</v>
      </c>
    </row>
    <row r="359" spans="1:4" hidden="1" x14ac:dyDescent="0.2">
      <c r="A359" t="s">
        <v>21</v>
      </c>
      <c r="B359" t="s">
        <v>37</v>
      </c>
      <c r="C359">
        <v>0.13306877811285461</v>
      </c>
      <c r="D359">
        <v>0</v>
      </c>
    </row>
    <row r="360" spans="1:4" hidden="1" x14ac:dyDescent="0.2">
      <c r="A360" t="s">
        <v>21</v>
      </c>
      <c r="B360" t="s">
        <v>43</v>
      </c>
      <c r="C360">
        <v>7.2480115181432589E-2</v>
      </c>
      <c r="D360">
        <v>0</v>
      </c>
    </row>
    <row r="361" spans="1:4" hidden="1" x14ac:dyDescent="0.2">
      <c r="A361" t="s">
        <v>21</v>
      </c>
      <c r="B361" t="s">
        <v>51</v>
      </c>
      <c r="C361">
        <v>6.4827226617885494E-2</v>
      </c>
      <c r="D361">
        <v>0</v>
      </c>
    </row>
    <row r="362" spans="1:4" hidden="1" x14ac:dyDescent="0.2">
      <c r="A362" t="s">
        <v>21</v>
      </c>
      <c r="B362" t="s">
        <v>66</v>
      </c>
      <c r="C362">
        <v>7.8056897730480065E-2</v>
      </c>
      <c r="D362">
        <v>0</v>
      </c>
    </row>
    <row r="363" spans="1:4" hidden="1" x14ac:dyDescent="0.2">
      <c r="A363" t="s">
        <v>21</v>
      </c>
      <c r="B363" t="s">
        <v>78</v>
      </c>
      <c r="C363">
        <v>0.13866173354989869</v>
      </c>
      <c r="D363">
        <v>0</v>
      </c>
    </row>
    <row r="364" spans="1:4" hidden="1" x14ac:dyDescent="0.2">
      <c r="A364" t="s">
        <v>21</v>
      </c>
      <c r="B364" t="s">
        <v>84</v>
      </c>
      <c r="C364">
        <v>0.14846039075814119</v>
      </c>
      <c r="D364">
        <v>0</v>
      </c>
    </row>
    <row r="365" spans="1:4" hidden="1" x14ac:dyDescent="0.2">
      <c r="A365" t="s">
        <v>21</v>
      </c>
      <c r="B365" t="s">
        <v>99</v>
      </c>
      <c r="C365">
        <v>0.12076030359562941</v>
      </c>
      <c r="D365">
        <v>0</v>
      </c>
    </row>
    <row r="366" spans="1:4" hidden="1" x14ac:dyDescent="0.2">
      <c r="A366" t="s">
        <v>21</v>
      </c>
      <c r="B366" t="s">
        <v>101</v>
      </c>
      <c r="C366">
        <v>6.2101705460535041E-2</v>
      </c>
      <c r="D366">
        <v>0</v>
      </c>
    </row>
    <row r="367" spans="1:4" hidden="1" x14ac:dyDescent="0.2">
      <c r="A367" t="s">
        <v>21</v>
      </c>
      <c r="B367" t="s">
        <v>83</v>
      </c>
      <c r="C367">
        <v>3.0915032894950439E-2</v>
      </c>
      <c r="D367">
        <v>0</v>
      </c>
    </row>
    <row r="368" spans="1:4" hidden="1" x14ac:dyDescent="0.2">
      <c r="A368" t="s">
        <v>21</v>
      </c>
      <c r="B368" t="s">
        <v>72</v>
      </c>
      <c r="C368">
        <v>3.4756645480923047E-2</v>
      </c>
      <c r="D368">
        <v>0</v>
      </c>
    </row>
    <row r="369" spans="1:4" hidden="1" x14ac:dyDescent="0.2">
      <c r="A369" t="s">
        <v>21</v>
      </c>
      <c r="B369" t="s">
        <v>77</v>
      </c>
      <c r="C369">
        <v>2.2110520364553569E-2</v>
      </c>
      <c r="D369">
        <v>0</v>
      </c>
    </row>
    <row r="370" spans="1:4" hidden="1" x14ac:dyDescent="0.2">
      <c r="A370" t="s">
        <v>21</v>
      </c>
      <c r="B370" t="s">
        <v>75</v>
      </c>
      <c r="C370">
        <v>1.8409789325442599E-2</v>
      </c>
      <c r="D370">
        <v>0</v>
      </c>
    </row>
    <row r="371" spans="1:4" hidden="1" x14ac:dyDescent="0.2">
      <c r="A371" t="s">
        <v>21</v>
      </c>
      <c r="B371" t="s">
        <v>76</v>
      </c>
      <c r="C371">
        <v>2.193593106506005E-2</v>
      </c>
      <c r="D371">
        <v>0</v>
      </c>
    </row>
    <row r="372" spans="1:4" hidden="1" x14ac:dyDescent="0.2">
      <c r="A372" t="s">
        <v>21</v>
      </c>
      <c r="B372" t="s">
        <v>73</v>
      </c>
      <c r="C372">
        <v>1.5608249157983549E-2</v>
      </c>
      <c r="D372">
        <v>0</v>
      </c>
    </row>
    <row r="373" spans="1:4" hidden="1" x14ac:dyDescent="0.2">
      <c r="A373" t="s">
        <v>21</v>
      </c>
      <c r="B373" t="s">
        <v>74</v>
      </c>
      <c r="C373">
        <v>1.5728306747606221E-2</v>
      </c>
      <c r="D373">
        <v>0</v>
      </c>
    </row>
    <row r="374" spans="1:4" hidden="1" x14ac:dyDescent="0.2">
      <c r="A374" t="s">
        <v>21</v>
      </c>
      <c r="B374" t="s">
        <v>80</v>
      </c>
      <c r="C374">
        <v>1.372819517862614E-2</v>
      </c>
      <c r="D374">
        <v>0</v>
      </c>
    </row>
    <row r="375" spans="1:4" hidden="1" x14ac:dyDescent="0.2">
      <c r="A375" t="s">
        <v>21</v>
      </c>
      <c r="B375" t="s">
        <v>82</v>
      </c>
      <c r="C375">
        <v>1.5668604874143451E-2</v>
      </c>
      <c r="D375">
        <v>0</v>
      </c>
    </row>
    <row r="376" spans="1:4" hidden="1" x14ac:dyDescent="0.2">
      <c r="A376" t="s">
        <v>21</v>
      </c>
      <c r="B376" t="s">
        <v>81</v>
      </c>
      <c r="C376">
        <v>2.7124686785321119E-2</v>
      </c>
      <c r="D376">
        <v>0</v>
      </c>
    </row>
    <row r="377" spans="1:4" hidden="1" x14ac:dyDescent="0.2">
      <c r="A377" t="s">
        <v>24</v>
      </c>
      <c r="B377" t="s">
        <v>100</v>
      </c>
      <c r="C377">
        <v>0.19767731721395601</v>
      </c>
      <c r="D377">
        <v>0</v>
      </c>
    </row>
    <row r="378" spans="1:4" hidden="1" x14ac:dyDescent="0.2">
      <c r="A378" t="s">
        <v>24</v>
      </c>
      <c r="B378" t="s">
        <v>93</v>
      </c>
      <c r="C378">
        <v>0.17668299146294519</v>
      </c>
      <c r="D378">
        <v>0</v>
      </c>
    </row>
    <row r="379" spans="1:4" hidden="1" x14ac:dyDescent="0.2">
      <c r="A379" t="s">
        <v>24</v>
      </c>
      <c r="B379" t="s">
        <v>87</v>
      </c>
      <c r="C379">
        <v>0.17461921336692859</v>
      </c>
      <c r="D379">
        <v>0</v>
      </c>
    </row>
    <row r="380" spans="1:4" hidden="1" x14ac:dyDescent="0.2">
      <c r="A380" t="s">
        <v>24</v>
      </c>
      <c r="B380" t="s">
        <v>91</v>
      </c>
      <c r="C380">
        <v>9.671799751136706E-2</v>
      </c>
      <c r="D380">
        <v>0</v>
      </c>
    </row>
    <row r="381" spans="1:4" hidden="1" x14ac:dyDescent="0.2">
      <c r="A381" t="s">
        <v>24</v>
      </c>
      <c r="B381" t="s">
        <v>94</v>
      </c>
      <c r="C381">
        <v>6.633942883095563E-2</v>
      </c>
      <c r="D381">
        <v>0</v>
      </c>
    </row>
    <row r="382" spans="1:4" hidden="1" x14ac:dyDescent="0.2">
      <c r="A382" t="s">
        <v>24</v>
      </c>
      <c r="B382" t="s">
        <v>98</v>
      </c>
      <c r="C382">
        <v>5.1209995377954717E-2</v>
      </c>
      <c r="D382">
        <v>0</v>
      </c>
    </row>
    <row r="383" spans="1:4" hidden="1" x14ac:dyDescent="0.2">
      <c r="A383" t="s">
        <v>24</v>
      </c>
      <c r="B383" t="s">
        <v>96</v>
      </c>
      <c r="C383">
        <v>4.0378285238286703E-2</v>
      </c>
      <c r="D383">
        <v>0</v>
      </c>
    </row>
    <row r="384" spans="1:4" hidden="1" x14ac:dyDescent="0.2">
      <c r="A384" t="s">
        <v>24</v>
      </c>
      <c r="B384" t="s">
        <v>103</v>
      </c>
      <c r="C384">
        <v>4.7662301286271337E-2</v>
      </c>
      <c r="D384">
        <v>0</v>
      </c>
    </row>
    <row r="385" spans="1:4" hidden="1" x14ac:dyDescent="0.2">
      <c r="A385" t="s">
        <v>24</v>
      </c>
      <c r="B385" t="s">
        <v>102</v>
      </c>
      <c r="C385">
        <v>5.8389347439669177E-2</v>
      </c>
      <c r="D385">
        <v>0</v>
      </c>
    </row>
    <row r="386" spans="1:4" hidden="1" x14ac:dyDescent="0.2">
      <c r="A386" t="s">
        <v>24</v>
      </c>
      <c r="B386" t="s">
        <v>95</v>
      </c>
      <c r="C386">
        <v>0.1127437413180398</v>
      </c>
      <c r="D386">
        <v>0</v>
      </c>
    </row>
    <row r="387" spans="1:4" hidden="1" x14ac:dyDescent="0.2">
      <c r="A387" t="s">
        <v>24</v>
      </c>
      <c r="B387" t="s">
        <v>92</v>
      </c>
      <c r="C387">
        <v>0.1107282312339445</v>
      </c>
      <c r="D387">
        <v>0</v>
      </c>
    </row>
    <row r="388" spans="1:4" hidden="1" x14ac:dyDescent="0.2">
      <c r="A388" t="s">
        <v>24</v>
      </c>
      <c r="B388" t="s">
        <v>90</v>
      </c>
      <c r="C388">
        <v>0.19766704707556629</v>
      </c>
      <c r="D388">
        <v>0</v>
      </c>
    </row>
    <row r="389" spans="1:4" hidden="1" x14ac:dyDescent="0.2">
      <c r="A389" t="s">
        <v>24</v>
      </c>
      <c r="B389" t="s">
        <v>86</v>
      </c>
      <c r="C389">
        <v>0.21461011073467681</v>
      </c>
      <c r="D389">
        <v>0</v>
      </c>
    </row>
    <row r="390" spans="1:4" hidden="1" x14ac:dyDescent="0.2">
      <c r="A390" t="s">
        <v>24</v>
      </c>
      <c r="B390" t="s">
        <v>89</v>
      </c>
      <c r="C390">
        <v>0.20270384516751211</v>
      </c>
      <c r="D390">
        <v>0</v>
      </c>
    </row>
    <row r="391" spans="1:4" hidden="1" x14ac:dyDescent="0.2">
      <c r="A391" t="s">
        <v>24</v>
      </c>
      <c r="B391" t="s">
        <v>70</v>
      </c>
      <c r="C391">
        <v>0.40404995459985149</v>
      </c>
      <c r="D391">
        <v>0</v>
      </c>
    </row>
    <row r="392" spans="1:4" hidden="1" x14ac:dyDescent="0.2">
      <c r="A392" t="s">
        <v>24</v>
      </c>
      <c r="B392" t="s">
        <v>65</v>
      </c>
      <c r="C392">
        <v>0.50963538785418128</v>
      </c>
      <c r="D392">
        <v>0</v>
      </c>
    </row>
    <row r="393" spans="1:4" hidden="1" x14ac:dyDescent="0.2">
      <c r="A393" t="s">
        <v>24</v>
      </c>
      <c r="B393" t="s">
        <v>64</v>
      </c>
      <c r="C393">
        <v>0.49628275580305409</v>
      </c>
      <c r="D393">
        <v>0</v>
      </c>
    </row>
    <row r="394" spans="1:4" hidden="1" x14ac:dyDescent="0.2">
      <c r="A394" t="s">
        <v>24</v>
      </c>
      <c r="B394" t="s">
        <v>55</v>
      </c>
      <c r="C394">
        <v>0.96920701906207385</v>
      </c>
      <c r="D394">
        <v>0</v>
      </c>
    </row>
    <row r="395" spans="1:4" hidden="1" x14ac:dyDescent="0.2">
      <c r="A395" t="s">
        <v>24</v>
      </c>
      <c r="B395" t="s">
        <v>48</v>
      </c>
      <c r="C395">
        <v>0.74532892063383949</v>
      </c>
      <c r="D395">
        <v>0</v>
      </c>
    </row>
    <row r="396" spans="1:4" hidden="1" x14ac:dyDescent="0.2">
      <c r="A396" t="s">
        <v>24</v>
      </c>
      <c r="B396" t="s">
        <v>32</v>
      </c>
      <c r="C396">
        <v>0.2125096095392052</v>
      </c>
      <c r="D396">
        <v>0</v>
      </c>
    </row>
    <row r="397" spans="1:4" hidden="1" x14ac:dyDescent="0.2">
      <c r="A397" t="s">
        <v>24</v>
      </c>
      <c r="B397" t="s">
        <v>27</v>
      </c>
      <c r="C397">
        <v>0.1134044358975498</v>
      </c>
      <c r="D397">
        <v>0</v>
      </c>
    </row>
    <row r="398" spans="1:4" x14ac:dyDescent="0.2">
      <c r="A398" t="s">
        <v>24</v>
      </c>
      <c r="B398" t="s">
        <v>22</v>
      </c>
      <c r="C398">
        <v>1.9993455461457171E-2</v>
      </c>
      <c r="D398">
        <v>1</v>
      </c>
    </row>
    <row r="399" spans="1:4" x14ac:dyDescent="0.2">
      <c r="A399" t="s">
        <v>24</v>
      </c>
      <c r="B399" t="s">
        <v>20</v>
      </c>
      <c r="C399">
        <v>7.085730293121705E-3</v>
      </c>
      <c r="D399">
        <v>1</v>
      </c>
    </row>
    <row r="400" spans="1:4" x14ac:dyDescent="0.2">
      <c r="A400" t="s">
        <v>24</v>
      </c>
      <c r="B400" t="s">
        <v>19</v>
      </c>
      <c r="C400">
        <v>1.066219573028915E-2</v>
      </c>
      <c r="D400">
        <v>1</v>
      </c>
    </row>
    <row r="401" spans="1:4" x14ac:dyDescent="0.2">
      <c r="A401" t="s">
        <v>24</v>
      </c>
      <c r="B401" t="s">
        <v>12</v>
      </c>
      <c r="C401">
        <v>2.4934375174964639E-3</v>
      </c>
      <c r="D401">
        <v>1</v>
      </c>
    </row>
    <row r="402" spans="1:4" x14ac:dyDescent="0.2">
      <c r="A402" t="s">
        <v>24</v>
      </c>
      <c r="B402" t="s">
        <v>11</v>
      </c>
      <c r="C402">
        <v>6.3473092364908744E-3</v>
      </c>
      <c r="D402">
        <v>1</v>
      </c>
    </row>
    <row r="403" spans="1:4" x14ac:dyDescent="0.2">
      <c r="A403" t="s">
        <v>24</v>
      </c>
      <c r="B403" t="s">
        <v>13</v>
      </c>
      <c r="C403">
        <v>8.0701110239697858E-3</v>
      </c>
      <c r="D403">
        <v>1</v>
      </c>
    </row>
    <row r="404" spans="1:4" x14ac:dyDescent="0.2">
      <c r="A404" t="s">
        <v>24</v>
      </c>
      <c r="B404" t="s">
        <v>14</v>
      </c>
      <c r="C404">
        <v>1.8037219893173091E-2</v>
      </c>
      <c r="D404">
        <v>1</v>
      </c>
    </row>
    <row r="405" spans="1:4" x14ac:dyDescent="0.2">
      <c r="A405" t="s">
        <v>24</v>
      </c>
      <c r="B405" t="s">
        <v>18</v>
      </c>
      <c r="C405">
        <v>1.799668864400265E-2</v>
      </c>
      <c r="D405">
        <v>1</v>
      </c>
    </row>
    <row r="406" spans="1:4" hidden="1" x14ac:dyDescent="0.2">
      <c r="A406" t="s">
        <v>24</v>
      </c>
      <c r="B406" t="s">
        <v>25</v>
      </c>
      <c r="C406">
        <v>6.693628323112838E-2</v>
      </c>
      <c r="D406">
        <v>0</v>
      </c>
    </row>
    <row r="407" spans="1:4" hidden="1" x14ac:dyDescent="0.2">
      <c r="A407" t="s">
        <v>24</v>
      </c>
      <c r="B407" t="s">
        <v>26</v>
      </c>
      <c r="C407">
        <v>6.1476234369719537E-2</v>
      </c>
      <c r="D407">
        <v>0</v>
      </c>
    </row>
    <row r="408" spans="1:4" hidden="1" x14ac:dyDescent="0.2">
      <c r="A408" t="s">
        <v>24</v>
      </c>
      <c r="B408" t="s">
        <v>31</v>
      </c>
      <c r="C408">
        <v>5.3568186210247622E-2</v>
      </c>
      <c r="D408">
        <v>0</v>
      </c>
    </row>
    <row r="409" spans="1:4" hidden="1" x14ac:dyDescent="0.2">
      <c r="A409" t="s">
        <v>24</v>
      </c>
      <c r="B409" t="s">
        <v>45</v>
      </c>
      <c r="C409">
        <v>0.19062614675902259</v>
      </c>
      <c r="D409">
        <v>0</v>
      </c>
    </row>
    <row r="410" spans="1:4" hidden="1" x14ac:dyDescent="0.2">
      <c r="A410" t="s">
        <v>24</v>
      </c>
      <c r="B410" t="s">
        <v>53</v>
      </c>
      <c r="C410">
        <v>0.20250679503407679</v>
      </c>
      <c r="D410">
        <v>0</v>
      </c>
    </row>
    <row r="411" spans="1:4" hidden="1" x14ac:dyDescent="0.2">
      <c r="A411" t="s">
        <v>24</v>
      </c>
      <c r="B411" t="s">
        <v>60</v>
      </c>
      <c r="C411">
        <v>0.37020193683393748</v>
      </c>
      <c r="D411">
        <v>0</v>
      </c>
    </row>
    <row r="412" spans="1:4" hidden="1" x14ac:dyDescent="0.2">
      <c r="A412" t="s">
        <v>24</v>
      </c>
      <c r="B412" t="s">
        <v>61</v>
      </c>
      <c r="C412">
        <v>0.3087939904913965</v>
      </c>
      <c r="D412">
        <v>0</v>
      </c>
    </row>
    <row r="413" spans="1:4" hidden="1" x14ac:dyDescent="0.2">
      <c r="A413" t="s">
        <v>24</v>
      </c>
      <c r="B413" t="s">
        <v>68</v>
      </c>
      <c r="C413">
        <v>0.57369653744446736</v>
      </c>
      <c r="D413">
        <v>0</v>
      </c>
    </row>
    <row r="414" spans="1:4" hidden="1" x14ac:dyDescent="0.2">
      <c r="A414" t="s">
        <v>24</v>
      </c>
      <c r="B414" t="s">
        <v>69</v>
      </c>
      <c r="C414">
        <v>0.57591457783837674</v>
      </c>
      <c r="D414">
        <v>0</v>
      </c>
    </row>
    <row r="415" spans="1:4" hidden="1" x14ac:dyDescent="0.2">
      <c r="A415" t="s">
        <v>24</v>
      </c>
      <c r="B415" t="s">
        <v>79</v>
      </c>
      <c r="C415">
        <v>0.70682316858543137</v>
      </c>
      <c r="D415">
        <v>0</v>
      </c>
    </row>
    <row r="416" spans="1:4" hidden="1" x14ac:dyDescent="0.2">
      <c r="A416" t="s">
        <v>24</v>
      </c>
      <c r="B416" t="s">
        <v>85</v>
      </c>
      <c r="C416">
        <v>0.92814239140165566</v>
      </c>
      <c r="D416">
        <v>0</v>
      </c>
    </row>
    <row r="417" spans="1:4" hidden="1" x14ac:dyDescent="0.2">
      <c r="A417" t="s">
        <v>24</v>
      </c>
      <c r="B417" t="s">
        <v>88</v>
      </c>
      <c r="C417">
        <v>0.78890253796581433</v>
      </c>
      <c r="D417">
        <v>0</v>
      </c>
    </row>
    <row r="418" spans="1:4" hidden="1" x14ac:dyDescent="0.2">
      <c r="A418" t="s">
        <v>24</v>
      </c>
      <c r="B418" t="s">
        <v>71</v>
      </c>
      <c r="C418">
        <v>0.57363525687644534</v>
      </c>
      <c r="D418">
        <v>0</v>
      </c>
    </row>
    <row r="419" spans="1:4" hidden="1" x14ac:dyDescent="0.2">
      <c r="A419" t="s">
        <v>24</v>
      </c>
      <c r="B419" t="s">
        <v>67</v>
      </c>
      <c r="C419">
        <v>0.423792899642638</v>
      </c>
      <c r="D419">
        <v>0</v>
      </c>
    </row>
    <row r="420" spans="1:4" hidden="1" x14ac:dyDescent="0.2">
      <c r="A420" t="s">
        <v>24</v>
      </c>
      <c r="B420" t="s">
        <v>57</v>
      </c>
      <c r="C420">
        <v>0.16814927752844569</v>
      </c>
      <c r="D420">
        <v>0</v>
      </c>
    </row>
    <row r="421" spans="1:4" hidden="1" x14ac:dyDescent="0.2">
      <c r="A421" t="s">
        <v>24</v>
      </c>
      <c r="B421" t="s">
        <v>109</v>
      </c>
      <c r="C421">
        <v>2.1474471915030741E-2</v>
      </c>
      <c r="D421">
        <v>0</v>
      </c>
    </row>
    <row r="422" spans="1:4" hidden="1" x14ac:dyDescent="0.2">
      <c r="A422" t="s">
        <v>24</v>
      </c>
      <c r="B422" t="s">
        <v>50</v>
      </c>
      <c r="C422">
        <v>0.1114160717000323</v>
      </c>
      <c r="D422">
        <v>0</v>
      </c>
    </row>
    <row r="423" spans="1:4" hidden="1" x14ac:dyDescent="0.2">
      <c r="A423" t="s">
        <v>24</v>
      </c>
      <c r="B423" t="s">
        <v>47</v>
      </c>
      <c r="C423">
        <v>9.6921360374720433E-2</v>
      </c>
      <c r="D423">
        <v>0</v>
      </c>
    </row>
    <row r="424" spans="1:4" hidden="1" x14ac:dyDescent="0.2">
      <c r="A424" t="s">
        <v>24</v>
      </c>
      <c r="B424" t="s">
        <v>44</v>
      </c>
      <c r="C424">
        <v>0.1215569430704079</v>
      </c>
      <c r="D424">
        <v>0</v>
      </c>
    </row>
    <row r="425" spans="1:4" hidden="1" x14ac:dyDescent="0.2">
      <c r="A425" t="s">
        <v>24</v>
      </c>
      <c r="B425" t="s">
        <v>46</v>
      </c>
      <c r="C425">
        <v>0.12764908105033709</v>
      </c>
      <c r="D425">
        <v>0</v>
      </c>
    </row>
    <row r="426" spans="1:4" hidden="1" x14ac:dyDescent="0.2">
      <c r="A426" t="s">
        <v>24</v>
      </c>
      <c r="B426" t="s">
        <v>110</v>
      </c>
      <c r="C426">
        <v>0.1158036184591273</v>
      </c>
      <c r="D426">
        <v>0</v>
      </c>
    </row>
    <row r="427" spans="1:4" hidden="1" x14ac:dyDescent="0.2">
      <c r="A427" t="s">
        <v>24</v>
      </c>
      <c r="B427" t="s">
        <v>42</v>
      </c>
      <c r="C427">
        <v>0.15392381115010101</v>
      </c>
      <c r="D427">
        <v>0</v>
      </c>
    </row>
    <row r="428" spans="1:4" hidden="1" x14ac:dyDescent="0.2">
      <c r="A428" t="s">
        <v>24</v>
      </c>
      <c r="B428" t="s">
        <v>39</v>
      </c>
      <c r="C428">
        <v>0.18297372590225189</v>
      </c>
      <c r="D428">
        <v>0</v>
      </c>
    </row>
    <row r="429" spans="1:4" hidden="1" x14ac:dyDescent="0.2">
      <c r="A429" t="s">
        <v>24</v>
      </c>
      <c r="B429" t="s">
        <v>36</v>
      </c>
      <c r="C429">
        <v>0.2109649518689681</v>
      </c>
      <c r="D429">
        <v>0</v>
      </c>
    </row>
    <row r="430" spans="1:4" hidden="1" x14ac:dyDescent="0.2">
      <c r="A430" t="s">
        <v>24</v>
      </c>
      <c r="B430" t="s">
        <v>34</v>
      </c>
      <c r="C430">
        <v>0.23616917386700381</v>
      </c>
      <c r="D430">
        <v>0</v>
      </c>
    </row>
    <row r="431" spans="1:4" hidden="1" x14ac:dyDescent="0.2">
      <c r="A431" t="s">
        <v>24</v>
      </c>
      <c r="B431" t="s">
        <v>33</v>
      </c>
      <c r="C431">
        <v>0.23617129741827769</v>
      </c>
      <c r="D431">
        <v>0</v>
      </c>
    </row>
    <row r="432" spans="1:4" hidden="1" x14ac:dyDescent="0.2">
      <c r="A432" t="s">
        <v>24</v>
      </c>
      <c r="B432" t="s">
        <v>38</v>
      </c>
      <c r="C432">
        <v>0.16730057333650919</v>
      </c>
      <c r="D432">
        <v>0</v>
      </c>
    </row>
    <row r="433" spans="1:4" hidden="1" x14ac:dyDescent="0.2">
      <c r="A433" t="s">
        <v>24</v>
      </c>
      <c r="B433" t="s">
        <v>35</v>
      </c>
      <c r="C433">
        <v>0.19064932426445999</v>
      </c>
      <c r="D433">
        <v>0</v>
      </c>
    </row>
    <row r="434" spans="1:4" hidden="1" x14ac:dyDescent="0.2">
      <c r="A434" t="s">
        <v>24</v>
      </c>
      <c r="B434" t="s">
        <v>37</v>
      </c>
      <c r="C434">
        <v>0.16791783564221199</v>
      </c>
      <c r="D434">
        <v>0</v>
      </c>
    </row>
    <row r="435" spans="1:4" hidden="1" x14ac:dyDescent="0.2">
      <c r="A435" t="s">
        <v>24</v>
      </c>
      <c r="B435" t="s">
        <v>43</v>
      </c>
      <c r="C435">
        <v>0.1315476386124235</v>
      </c>
      <c r="D435">
        <v>0</v>
      </c>
    </row>
    <row r="436" spans="1:4" hidden="1" x14ac:dyDescent="0.2">
      <c r="A436" t="s">
        <v>24</v>
      </c>
      <c r="B436" t="s">
        <v>51</v>
      </c>
      <c r="C436">
        <v>0.26107917288554627</v>
      </c>
      <c r="D436">
        <v>0</v>
      </c>
    </row>
    <row r="437" spans="1:4" hidden="1" x14ac:dyDescent="0.2">
      <c r="A437" t="s">
        <v>24</v>
      </c>
      <c r="B437" t="s">
        <v>66</v>
      </c>
      <c r="C437">
        <v>0.24777201529570159</v>
      </c>
      <c r="D437">
        <v>0</v>
      </c>
    </row>
    <row r="438" spans="1:4" hidden="1" x14ac:dyDescent="0.2">
      <c r="A438" t="s">
        <v>24</v>
      </c>
      <c r="B438" t="s">
        <v>78</v>
      </c>
      <c r="C438">
        <v>0.43792057091358622</v>
      </c>
      <c r="D438">
        <v>0</v>
      </c>
    </row>
    <row r="439" spans="1:4" hidden="1" x14ac:dyDescent="0.2">
      <c r="A439" t="s">
        <v>24</v>
      </c>
      <c r="B439" t="s">
        <v>84</v>
      </c>
      <c r="C439">
        <v>0.45484099286436552</v>
      </c>
      <c r="D439">
        <v>0</v>
      </c>
    </row>
    <row r="440" spans="1:4" hidden="1" x14ac:dyDescent="0.2">
      <c r="A440" t="s">
        <v>24</v>
      </c>
      <c r="B440" t="s">
        <v>99</v>
      </c>
      <c r="C440">
        <v>0.44564075060881969</v>
      </c>
      <c r="D440">
        <v>0</v>
      </c>
    </row>
    <row r="441" spans="1:4" hidden="1" x14ac:dyDescent="0.2">
      <c r="A441" t="s">
        <v>24</v>
      </c>
      <c r="B441" t="s">
        <v>101</v>
      </c>
      <c r="C441">
        <v>0.29464050436632772</v>
      </c>
      <c r="D441">
        <v>0</v>
      </c>
    </row>
    <row r="442" spans="1:4" hidden="1" x14ac:dyDescent="0.2">
      <c r="A442" t="s">
        <v>24</v>
      </c>
      <c r="B442" t="s">
        <v>83</v>
      </c>
      <c r="C442">
        <v>0.2066765607663017</v>
      </c>
      <c r="D442">
        <v>0</v>
      </c>
    </row>
    <row r="443" spans="1:4" hidden="1" x14ac:dyDescent="0.2">
      <c r="A443" t="s">
        <v>24</v>
      </c>
      <c r="B443" t="s">
        <v>72</v>
      </c>
      <c r="C443">
        <v>0.27161776575166707</v>
      </c>
      <c r="D443">
        <v>0</v>
      </c>
    </row>
    <row r="444" spans="1:4" hidden="1" x14ac:dyDescent="0.2">
      <c r="A444" t="s">
        <v>24</v>
      </c>
      <c r="B444" t="s">
        <v>77</v>
      </c>
      <c r="C444">
        <v>0.17150248890900249</v>
      </c>
      <c r="D444">
        <v>0</v>
      </c>
    </row>
    <row r="445" spans="1:4" hidden="1" x14ac:dyDescent="0.2">
      <c r="A445" t="s">
        <v>24</v>
      </c>
      <c r="B445" t="s">
        <v>75</v>
      </c>
      <c r="C445">
        <v>0.11677681911799299</v>
      </c>
      <c r="D445">
        <v>0</v>
      </c>
    </row>
    <row r="446" spans="1:4" hidden="1" x14ac:dyDescent="0.2">
      <c r="A446" t="s">
        <v>24</v>
      </c>
      <c r="B446" t="s">
        <v>76</v>
      </c>
      <c r="C446">
        <v>0.1052846933591161</v>
      </c>
      <c r="D446">
        <v>0</v>
      </c>
    </row>
    <row r="447" spans="1:4" hidden="1" x14ac:dyDescent="0.2">
      <c r="A447" t="s">
        <v>24</v>
      </c>
      <c r="B447" t="s">
        <v>73</v>
      </c>
      <c r="C447">
        <v>9.1386601860396433E-2</v>
      </c>
      <c r="D447">
        <v>0</v>
      </c>
    </row>
    <row r="448" spans="1:4" hidden="1" x14ac:dyDescent="0.2">
      <c r="A448" t="s">
        <v>24</v>
      </c>
      <c r="B448" t="s">
        <v>74</v>
      </c>
      <c r="C448">
        <v>9.0055314041793857E-2</v>
      </c>
      <c r="D448">
        <v>0</v>
      </c>
    </row>
    <row r="449" spans="1:4" hidden="1" x14ac:dyDescent="0.2">
      <c r="A449" t="s">
        <v>24</v>
      </c>
      <c r="B449" t="s">
        <v>80</v>
      </c>
      <c r="C449">
        <v>8.9446878108715766E-2</v>
      </c>
      <c r="D449">
        <v>0</v>
      </c>
    </row>
    <row r="450" spans="1:4" hidden="1" x14ac:dyDescent="0.2">
      <c r="A450" t="s">
        <v>24</v>
      </c>
      <c r="B450" t="s">
        <v>82</v>
      </c>
      <c r="C450">
        <v>8.3448031644987222E-2</v>
      </c>
      <c r="D450">
        <v>0</v>
      </c>
    </row>
    <row r="451" spans="1:4" hidden="1" x14ac:dyDescent="0.2">
      <c r="A451" t="s">
        <v>24</v>
      </c>
      <c r="B451" t="s">
        <v>81</v>
      </c>
      <c r="C451">
        <v>0.1154765739250856</v>
      </c>
      <c r="D451">
        <v>0</v>
      </c>
    </row>
    <row r="452" spans="1:4" hidden="1" x14ac:dyDescent="0.2">
      <c r="A452" t="s">
        <v>28</v>
      </c>
      <c r="B452" t="s">
        <v>100</v>
      </c>
      <c r="C452">
        <v>0.82219396817015711</v>
      </c>
      <c r="D452">
        <v>0</v>
      </c>
    </row>
    <row r="453" spans="1:4" hidden="1" x14ac:dyDescent="0.2">
      <c r="A453" t="s">
        <v>28</v>
      </c>
      <c r="B453" t="s">
        <v>93</v>
      </c>
      <c r="C453">
        <v>0.56522951013085332</v>
      </c>
      <c r="D453">
        <v>0</v>
      </c>
    </row>
    <row r="454" spans="1:4" hidden="1" x14ac:dyDescent="0.2">
      <c r="A454" t="s">
        <v>28</v>
      </c>
      <c r="B454" t="s">
        <v>87</v>
      </c>
      <c r="C454">
        <v>0.31619082059450848</v>
      </c>
      <c r="D454">
        <v>0</v>
      </c>
    </row>
    <row r="455" spans="1:4" hidden="1" x14ac:dyDescent="0.2">
      <c r="A455" t="s">
        <v>28</v>
      </c>
      <c r="B455" t="s">
        <v>91</v>
      </c>
      <c r="C455">
        <v>0.16984577307520601</v>
      </c>
      <c r="D455">
        <v>0</v>
      </c>
    </row>
    <row r="456" spans="1:4" hidden="1" x14ac:dyDescent="0.2">
      <c r="A456" t="s">
        <v>28</v>
      </c>
      <c r="B456" t="s">
        <v>94</v>
      </c>
      <c r="C456">
        <v>0.1154988516121309</v>
      </c>
      <c r="D456">
        <v>0</v>
      </c>
    </row>
    <row r="457" spans="1:4" hidden="1" x14ac:dyDescent="0.2">
      <c r="A457" t="s">
        <v>28</v>
      </c>
      <c r="B457" t="s">
        <v>98</v>
      </c>
      <c r="C457">
        <v>0.12598631618713491</v>
      </c>
      <c r="D457">
        <v>0</v>
      </c>
    </row>
    <row r="458" spans="1:4" hidden="1" x14ac:dyDescent="0.2">
      <c r="A458" t="s">
        <v>28</v>
      </c>
      <c r="B458" t="s">
        <v>96</v>
      </c>
      <c r="C458">
        <v>0.1280814781038799</v>
      </c>
      <c r="D458">
        <v>0</v>
      </c>
    </row>
    <row r="459" spans="1:4" hidden="1" x14ac:dyDescent="0.2">
      <c r="A459" t="s">
        <v>28</v>
      </c>
      <c r="B459" t="s">
        <v>103</v>
      </c>
      <c r="C459">
        <v>0.15676850101151721</v>
      </c>
      <c r="D459">
        <v>0</v>
      </c>
    </row>
    <row r="460" spans="1:4" hidden="1" x14ac:dyDescent="0.2">
      <c r="A460" t="s">
        <v>28</v>
      </c>
      <c r="B460" t="s">
        <v>102</v>
      </c>
      <c r="C460">
        <v>0.1385831426891066</v>
      </c>
      <c r="D460">
        <v>0</v>
      </c>
    </row>
    <row r="461" spans="1:4" hidden="1" x14ac:dyDescent="0.2">
      <c r="A461" t="s">
        <v>28</v>
      </c>
      <c r="B461" t="s">
        <v>95</v>
      </c>
      <c r="C461">
        <v>0.17776831058809039</v>
      </c>
      <c r="D461">
        <v>0</v>
      </c>
    </row>
    <row r="462" spans="1:4" hidden="1" x14ac:dyDescent="0.2">
      <c r="A462" t="s">
        <v>28</v>
      </c>
      <c r="B462" t="s">
        <v>92</v>
      </c>
      <c r="C462">
        <v>0.1661782166312093</v>
      </c>
      <c r="D462">
        <v>0</v>
      </c>
    </row>
    <row r="463" spans="1:4" hidden="1" x14ac:dyDescent="0.2">
      <c r="A463" t="s">
        <v>28</v>
      </c>
      <c r="B463" t="s">
        <v>90</v>
      </c>
      <c r="C463">
        <v>0.2224102860110985</v>
      </c>
      <c r="D463">
        <v>0</v>
      </c>
    </row>
    <row r="464" spans="1:4" hidden="1" x14ac:dyDescent="0.2">
      <c r="A464" t="s">
        <v>28</v>
      </c>
      <c r="B464" t="s">
        <v>86</v>
      </c>
      <c r="C464">
        <v>0.23395302445984459</v>
      </c>
      <c r="D464">
        <v>0</v>
      </c>
    </row>
    <row r="465" spans="1:4" hidden="1" x14ac:dyDescent="0.2">
      <c r="A465" t="s">
        <v>28</v>
      </c>
      <c r="B465" t="s">
        <v>89</v>
      </c>
      <c r="C465">
        <v>0.25666751266766041</v>
      </c>
      <c r="D465">
        <v>0</v>
      </c>
    </row>
    <row r="466" spans="1:4" hidden="1" x14ac:dyDescent="0.2">
      <c r="A466" t="s">
        <v>28</v>
      </c>
      <c r="B466" t="s">
        <v>70</v>
      </c>
      <c r="C466">
        <v>0.44006010627450259</v>
      </c>
      <c r="D466">
        <v>0</v>
      </c>
    </row>
    <row r="467" spans="1:4" hidden="1" x14ac:dyDescent="0.2">
      <c r="A467" t="s">
        <v>28</v>
      </c>
      <c r="B467" t="s">
        <v>65</v>
      </c>
      <c r="C467">
        <v>0.53374422143185307</v>
      </c>
      <c r="D467">
        <v>0</v>
      </c>
    </row>
    <row r="468" spans="1:4" hidden="1" x14ac:dyDescent="0.2">
      <c r="A468" t="s">
        <v>28</v>
      </c>
      <c r="B468" t="s">
        <v>64</v>
      </c>
      <c r="C468">
        <v>0.49033060305001319</v>
      </c>
      <c r="D468">
        <v>0</v>
      </c>
    </row>
    <row r="469" spans="1:4" hidden="1" x14ac:dyDescent="0.2">
      <c r="A469" t="s">
        <v>28</v>
      </c>
      <c r="B469" t="s">
        <v>55</v>
      </c>
      <c r="C469">
        <v>0.82022297878522532</v>
      </c>
      <c r="D469">
        <v>0</v>
      </c>
    </row>
    <row r="470" spans="1:4" hidden="1" x14ac:dyDescent="0.2">
      <c r="A470" t="s">
        <v>28</v>
      </c>
      <c r="B470" t="s">
        <v>48</v>
      </c>
      <c r="C470">
        <v>0.97683297734692665</v>
      </c>
      <c r="D470">
        <v>0</v>
      </c>
    </row>
    <row r="471" spans="1:4" hidden="1" x14ac:dyDescent="0.2">
      <c r="A471" t="s">
        <v>28</v>
      </c>
      <c r="B471" t="s">
        <v>32</v>
      </c>
      <c r="C471">
        <v>0.42464732962890528</v>
      </c>
      <c r="D471">
        <v>0</v>
      </c>
    </row>
    <row r="472" spans="1:4" hidden="1" x14ac:dyDescent="0.2">
      <c r="A472" t="s">
        <v>28</v>
      </c>
      <c r="B472" t="s">
        <v>27</v>
      </c>
      <c r="C472">
        <v>0.37315709272970898</v>
      </c>
      <c r="D472">
        <v>0</v>
      </c>
    </row>
    <row r="473" spans="1:4" hidden="1" x14ac:dyDescent="0.2">
      <c r="A473" t="s">
        <v>28</v>
      </c>
      <c r="B473" t="s">
        <v>22</v>
      </c>
      <c r="C473">
        <v>0.11541073815118991</v>
      </c>
      <c r="D473">
        <v>0</v>
      </c>
    </row>
    <row r="474" spans="1:4" hidden="1" x14ac:dyDescent="0.2">
      <c r="A474" t="s">
        <v>28</v>
      </c>
      <c r="B474" t="s">
        <v>20</v>
      </c>
      <c r="C474">
        <v>5.2441027405371821E-2</v>
      </c>
      <c r="D474">
        <v>0</v>
      </c>
    </row>
    <row r="475" spans="1:4" hidden="1" x14ac:dyDescent="0.2">
      <c r="A475" t="s">
        <v>28</v>
      </c>
      <c r="B475" t="s">
        <v>19</v>
      </c>
      <c r="C475">
        <v>8.8103758138218372E-2</v>
      </c>
      <c r="D475">
        <v>0</v>
      </c>
    </row>
    <row r="476" spans="1:4" x14ac:dyDescent="0.2">
      <c r="A476" t="s">
        <v>28</v>
      </c>
      <c r="B476" t="s">
        <v>12</v>
      </c>
      <c r="C476">
        <v>1.678380011533934E-2</v>
      </c>
      <c r="D476">
        <v>1</v>
      </c>
    </row>
    <row r="477" spans="1:4" x14ac:dyDescent="0.2">
      <c r="A477" t="s">
        <v>28</v>
      </c>
      <c r="B477" t="s">
        <v>11</v>
      </c>
      <c r="C477">
        <v>4.9433304738328257E-2</v>
      </c>
      <c r="D477">
        <v>1</v>
      </c>
    </row>
    <row r="478" spans="1:4" x14ac:dyDescent="0.2">
      <c r="A478" t="s">
        <v>28</v>
      </c>
      <c r="B478" t="s">
        <v>13</v>
      </c>
      <c r="C478">
        <v>3.5412242697103573E-2</v>
      </c>
      <c r="D478">
        <v>1</v>
      </c>
    </row>
    <row r="479" spans="1:4" hidden="1" x14ac:dyDescent="0.2">
      <c r="A479" t="s">
        <v>28</v>
      </c>
      <c r="B479" t="s">
        <v>14</v>
      </c>
      <c r="C479">
        <v>8.4740067836114777E-2</v>
      </c>
      <c r="D479">
        <v>0</v>
      </c>
    </row>
    <row r="480" spans="1:4" hidden="1" x14ac:dyDescent="0.2">
      <c r="A480" t="s">
        <v>28</v>
      </c>
      <c r="B480" t="s">
        <v>18</v>
      </c>
      <c r="C480">
        <v>8.9701260499168045E-2</v>
      </c>
      <c r="D480">
        <v>0</v>
      </c>
    </row>
    <row r="481" spans="1:4" hidden="1" x14ac:dyDescent="0.2">
      <c r="A481" t="s">
        <v>28</v>
      </c>
      <c r="B481" t="s">
        <v>25</v>
      </c>
      <c r="C481">
        <v>0.28592468421342182</v>
      </c>
      <c r="D481">
        <v>0</v>
      </c>
    </row>
    <row r="482" spans="1:4" hidden="1" x14ac:dyDescent="0.2">
      <c r="A482" t="s">
        <v>28</v>
      </c>
      <c r="B482" t="s">
        <v>26</v>
      </c>
      <c r="C482">
        <v>0.28412045512010808</v>
      </c>
      <c r="D482">
        <v>0</v>
      </c>
    </row>
    <row r="483" spans="1:4" hidden="1" x14ac:dyDescent="0.2">
      <c r="A483" t="s">
        <v>28</v>
      </c>
      <c r="B483" t="s">
        <v>31</v>
      </c>
      <c r="C483">
        <v>0.31019946583045571</v>
      </c>
      <c r="D483">
        <v>0</v>
      </c>
    </row>
    <row r="484" spans="1:4" hidden="1" x14ac:dyDescent="0.2">
      <c r="A484" t="s">
        <v>28</v>
      </c>
      <c r="B484" t="s">
        <v>45</v>
      </c>
      <c r="C484">
        <v>0.60943842975632778</v>
      </c>
      <c r="D484">
        <v>0</v>
      </c>
    </row>
    <row r="485" spans="1:4" hidden="1" x14ac:dyDescent="0.2">
      <c r="A485" t="s">
        <v>28</v>
      </c>
      <c r="B485" t="s">
        <v>53</v>
      </c>
      <c r="C485">
        <v>0.61843031265784565</v>
      </c>
      <c r="D485">
        <v>0</v>
      </c>
    </row>
    <row r="486" spans="1:4" hidden="1" x14ac:dyDescent="0.2">
      <c r="A486" t="s">
        <v>28</v>
      </c>
      <c r="B486" t="s">
        <v>60</v>
      </c>
      <c r="C486">
        <v>0.8663034589329045</v>
      </c>
      <c r="D486">
        <v>0</v>
      </c>
    </row>
    <row r="487" spans="1:4" hidden="1" x14ac:dyDescent="0.2">
      <c r="A487" t="s">
        <v>28</v>
      </c>
      <c r="B487" t="s">
        <v>61</v>
      </c>
      <c r="C487">
        <v>0.74969437535041239</v>
      </c>
      <c r="D487">
        <v>0</v>
      </c>
    </row>
    <row r="488" spans="1:4" hidden="1" x14ac:dyDescent="0.2">
      <c r="A488" t="s">
        <v>28</v>
      </c>
      <c r="B488" t="s">
        <v>68</v>
      </c>
      <c r="C488">
        <v>0.99453260715929104</v>
      </c>
      <c r="D488">
        <v>0</v>
      </c>
    </row>
    <row r="489" spans="1:4" hidden="1" x14ac:dyDescent="0.2">
      <c r="A489" t="s">
        <v>28</v>
      </c>
      <c r="B489" t="s">
        <v>69</v>
      </c>
      <c r="C489">
        <v>0.99998906008128552</v>
      </c>
      <c r="D489">
        <v>0</v>
      </c>
    </row>
    <row r="490" spans="1:4" hidden="1" x14ac:dyDescent="0.2">
      <c r="A490" t="s">
        <v>28</v>
      </c>
      <c r="B490" t="s">
        <v>79</v>
      </c>
      <c r="C490">
        <v>0.96285916147845174</v>
      </c>
      <c r="D490">
        <v>0</v>
      </c>
    </row>
    <row r="491" spans="1:4" hidden="1" x14ac:dyDescent="0.2">
      <c r="A491" t="s">
        <v>28</v>
      </c>
      <c r="B491" t="s">
        <v>85</v>
      </c>
      <c r="C491">
        <v>0.74475804073314222</v>
      </c>
      <c r="D491">
        <v>0</v>
      </c>
    </row>
    <row r="492" spans="1:4" hidden="1" x14ac:dyDescent="0.2">
      <c r="A492" t="s">
        <v>28</v>
      </c>
      <c r="B492" t="s">
        <v>88</v>
      </c>
      <c r="C492">
        <v>0.68889933716534701</v>
      </c>
      <c r="D492">
        <v>0</v>
      </c>
    </row>
    <row r="493" spans="1:4" hidden="1" x14ac:dyDescent="0.2">
      <c r="A493" t="s">
        <v>28</v>
      </c>
      <c r="B493" t="s">
        <v>71</v>
      </c>
      <c r="C493">
        <v>0.60174480121907969</v>
      </c>
      <c r="D493">
        <v>0</v>
      </c>
    </row>
    <row r="494" spans="1:4" hidden="1" x14ac:dyDescent="0.2">
      <c r="A494" t="s">
        <v>28</v>
      </c>
      <c r="B494" t="s">
        <v>67</v>
      </c>
      <c r="C494">
        <v>0.50171912701098642</v>
      </c>
      <c r="D494">
        <v>0</v>
      </c>
    </row>
    <row r="495" spans="1:4" hidden="1" x14ac:dyDescent="0.2">
      <c r="A495" t="s">
        <v>28</v>
      </c>
      <c r="B495" t="s">
        <v>57</v>
      </c>
      <c r="C495">
        <v>0.35450910488460652</v>
      </c>
      <c r="D495">
        <v>0</v>
      </c>
    </row>
    <row r="496" spans="1:4" hidden="1" x14ac:dyDescent="0.2">
      <c r="A496" t="s">
        <v>28</v>
      </c>
      <c r="B496" t="s">
        <v>109</v>
      </c>
      <c r="C496">
        <v>9.9101667625877715E-2</v>
      </c>
      <c r="D496">
        <v>0</v>
      </c>
    </row>
    <row r="497" spans="1:4" hidden="1" x14ac:dyDescent="0.2">
      <c r="A497" t="s">
        <v>28</v>
      </c>
      <c r="B497" t="s">
        <v>50</v>
      </c>
      <c r="C497">
        <v>0.34457015365318472</v>
      </c>
      <c r="D497">
        <v>0</v>
      </c>
    </row>
    <row r="498" spans="1:4" hidden="1" x14ac:dyDescent="0.2">
      <c r="A498" t="s">
        <v>28</v>
      </c>
      <c r="B498" t="s">
        <v>47</v>
      </c>
      <c r="C498">
        <v>0.35284000994066728</v>
      </c>
      <c r="D498">
        <v>0</v>
      </c>
    </row>
    <row r="499" spans="1:4" hidden="1" x14ac:dyDescent="0.2">
      <c r="A499" t="s">
        <v>28</v>
      </c>
      <c r="B499" t="s">
        <v>44</v>
      </c>
      <c r="C499">
        <v>0.41043346840121298</v>
      </c>
      <c r="D499">
        <v>0</v>
      </c>
    </row>
    <row r="500" spans="1:4" hidden="1" x14ac:dyDescent="0.2">
      <c r="A500" t="s">
        <v>28</v>
      </c>
      <c r="B500" t="s">
        <v>46</v>
      </c>
      <c r="C500">
        <v>0.4206056275899499</v>
      </c>
      <c r="D500">
        <v>0</v>
      </c>
    </row>
    <row r="501" spans="1:4" hidden="1" x14ac:dyDescent="0.2">
      <c r="A501" t="s">
        <v>28</v>
      </c>
      <c r="B501" t="s">
        <v>110</v>
      </c>
      <c r="C501">
        <v>0.42994301534528601</v>
      </c>
      <c r="D501">
        <v>0</v>
      </c>
    </row>
    <row r="502" spans="1:4" hidden="1" x14ac:dyDescent="0.2">
      <c r="A502" t="s">
        <v>28</v>
      </c>
      <c r="B502" t="s">
        <v>42</v>
      </c>
      <c r="C502">
        <v>0.53267585765145764</v>
      </c>
      <c r="D502">
        <v>0</v>
      </c>
    </row>
    <row r="503" spans="1:4" hidden="1" x14ac:dyDescent="0.2">
      <c r="A503" t="s">
        <v>28</v>
      </c>
      <c r="B503" t="s">
        <v>39</v>
      </c>
      <c r="C503">
        <v>0.57204567030966924</v>
      </c>
      <c r="D503">
        <v>0</v>
      </c>
    </row>
    <row r="504" spans="1:4" hidden="1" x14ac:dyDescent="0.2">
      <c r="A504" t="s">
        <v>28</v>
      </c>
      <c r="B504" t="s">
        <v>36</v>
      </c>
      <c r="C504">
        <v>0.60373549245937064</v>
      </c>
      <c r="D504">
        <v>0</v>
      </c>
    </row>
    <row r="505" spans="1:4" hidden="1" x14ac:dyDescent="0.2">
      <c r="A505" t="s">
        <v>28</v>
      </c>
      <c r="B505" t="s">
        <v>34</v>
      </c>
      <c r="C505">
        <v>0.61406933852549028</v>
      </c>
      <c r="D505">
        <v>0</v>
      </c>
    </row>
    <row r="506" spans="1:4" hidden="1" x14ac:dyDescent="0.2">
      <c r="A506" t="s">
        <v>28</v>
      </c>
      <c r="B506" t="s">
        <v>33</v>
      </c>
      <c r="C506">
        <v>0.62526196873713524</v>
      </c>
      <c r="D506">
        <v>0</v>
      </c>
    </row>
    <row r="507" spans="1:4" hidden="1" x14ac:dyDescent="0.2">
      <c r="A507" t="s">
        <v>28</v>
      </c>
      <c r="B507" t="s">
        <v>38</v>
      </c>
      <c r="C507">
        <v>0.52365225204796784</v>
      </c>
      <c r="D507">
        <v>0</v>
      </c>
    </row>
    <row r="508" spans="1:4" hidden="1" x14ac:dyDescent="0.2">
      <c r="A508" t="s">
        <v>28</v>
      </c>
      <c r="B508" t="s">
        <v>35</v>
      </c>
      <c r="C508">
        <v>0.5649340916515555</v>
      </c>
      <c r="D508">
        <v>0</v>
      </c>
    </row>
    <row r="509" spans="1:4" hidden="1" x14ac:dyDescent="0.2">
      <c r="A509" t="s">
        <v>28</v>
      </c>
      <c r="B509" t="s">
        <v>37</v>
      </c>
      <c r="C509">
        <v>0.50199984199429859</v>
      </c>
      <c r="D509">
        <v>0</v>
      </c>
    </row>
    <row r="510" spans="1:4" hidden="1" x14ac:dyDescent="0.2">
      <c r="A510" t="s">
        <v>28</v>
      </c>
      <c r="B510" t="s">
        <v>43</v>
      </c>
      <c r="C510">
        <v>0.37301422884397217</v>
      </c>
      <c r="D510">
        <v>0</v>
      </c>
    </row>
    <row r="511" spans="1:4" hidden="1" x14ac:dyDescent="0.2">
      <c r="A511" t="s">
        <v>28</v>
      </c>
      <c r="B511" t="s">
        <v>51</v>
      </c>
      <c r="C511">
        <v>0.35183627636241921</v>
      </c>
      <c r="D511">
        <v>0</v>
      </c>
    </row>
    <row r="512" spans="1:4" hidden="1" x14ac:dyDescent="0.2">
      <c r="A512" t="s">
        <v>28</v>
      </c>
      <c r="B512" t="s">
        <v>66</v>
      </c>
      <c r="C512">
        <v>0.33136887041578822</v>
      </c>
      <c r="D512">
        <v>0</v>
      </c>
    </row>
    <row r="513" spans="1:4" hidden="1" x14ac:dyDescent="0.2">
      <c r="A513" t="s">
        <v>28</v>
      </c>
      <c r="B513" t="s">
        <v>78</v>
      </c>
      <c r="C513">
        <v>0.42490181547446759</v>
      </c>
      <c r="D513">
        <v>0</v>
      </c>
    </row>
    <row r="514" spans="1:4" hidden="1" x14ac:dyDescent="0.2">
      <c r="A514" t="s">
        <v>28</v>
      </c>
      <c r="B514" t="s">
        <v>84</v>
      </c>
      <c r="C514">
        <v>0.4789764726715916</v>
      </c>
      <c r="D514">
        <v>0</v>
      </c>
    </row>
    <row r="515" spans="1:4" hidden="1" x14ac:dyDescent="0.2">
      <c r="A515" t="s">
        <v>28</v>
      </c>
      <c r="B515" t="s">
        <v>99</v>
      </c>
      <c r="C515">
        <v>0.51781416366219712</v>
      </c>
      <c r="D515">
        <v>0</v>
      </c>
    </row>
    <row r="516" spans="1:4" hidden="1" x14ac:dyDescent="0.2">
      <c r="A516" t="s">
        <v>28</v>
      </c>
      <c r="B516" t="s">
        <v>101</v>
      </c>
      <c r="C516">
        <v>0.40456246932916817</v>
      </c>
      <c r="D516">
        <v>0</v>
      </c>
    </row>
    <row r="517" spans="1:4" hidden="1" x14ac:dyDescent="0.2">
      <c r="A517" t="s">
        <v>28</v>
      </c>
      <c r="B517" t="s">
        <v>83</v>
      </c>
      <c r="C517">
        <v>0.28854440862978531</v>
      </c>
      <c r="D517">
        <v>0</v>
      </c>
    </row>
    <row r="518" spans="1:4" hidden="1" x14ac:dyDescent="0.2">
      <c r="A518" t="s">
        <v>28</v>
      </c>
      <c r="B518" t="s">
        <v>72</v>
      </c>
      <c r="C518">
        <v>0.28511663587867242</v>
      </c>
      <c r="D518">
        <v>0</v>
      </c>
    </row>
    <row r="519" spans="1:4" hidden="1" x14ac:dyDescent="0.2">
      <c r="A519" t="s">
        <v>28</v>
      </c>
      <c r="B519" t="s">
        <v>77</v>
      </c>
      <c r="C519">
        <v>0.2062684645301667</v>
      </c>
      <c r="D519">
        <v>0</v>
      </c>
    </row>
    <row r="520" spans="1:4" hidden="1" x14ac:dyDescent="0.2">
      <c r="A520" t="s">
        <v>28</v>
      </c>
      <c r="B520" t="s">
        <v>75</v>
      </c>
      <c r="C520">
        <v>0.2250044542179051</v>
      </c>
      <c r="D520">
        <v>0</v>
      </c>
    </row>
    <row r="521" spans="1:4" hidden="1" x14ac:dyDescent="0.2">
      <c r="A521" t="s">
        <v>28</v>
      </c>
      <c r="B521" t="s">
        <v>76</v>
      </c>
      <c r="C521">
        <v>0.24504878767115351</v>
      </c>
      <c r="D521">
        <v>0</v>
      </c>
    </row>
    <row r="522" spans="1:4" hidden="1" x14ac:dyDescent="0.2">
      <c r="A522" t="s">
        <v>28</v>
      </c>
      <c r="B522" t="s">
        <v>73</v>
      </c>
      <c r="C522">
        <v>0.21450958574055451</v>
      </c>
      <c r="D522">
        <v>0</v>
      </c>
    </row>
    <row r="523" spans="1:4" hidden="1" x14ac:dyDescent="0.2">
      <c r="A523" t="s">
        <v>28</v>
      </c>
      <c r="B523" t="s">
        <v>74</v>
      </c>
      <c r="C523">
        <v>0.15594876999647261</v>
      </c>
      <c r="D523">
        <v>0</v>
      </c>
    </row>
    <row r="524" spans="1:4" hidden="1" x14ac:dyDescent="0.2">
      <c r="A524" t="s">
        <v>28</v>
      </c>
      <c r="B524" t="s">
        <v>80</v>
      </c>
      <c r="C524">
        <v>0.11825086810163669</v>
      </c>
      <c r="D524">
        <v>0</v>
      </c>
    </row>
    <row r="525" spans="1:4" hidden="1" x14ac:dyDescent="0.2">
      <c r="A525" t="s">
        <v>28</v>
      </c>
      <c r="B525" t="s">
        <v>82</v>
      </c>
      <c r="C525">
        <v>0.15406317956633139</v>
      </c>
      <c r="D525">
        <v>0</v>
      </c>
    </row>
    <row r="526" spans="1:4" hidden="1" x14ac:dyDescent="0.2">
      <c r="A526" t="s">
        <v>28</v>
      </c>
      <c r="B526" t="s">
        <v>81</v>
      </c>
      <c r="C526">
        <v>0.21475810364777109</v>
      </c>
      <c r="D526">
        <v>0</v>
      </c>
    </row>
    <row r="527" spans="1:4" hidden="1" x14ac:dyDescent="0.2">
      <c r="A527" t="s">
        <v>54</v>
      </c>
      <c r="B527" t="s">
        <v>100</v>
      </c>
      <c r="C527">
        <v>0.91005908867761476</v>
      </c>
      <c r="D527">
        <v>0</v>
      </c>
    </row>
    <row r="528" spans="1:4" hidden="1" x14ac:dyDescent="0.2">
      <c r="A528" t="s">
        <v>54</v>
      </c>
      <c r="B528" t="s">
        <v>93</v>
      </c>
      <c r="C528">
        <v>0.83412299139733093</v>
      </c>
      <c r="D528">
        <v>0</v>
      </c>
    </row>
    <row r="529" spans="1:4" hidden="1" x14ac:dyDescent="0.2">
      <c r="A529" t="s">
        <v>54</v>
      </c>
      <c r="B529" t="s">
        <v>87</v>
      </c>
      <c r="C529">
        <v>0.57820036835449107</v>
      </c>
      <c r="D529">
        <v>0</v>
      </c>
    </row>
    <row r="530" spans="1:4" hidden="1" x14ac:dyDescent="0.2">
      <c r="A530" t="s">
        <v>54</v>
      </c>
      <c r="B530" t="s">
        <v>91</v>
      </c>
      <c r="C530">
        <v>0.3653613868246437</v>
      </c>
      <c r="D530">
        <v>0</v>
      </c>
    </row>
    <row r="531" spans="1:4" hidden="1" x14ac:dyDescent="0.2">
      <c r="A531" t="s">
        <v>54</v>
      </c>
      <c r="B531" t="s">
        <v>94</v>
      </c>
      <c r="C531">
        <v>0.34529935053077332</v>
      </c>
      <c r="D531">
        <v>0</v>
      </c>
    </row>
    <row r="532" spans="1:4" hidden="1" x14ac:dyDescent="0.2">
      <c r="A532" t="s">
        <v>54</v>
      </c>
      <c r="B532" t="s">
        <v>98</v>
      </c>
      <c r="C532">
        <v>0.36925159190394191</v>
      </c>
      <c r="D532">
        <v>0</v>
      </c>
    </row>
    <row r="533" spans="1:4" hidden="1" x14ac:dyDescent="0.2">
      <c r="A533" t="s">
        <v>54</v>
      </c>
      <c r="B533" t="s">
        <v>96</v>
      </c>
      <c r="C533">
        <v>0.35638689922366051</v>
      </c>
      <c r="D533">
        <v>0</v>
      </c>
    </row>
    <row r="534" spans="1:4" hidden="1" x14ac:dyDescent="0.2">
      <c r="A534" t="s">
        <v>54</v>
      </c>
      <c r="B534" t="s">
        <v>103</v>
      </c>
      <c r="C534">
        <v>0.34295546105286151</v>
      </c>
      <c r="D534">
        <v>0</v>
      </c>
    </row>
    <row r="535" spans="1:4" hidden="1" x14ac:dyDescent="0.2">
      <c r="A535" t="s">
        <v>54</v>
      </c>
      <c r="B535" t="s">
        <v>102</v>
      </c>
      <c r="C535">
        <v>0.29048161305012238</v>
      </c>
      <c r="D535">
        <v>0</v>
      </c>
    </row>
    <row r="536" spans="1:4" hidden="1" x14ac:dyDescent="0.2">
      <c r="A536" t="s">
        <v>54</v>
      </c>
      <c r="B536" t="s">
        <v>95</v>
      </c>
      <c r="C536">
        <v>0.34906297240686329</v>
      </c>
      <c r="D536">
        <v>0</v>
      </c>
    </row>
    <row r="537" spans="1:4" hidden="1" x14ac:dyDescent="0.2">
      <c r="A537" t="s">
        <v>54</v>
      </c>
      <c r="B537" t="s">
        <v>92</v>
      </c>
      <c r="C537">
        <v>0.36545895178531779</v>
      </c>
      <c r="D537">
        <v>0</v>
      </c>
    </row>
    <row r="538" spans="1:4" hidden="1" x14ac:dyDescent="0.2">
      <c r="A538" t="s">
        <v>54</v>
      </c>
      <c r="B538" t="s">
        <v>90</v>
      </c>
      <c r="C538">
        <v>0.43316215846085782</v>
      </c>
      <c r="D538">
        <v>0</v>
      </c>
    </row>
    <row r="539" spans="1:4" hidden="1" x14ac:dyDescent="0.2">
      <c r="A539" t="s">
        <v>54</v>
      </c>
      <c r="B539" t="s">
        <v>86</v>
      </c>
      <c r="C539">
        <v>0.48289511771567689</v>
      </c>
      <c r="D539">
        <v>0</v>
      </c>
    </row>
    <row r="540" spans="1:4" hidden="1" x14ac:dyDescent="0.2">
      <c r="A540" t="s">
        <v>54</v>
      </c>
      <c r="B540" t="s">
        <v>89</v>
      </c>
      <c r="C540">
        <v>0.54975802167262411</v>
      </c>
      <c r="D540">
        <v>0</v>
      </c>
    </row>
    <row r="541" spans="1:4" hidden="1" x14ac:dyDescent="0.2">
      <c r="A541" t="s">
        <v>54</v>
      </c>
      <c r="B541" t="s">
        <v>70</v>
      </c>
      <c r="C541">
        <v>0.82477971925932037</v>
      </c>
      <c r="D541">
        <v>0</v>
      </c>
    </row>
    <row r="542" spans="1:4" hidden="1" x14ac:dyDescent="0.2">
      <c r="A542" t="s">
        <v>54</v>
      </c>
      <c r="B542" t="s">
        <v>65</v>
      </c>
      <c r="C542">
        <v>0.9263486850412822</v>
      </c>
      <c r="D542">
        <v>0</v>
      </c>
    </row>
    <row r="543" spans="1:4" hidden="1" x14ac:dyDescent="0.2">
      <c r="A543" t="s">
        <v>54</v>
      </c>
      <c r="B543" t="s">
        <v>64</v>
      </c>
      <c r="C543">
        <v>0.90779011155648426</v>
      </c>
      <c r="D543">
        <v>0</v>
      </c>
    </row>
    <row r="544" spans="1:4" hidden="1" x14ac:dyDescent="0.2">
      <c r="A544" t="s">
        <v>54</v>
      </c>
      <c r="B544" t="s">
        <v>55</v>
      </c>
      <c r="C544">
        <v>0.65368030404502686</v>
      </c>
      <c r="D544">
        <v>0</v>
      </c>
    </row>
    <row r="545" spans="1:4" hidden="1" x14ac:dyDescent="0.2">
      <c r="A545" t="s">
        <v>54</v>
      </c>
      <c r="B545" t="s">
        <v>48</v>
      </c>
      <c r="C545">
        <v>0.39952221754655509</v>
      </c>
      <c r="D545">
        <v>0</v>
      </c>
    </row>
    <row r="546" spans="1:4" hidden="1" x14ac:dyDescent="0.2">
      <c r="A546" t="s">
        <v>54</v>
      </c>
      <c r="B546" t="s">
        <v>32</v>
      </c>
      <c r="C546">
        <v>9.4015114385171794E-2</v>
      </c>
      <c r="D546">
        <v>0</v>
      </c>
    </row>
    <row r="547" spans="1:4" hidden="1" x14ac:dyDescent="0.2">
      <c r="A547" t="s">
        <v>54</v>
      </c>
      <c r="B547" t="s">
        <v>27</v>
      </c>
      <c r="C547">
        <v>6.6143351282791432E-2</v>
      </c>
      <c r="D547">
        <v>0</v>
      </c>
    </row>
    <row r="548" spans="1:4" x14ac:dyDescent="0.2">
      <c r="A548" t="s">
        <v>54</v>
      </c>
      <c r="B548" t="s">
        <v>22</v>
      </c>
      <c r="C548">
        <v>1.4563392886261871E-2</v>
      </c>
      <c r="D548">
        <v>1</v>
      </c>
    </row>
    <row r="549" spans="1:4" x14ac:dyDescent="0.2">
      <c r="A549" t="s">
        <v>54</v>
      </c>
      <c r="B549" t="s">
        <v>20</v>
      </c>
      <c r="C549">
        <v>7.5208551001276379E-3</v>
      </c>
      <c r="D549">
        <v>1</v>
      </c>
    </row>
    <row r="550" spans="1:4" x14ac:dyDescent="0.2">
      <c r="A550" t="s">
        <v>54</v>
      </c>
      <c r="B550" t="s">
        <v>19</v>
      </c>
      <c r="C550">
        <v>1.412602272825436E-2</v>
      </c>
      <c r="D550">
        <v>1</v>
      </c>
    </row>
    <row r="551" spans="1:4" x14ac:dyDescent="0.2">
      <c r="A551" t="s">
        <v>54</v>
      </c>
      <c r="B551" t="s">
        <v>12</v>
      </c>
      <c r="C551">
        <v>6.0019605610201823E-3</v>
      </c>
      <c r="D551">
        <v>1</v>
      </c>
    </row>
    <row r="552" spans="1:4" x14ac:dyDescent="0.2">
      <c r="A552" t="s">
        <v>54</v>
      </c>
      <c r="B552" t="s">
        <v>11</v>
      </c>
      <c r="C552">
        <v>1.7155373717610351E-2</v>
      </c>
      <c r="D552">
        <v>1</v>
      </c>
    </row>
    <row r="553" spans="1:4" x14ac:dyDescent="0.2">
      <c r="A553" t="s">
        <v>54</v>
      </c>
      <c r="B553" t="s">
        <v>13</v>
      </c>
      <c r="C553">
        <v>1.2324683665006889E-2</v>
      </c>
      <c r="D553">
        <v>1</v>
      </c>
    </row>
    <row r="554" spans="1:4" hidden="1" x14ac:dyDescent="0.2">
      <c r="A554" t="s">
        <v>54</v>
      </c>
      <c r="B554" t="s">
        <v>14</v>
      </c>
      <c r="C554">
        <v>2.7042000998706399E-2</v>
      </c>
      <c r="D554">
        <v>0</v>
      </c>
    </row>
    <row r="555" spans="1:4" hidden="1" x14ac:dyDescent="0.2">
      <c r="A555" t="s">
        <v>54</v>
      </c>
      <c r="B555" t="s">
        <v>18</v>
      </c>
      <c r="C555">
        <v>2.2060463087130701E-2</v>
      </c>
      <c r="D555">
        <v>0</v>
      </c>
    </row>
    <row r="556" spans="1:4" hidden="1" x14ac:dyDescent="0.2">
      <c r="A556" t="s">
        <v>54</v>
      </c>
      <c r="B556" t="s">
        <v>25</v>
      </c>
      <c r="C556">
        <v>9.1824503046487427E-2</v>
      </c>
      <c r="D556">
        <v>0</v>
      </c>
    </row>
    <row r="557" spans="1:4" hidden="1" x14ac:dyDescent="0.2">
      <c r="A557" t="s">
        <v>54</v>
      </c>
      <c r="B557" t="s">
        <v>26</v>
      </c>
      <c r="C557">
        <v>9.4371535143250349E-2</v>
      </c>
      <c r="D557">
        <v>0</v>
      </c>
    </row>
    <row r="558" spans="1:4" hidden="1" x14ac:dyDescent="0.2">
      <c r="A558" t="s">
        <v>54</v>
      </c>
      <c r="B558" t="s">
        <v>31</v>
      </c>
      <c r="C558">
        <v>0.15677940466595119</v>
      </c>
      <c r="D558">
        <v>0</v>
      </c>
    </row>
    <row r="559" spans="1:4" hidden="1" x14ac:dyDescent="0.2">
      <c r="A559" t="s">
        <v>54</v>
      </c>
      <c r="B559" t="s">
        <v>45</v>
      </c>
      <c r="C559">
        <v>0.38547165980323889</v>
      </c>
      <c r="D559">
        <v>0</v>
      </c>
    </row>
    <row r="560" spans="1:4" hidden="1" x14ac:dyDescent="0.2">
      <c r="A560" t="s">
        <v>54</v>
      </c>
      <c r="B560" t="s">
        <v>53</v>
      </c>
      <c r="C560">
        <v>0.53681715092269666</v>
      </c>
      <c r="D560">
        <v>0</v>
      </c>
    </row>
    <row r="561" spans="1:4" hidden="1" x14ac:dyDescent="0.2">
      <c r="A561" t="s">
        <v>54</v>
      </c>
      <c r="B561" t="s">
        <v>60</v>
      </c>
      <c r="C561">
        <v>0.80673002402131055</v>
      </c>
      <c r="D561">
        <v>0</v>
      </c>
    </row>
    <row r="562" spans="1:4" hidden="1" x14ac:dyDescent="0.2">
      <c r="A562" t="s">
        <v>54</v>
      </c>
      <c r="B562" t="s">
        <v>61</v>
      </c>
      <c r="C562">
        <v>0.74840416458989567</v>
      </c>
      <c r="D562">
        <v>0</v>
      </c>
    </row>
    <row r="563" spans="1:4" hidden="1" x14ac:dyDescent="0.2">
      <c r="A563" t="s">
        <v>54</v>
      </c>
      <c r="B563" t="s">
        <v>68</v>
      </c>
      <c r="C563">
        <v>0.97555020066552656</v>
      </c>
      <c r="D563">
        <v>0</v>
      </c>
    </row>
    <row r="564" spans="1:4" hidden="1" x14ac:dyDescent="0.2">
      <c r="A564" t="s">
        <v>54</v>
      </c>
      <c r="B564" t="s">
        <v>69</v>
      </c>
      <c r="C564">
        <v>0.9817159511887803</v>
      </c>
      <c r="D564">
        <v>0</v>
      </c>
    </row>
    <row r="565" spans="1:4" hidden="1" x14ac:dyDescent="0.2">
      <c r="A565" t="s">
        <v>54</v>
      </c>
      <c r="B565" t="s">
        <v>79</v>
      </c>
      <c r="C565">
        <v>0.92045124905843645</v>
      </c>
      <c r="D565">
        <v>0</v>
      </c>
    </row>
    <row r="566" spans="1:4" hidden="1" x14ac:dyDescent="0.2">
      <c r="A566" t="s">
        <v>54</v>
      </c>
      <c r="B566" t="s">
        <v>85</v>
      </c>
      <c r="C566">
        <v>0.79294179895286332</v>
      </c>
      <c r="D566">
        <v>0</v>
      </c>
    </row>
    <row r="567" spans="1:4" hidden="1" x14ac:dyDescent="0.2">
      <c r="A567" t="s">
        <v>54</v>
      </c>
      <c r="B567" t="s">
        <v>88</v>
      </c>
      <c r="C567">
        <v>0.80493125598388593</v>
      </c>
      <c r="D567">
        <v>0</v>
      </c>
    </row>
    <row r="568" spans="1:4" hidden="1" x14ac:dyDescent="0.2">
      <c r="A568" t="s">
        <v>54</v>
      </c>
      <c r="B568" t="s">
        <v>71</v>
      </c>
      <c r="C568">
        <v>0.82644942299514601</v>
      </c>
      <c r="D568">
        <v>0</v>
      </c>
    </row>
    <row r="569" spans="1:4" hidden="1" x14ac:dyDescent="0.2">
      <c r="A569" t="s">
        <v>54</v>
      </c>
      <c r="B569" t="s">
        <v>67</v>
      </c>
      <c r="C569">
        <v>0.80371241243297864</v>
      </c>
      <c r="D569">
        <v>0</v>
      </c>
    </row>
    <row r="570" spans="1:4" hidden="1" x14ac:dyDescent="0.2">
      <c r="A570" t="s">
        <v>54</v>
      </c>
      <c r="B570" t="s">
        <v>57</v>
      </c>
      <c r="C570">
        <v>0.89166366438910083</v>
      </c>
      <c r="D570">
        <v>0</v>
      </c>
    </row>
    <row r="571" spans="1:4" hidden="1" x14ac:dyDescent="0.2">
      <c r="A571" t="s">
        <v>54</v>
      </c>
      <c r="B571" t="s">
        <v>109</v>
      </c>
      <c r="C571">
        <v>0.81886615111768157</v>
      </c>
      <c r="D571">
        <v>0</v>
      </c>
    </row>
    <row r="572" spans="1:4" hidden="1" x14ac:dyDescent="0.2">
      <c r="A572" t="s">
        <v>54</v>
      </c>
      <c r="B572" t="s">
        <v>50</v>
      </c>
      <c r="C572">
        <v>0.9236453391274928</v>
      </c>
      <c r="D572">
        <v>0</v>
      </c>
    </row>
    <row r="573" spans="1:4" hidden="1" x14ac:dyDescent="0.2">
      <c r="A573" t="s">
        <v>54</v>
      </c>
      <c r="B573" t="s">
        <v>47</v>
      </c>
      <c r="C573">
        <v>0.71914935555960846</v>
      </c>
      <c r="D573">
        <v>0</v>
      </c>
    </row>
    <row r="574" spans="1:4" hidden="1" x14ac:dyDescent="0.2">
      <c r="A574" t="s">
        <v>54</v>
      </c>
      <c r="B574" t="s">
        <v>44</v>
      </c>
      <c r="C574">
        <v>0.63954836730783016</v>
      </c>
      <c r="D574">
        <v>0</v>
      </c>
    </row>
    <row r="575" spans="1:4" hidden="1" x14ac:dyDescent="0.2">
      <c r="A575" t="s">
        <v>54</v>
      </c>
      <c r="B575" t="s">
        <v>46</v>
      </c>
      <c r="C575">
        <v>0.63735097089130788</v>
      </c>
      <c r="D575">
        <v>0</v>
      </c>
    </row>
    <row r="576" spans="1:4" hidden="1" x14ac:dyDescent="0.2">
      <c r="A576" t="s">
        <v>54</v>
      </c>
      <c r="B576" t="s">
        <v>110</v>
      </c>
      <c r="C576">
        <v>0.64155238578966411</v>
      </c>
      <c r="D576">
        <v>0</v>
      </c>
    </row>
    <row r="577" spans="1:4" hidden="1" x14ac:dyDescent="0.2">
      <c r="A577" t="s">
        <v>54</v>
      </c>
      <c r="B577" t="s">
        <v>42</v>
      </c>
      <c r="C577">
        <v>0.56198803728927871</v>
      </c>
      <c r="D577">
        <v>0</v>
      </c>
    </row>
    <row r="578" spans="1:4" hidden="1" x14ac:dyDescent="0.2">
      <c r="A578" t="s">
        <v>54</v>
      </c>
      <c r="B578" t="s">
        <v>39</v>
      </c>
      <c r="C578">
        <v>0.49517436807477933</v>
      </c>
      <c r="D578">
        <v>0</v>
      </c>
    </row>
    <row r="579" spans="1:4" hidden="1" x14ac:dyDescent="0.2">
      <c r="A579" t="s">
        <v>54</v>
      </c>
      <c r="B579" t="s">
        <v>36</v>
      </c>
      <c r="C579">
        <v>0.44781506297325818</v>
      </c>
      <c r="D579">
        <v>0</v>
      </c>
    </row>
    <row r="580" spans="1:4" hidden="1" x14ac:dyDescent="0.2">
      <c r="A580" t="s">
        <v>54</v>
      </c>
      <c r="B580" t="s">
        <v>34</v>
      </c>
      <c r="C580">
        <v>0.49277036930842388</v>
      </c>
      <c r="D580">
        <v>0</v>
      </c>
    </row>
    <row r="581" spans="1:4" hidden="1" x14ac:dyDescent="0.2">
      <c r="A581" t="s">
        <v>54</v>
      </c>
      <c r="B581" t="s">
        <v>33</v>
      </c>
      <c r="C581">
        <v>0.52660951220578012</v>
      </c>
      <c r="D581">
        <v>0</v>
      </c>
    </row>
    <row r="582" spans="1:4" hidden="1" x14ac:dyDescent="0.2">
      <c r="A582" t="s">
        <v>54</v>
      </c>
      <c r="B582" t="s">
        <v>38</v>
      </c>
      <c r="C582">
        <v>0.60429630397470802</v>
      </c>
      <c r="D582">
        <v>0</v>
      </c>
    </row>
    <row r="583" spans="1:4" hidden="1" x14ac:dyDescent="0.2">
      <c r="A583" t="s">
        <v>54</v>
      </c>
      <c r="B583" t="s">
        <v>35</v>
      </c>
      <c r="C583">
        <v>0.55248121412988005</v>
      </c>
      <c r="D583">
        <v>0</v>
      </c>
    </row>
    <row r="584" spans="1:4" hidden="1" x14ac:dyDescent="0.2">
      <c r="A584" t="s">
        <v>54</v>
      </c>
      <c r="B584" t="s">
        <v>37</v>
      </c>
      <c r="C584">
        <v>0.55370299992743166</v>
      </c>
      <c r="D584">
        <v>0</v>
      </c>
    </row>
    <row r="585" spans="1:4" hidden="1" x14ac:dyDescent="0.2">
      <c r="A585" t="s">
        <v>54</v>
      </c>
      <c r="B585" t="s">
        <v>43</v>
      </c>
      <c r="C585">
        <v>0.89544866367009668</v>
      </c>
      <c r="D585">
        <v>0</v>
      </c>
    </row>
    <row r="586" spans="1:4" hidden="1" x14ac:dyDescent="0.2">
      <c r="A586" t="s">
        <v>54</v>
      </c>
      <c r="B586" t="s">
        <v>51</v>
      </c>
      <c r="C586">
        <v>0.79668717686267054</v>
      </c>
      <c r="D586">
        <v>0</v>
      </c>
    </row>
    <row r="587" spans="1:4" hidden="1" x14ac:dyDescent="0.2">
      <c r="A587" t="s">
        <v>54</v>
      </c>
      <c r="B587" t="s">
        <v>66</v>
      </c>
      <c r="C587">
        <v>0.5064733075205381</v>
      </c>
      <c r="D587">
        <v>0</v>
      </c>
    </row>
    <row r="588" spans="1:4" hidden="1" x14ac:dyDescent="0.2">
      <c r="A588" t="s">
        <v>54</v>
      </c>
      <c r="B588" t="s">
        <v>78</v>
      </c>
      <c r="C588">
        <v>0.54728766235136062</v>
      </c>
      <c r="D588">
        <v>0</v>
      </c>
    </row>
    <row r="589" spans="1:4" hidden="1" x14ac:dyDescent="0.2">
      <c r="A589" t="s">
        <v>54</v>
      </c>
      <c r="B589" t="s">
        <v>84</v>
      </c>
      <c r="C589">
        <v>0.51968967504347496</v>
      </c>
      <c r="D589">
        <v>0</v>
      </c>
    </row>
    <row r="590" spans="1:4" hidden="1" x14ac:dyDescent="0.2">
      <c r="A590" t="s">
        <v>54</v>
      </c>
      <c r="B590" t="s">
        <v>99</v>
      </c>
      <c r="C590">
        <v>0.44710013771631829</v>
      </c>
      <c r="D590">
        <v>0</v>
      </c>
    </row>
    <row r="591" spans="1:4" hidden="1" x14ac:dyDescent="0.2">
      <c r="A591" t="s">
        <v>54</v>
      </c>
      <c r="B591" t="s">
        <v>101</v>
      </c>
      <c r="C591">
        <v>0.41917937278958728</v>
      </c>
      <c r="D591">
        <v>0</v>
      </c>
    </row>
    <row r="592" spans="1:4" hidden="1" x14ac:dyDescent="0.2">
      <c r="A592" t="s">
        <v>54</v>
      </c>
      <c r="B592" t="s">
        <v>83</v>
      </c>
      <c r="C592">
        <v>0.33253872700928272</v>
      </c>
      <c r="D592">
        <v>0</v>
      </c>
    </row>
    <row r="593" spans="1:4" hidden="1" x14ac:dyDescent="0.2">
      <c r="A593" t="s">
        <v>54</v>
      </c>
      <c r="B593" t="s">
        <v>72</v>
      </c>
      <c r="C593">
        <v>0.43526150359476179</v>
      </c>
      <c r="D593">
        <v>0</v>
      </c>
    </row>
    <row r="594" spans="1:4" hidden="1" x14ac:dyDescent="0.2">
      <c r="A594" t="s">
        <v>54</v>
      </c>
      <c r="B594" t="s">
        <v>77</v>
      </c>
      <c r="C594">
        <v>0.39468548482431381</v>
      </c>
      <c r="D594">
        <v>0</v>
      </c>
    </row>
    <row r="595" spans="1:4" hidden="1" x14ac:dyDescent="0.2">
      <c r="A595" t="s">
        <v>54</v>
      </c>
      <c r="B595" t="s">
        <v>75</v>
      </c>
      <c r="C595">
        <v>0.4641089613620375</v>
      </c>
      <c r="D595">
        <v>0</v>
      </c>
    </row>
    <row r="596" spans="1:4" hidden="1" x14ac:dyDescent="0.2">
      <c r="A596" t="s">
        <v>54</v>
      </c>
      <c r="B596" t="s">
        <v>76</v>
      </c>
      <c r="C596">
        <v>0.4987237062179658</v>
      </c>
      <c r="D596">
        <v>0</v>
      </c>
    </row>
    <row r="597" spans="1:4" hidden="1" x14ac:dyDescent="0.2">
      <c r="A597" t="s">
        <v>54</v>
      </c>
      <c r="B597" t="s">
        <v>73</v>
      </c>
      <c r="C597">
        <v>0.45343452955263958</v>
      </c>
      <c r="D597">
        <v>0</v>
      </c>
    </row>
    <row r="598" spans="1:4" hidden="1" x14ac:dyDescent="0.2">
      <c r="A598" t="s">
        <v>54</v>
      </c>
      <c r="B598" t="s">
        <v>74</v>
      </c>
      <c r="C598">
        <v>0.40104087988096598</v>
      </c>
      <c r="D598">
        <v>0</v>
      </c>
    </row>
    <row r="599" spans="1:4" hidden="1" x14ac:dyDescent="0.2">
      <c r="A599" t="s">
        <v>54</v>
      </c>
      <c r="B599" t="s">
        <v>80</v>
      </c>
      <c r="C599">
        <v>0.34765696938061019</v>
      </c>
      <c r="D599">
        <v>0</v>
      </c>
    </row>
    <row r="600" spans="1:4" hidden="1" x14ac:dyDescent="0.2">
      <c r="A600" t="s">
        <v>54</v>
      </c>
      <c r="B600" t="s">
        <v>82</v>
      </c>
      <c r="C600">
        <v>0.38700429916526791</v>
      </c>
      <c r="D600">
        <v>0</v>
      </c>
    </row>
    <row r="601" spans="1:4" hidden="1" x14ac:dyDescent="0.2">
      <c r="A601" t="s">
        <v>54</v>
      </c>
      <c r="B601" t="s">
        <v>81</v>
      </c>
      <c r="C601">
        <v>0.41538656487893011</v>
      </c>
      <c r="D601">
        <v>0</v>
      </c>
    </row>
    <row r="602" spans="1:4" hidden="1" x14ac:dyDescent="0.2">
      <c r="A602" t="s">
        <v>41</v>
      </c>
      <c r="B602" t="s">
        <v>100</v>
      </c>
      <c r="C602">
        <v>0.92214429199469627</v>
      </c>
      <c r="D602">
        <v>0</v>
      </c>
    </row>
    <row r="603" spans="1:4" hidden="1" x14ac:dyDescent="0.2">
      <c r="A603" t="s">
        <v>41</v>
      </c>
      <c r="B603" t="s">
        <v>93</v>
      </c>
      <c r="C603">
        <v>0.86224825259679228</v>
      </c>
      <c r="D603">
        <v>0</v>
      </c>
    </row>
    <row r="604" spans="1:4" hidden="1" x14ac:dyDescent="0.2">
      <c r="A604" t="s">
        <v>41</v>
      </c>
      <c r="B604" t="s">
        <v>87</v>
      </c>
      <c r="C604">
        <v>0.98287284934343588</v>
      </c>
      <c r="D604">
        <v>0</v>
      </c>
    </row>
    <row r="605" spans="1:4" hidden="1" x14ac:dyDescent="0.2">
      <c r="A605" t="s">
        <v>41</v>
      </c>
      <c r="B605" t="s">
        <v>91</v>
      </c>
      <c r="C605">
        <v>0.80795790409526935</v>
      </c>
      <c r="D605">
        <v>0</v>
      </c>
    </row>
    <row r="606" spans="1:4" hidden="1" x14ac:dyDescent="0.2">
      <c r="A606" t="s">
        <v>41</v>
      </c>
      <c r="B606" t="s">
        <v>94</v>
      </c>
      <c r="C606">
        <v>0.67415241168296736</v>
      </c>
      <c r="D606">
        <v>0</v>
      </c>
    </row>
    <row r="607" spans="1:4" hidden="1" x14ac:dyDescent="0.2">
      <c r="A607" t="s">
        <v>41</v>
      </c>
      <c r="B607" t="s">
        <v>98</v>
      </c>
      <c r="C607">
        <v>0.82318066439284487</v>
      </c>
      <c r="D607">
        <v>0</v>
      </c>
    </row>
    <row r="608" spans="1:4" hidden="1" x14ac:dyDescent="0.2">
      <c r="A608" t="s">
        <v>41</v>
      </c>
      <c r="B608" t="s">
        <v>96</v>
      </c>
      <c r="C608">
        <v>0.83142998329872886</v>
      </c>
      <c r="D608">
        <v>0</v>
      </c>
    </row>
    <row r="609" spans="1:4" hidden="1" x14ac:dyDescent="0.2">
      <c r="A609" t="s">
        <v>41</v>
      </c>
      <c r="B609" t="s">
        <v>103</v>
      </c>
      <c r="C609">
        <v>0.76975007714500843</v>
      </c>
      <c r="D609">
        <v>0</v>
      </c>
    </row>
    <row r="610" spans="1:4" hidden="1" x14ac:dyDescent="0.2">
      <c r="A610" t="s">
        <v>41</v>
      </c>
      <c r="B610" t="s">
        <v>102</v>
      </c>
      <c r="C610">
        <v>0.92632042600245446</v>
      </c>
      <c r="D610">
        <v>0</v>
      </c>
    </row>
    <row r="611" spans="1:4" hidden="1" x14ac:dyDescent="0.2">
      <c r="A611" t="s">
        <v>41</v>
      </c>
      <c r="B611" t="s">
        <v>95</v>
      </c>
      <c r="C611">
        <v>0.99301272003851482</v>
      </c>
      <c r="D611">
        <v>0</v>
      </c>
    </row>
    <row r="612" spans="1:4" hidden="1" x14ac:dyDescent="0.2">
      <c r="A612" t="s">
        <v>41</v>
      </c>
      <c r="B612" t="s">
        <v>92</v>
      </c>
      <c r="C612">
        <v>0.89869843297932195</v>
      </c>
      <c r="D612">
        <v>0</v>
      </c>
    </row>
    <row r="613" spans="1:4" hidden="1" x14ac:dyDescent="0.2">
      <c r="A613" t="s">
        <v>41</v>
      </c>
      <c r="B613" t="s">
        <v>90</v>
      </c>
      <c r="C613">
        <v>0.95876384293722361</v>
      </c>
      <c r="D613">
        <v>0</v>
      </c>
    </row>
    <row r="614" spans="1:4" hidden="1" x14ac:dyDescent="0.2">
      <c r="A614" t="s">
        <v>41</v>
      </c>
      <c r="B614" t="s">
        <v>86</v>
      </c>
      <c r="C614">
        <v>0.83736684142109885</v>
      </c>
      <c r="D614">
        <v>0</v>
      </c>
    </row>
    <row r="615" spans="1:4" hidden="1" x14ac:dyDescent="0.2">
      <c r="A615" t="s">
        <v>41</v>
      </c>
      <c r="B615" t="s">
        <v>89</v>
      </c>
      <c r="C615">
        <v>0.8048948720855259</v>
      </c>
      <c r="D615">
        <v>0</v>
      </c>
    </row>
    <row r="616" spans="1:4" hidden="1" x14ac:dyDescent="0.2">
      <c r="A616" t="s">
        <v>41</v>
      </c>
      <c r="B616" t="s">
        <v>70</v>
      </c>
      <c r="C616">
        <v>0.72789335273069022</v>
      </c>
      <c r="D616">
        <v>0</v>
      </c>
    </row>
    <row r="617" spans="1:4" hidden="1" x14ac:dyDescent="0.2">
      <c r="A617" t="s">
        <v>41</v>
      </c>
      <c r="B617" t="s">
        <v>65</v>
      </c>
      <c r="C617">
        <v>0.6572851698250286</v>
      </c>
      <c r="D617">
        <v>0</v>
      </c>
    </row>
    <row r="618" spans="1:4" hidden="1" x14ac:dyDescent="0.2">
      <c r="A618" t="s">
        <v>41</v>
      </c>
      <c r="B618" t="s">
        <v>64</v>
      </c>
      <c r="C618">
        <v>0.63270667658561497</v>
      </c>
      <c r="D618">
        <v>0</v>
      </c>
    </row>
    <row r="619" spans="1:4" hidden="1" x14ac:dyDescent="0.2">
      <c r="A619" t="s">
        <v>41</v>
      </c>
      <c r="B619" t="s">
        <v>55</v>
      </c>
      <c r="C619">
        <v>0.5163008763135809</v>
      </c>
      <c r="D619">
        <v>0</v>
      </c>
    </row>
    <row r="620" spans="1:4" hidden="1" x14ac:dyDescent="0.2">
      <c r="A620" t="s">
        <v>41</v>
      </c>
      <c r="B620" t="s">
        <v>48</v>
      </c>
      <c r="C620">
        <v>0.42774873425874538</v>
      </c>
      <c r="D620">
        <v>0</v>
      </c>
    </row>
    <row r="621" spans="1:4" hidden="1" x14ac:dyDescent="0.2">
      <c r="A621" t="s">
        <v>41</v>
      </c>
      <c r="B621" t="s">
        <v>32</v>
      </c>
      <c r="C621">
        <v>0.3336628489652218</v>
      </c>
      <c r="D621">
        <v>0</v>
      </c>
    </row>
    <row r="622" spans="1:4" hidden="1" x14ac:dyDescent="0.2">
      <c r="A622" t="s">
        <v>41</v>
      </c>
      <c r="B622" t="s">
        <v>27</v>
      </c>
      <c r="C622">
        <v>0.30162247334749881</v>
      </c>
      <c r="D622">
        <v>0</v>
      </c>
    </row>
    <row r="623" spans="1:4" hidden="1" x14ac:dyDescent="0.2">
      <c r="A623" t="s">
        <v>41</v>
      </c>
      <c r="B623" t="s">
        <v>22</v>
      </c>
      <c r="C623">
        <v>0.1891392727621837</v>
      </c>
      <c r="D623">
        <v>0</v>
      </c>
    </row>
    <row r="624" spans="1:4" hidden="1" x14ac:dyDescent="0.2">
      <c r="A624" t="s">
        <v>41</v>
      </c>
      <c r="B624" t="s">
        <v>20</v>
      </c>
      <c r="C624">
        <v>0.1005830035393402</v>
      </c>
      <c r="D624">
        <v>0</v>
      </c>
    </row>
    <row r="625" spans="1:4" hidden="1" x14ac:dyDescent="0.2">
      <c r="A625" t="s">
        <v>41</v>
      </c>
      <c r="B625" t="s">
        <v>19</v>
      </c>
      <c r="C625">
        <v>0.1055911673607399</v>
      </c>
      <c r="D625">
        <v>0</v>
      </c>
    </row>
    <row r="626" spans="1:4" hidden="1" x14ac:dyDescent="0.2">
      <c r="A626" t="s">
        <v>41</v>
      </c>
      <c r="B626" t="s">
        <v>12</v>
      </c>
      <c r="C626">
        <v>0.1283257430286367</v>
      </c>
      <c r="D626">
        <v>0</v>
      </c>
    </row>
    <row r="627" spans="1:4" hidden="1" x14ac:dyDescent="0.2">
      <c r="A627" t="s">
        <v>41</v>
      </c>
      <c r="B627" t="s">
        <v>11</v>
      </c>
      <c r="C627">
        <v>0.17474743688081229</v>
      </c>
      <c r="D627">
        <v>0</v>
      </c>
    </row>
    <row r="628" spans="1:4" hidden="1" x14ac:dyDescent="0.2">
      <c r="A628" t="s">
        <v>41</v>
      </c>
      <c r="B628" t="s">
        <v>13</v>
      </c>
      <c r="C628">
        <v>0.22608934127510619</v>
      </c>
      <c r="D628">
        <v>0</v>
      </c>
    </row>
    <row r="629" spans="1:4" hidden="1" x14ac:dyDescent="0.2">
      <c r="A629" t="s">
        <v>41</v>
      </c>
      <c r="B629" t="s">
        <v>14</v>
      </c>
      <c r="C629">
        <v>0.25111923129238212</v>
      </c>
      <c r="D629">
        <v>0</v>
      </c>
    </row>
    <row r="630" spans="1:4" hidden="1" x14ac:dyDescent="0.2">
      <c r="A630" t="s">
        <v>41</v>
      </c>
      <c r="B630" t="s">
        <v>18</v>
      </c>
      <c r="C630">
        <v>0.27286117857603831</v>
      </c>
      <c r="D630">
        <v>0</v>
      </c>
    </row>
    <row r="631" spans="1:4" hidden="1" x14ac:dyDescent="0.2">
      <c r="A631" t="s">
        <v>41</v>
      </c>
      <c r="B631" t="s">
        <v>25</v>
      </c>
      <c r="C631">
        <v>0.33092172759108429</v>
      </c>
      <c r="D631">
        <v>0</v>
      </c>
    </row>
    <row r="632" spans="1:4" hidden="1" x14ac:dyDescent="0.2">
      <c r="A632" t="s">
        <v>41</v>
      </c>
      <c r="B632" t="s">
        <v>26</v>
      </c>
      <c r="C632">
        <v>0.34862981400304149</v>
      </c>
      <c r="D632">
        <v>0</v>
      </c>
    </row>
    <row r="633" spans="1:4" hidden="1" x14ac:dyDescent="0.2">
      <c r="A633" t="s">
        <v>41</v>
      </c>
      <c r="B633" t="s">
        <v>31</v>
      </c>
      <c r="C633">
        <v>0.39688755298901279</v>
      </c>
      <c r="D633">
        <v>0</v>
      </c>
    </row>
    <row r="634" spans="1:4" hidden="1" x14ac:dyDescent="0.2">
      <c r="A634" t="s">
        <v>41</v>
      </c>
      <c r="B634" t="s">
        <v>45</v>
      </c>
      <c r="C634">
        <v>0.51857453969565337</v>
      </c>
      <c r="D634">
        <v>0</v>
      </c>
    </row>
    <row r="635" spans="1:4" hidden="1" x14ac:dyDescent="0.2">
      <c r="A635" t="s">
        <v>41</v>
      </c>
      <c r="B635" t="s">
        <v>53</v>
      </c>
      <c r="C635">
        <v>0.60542633725922701</v>
      </c>
      <c r="D635">
        <v>0</v>
      </c>
    </row>
    <row r="636" spans="1:4" hidden="1" x14ac:dyDescent="0.2">
      <c r="A636" t="s">
        <v>41</v>
      </c>
      <c r="B636" t="s">
        <v>60</v>
      </c>
      <c r="C636">
        <v>0.68176756670862781</v>
      </c>
      <c r="D636">
        <v>0</v>
      </c>
    </row>
    <row r="637" spans="1:4" hidden="1" x14ac:dyDescent="0.2">
      <c r="A637" t="s">
        <v>41</v>
      </c>
      <c r="B637" t="s">
        <v>61</v>
      </c>
      <c r="C637">
        <v>0.68663488280227036</v>
      </c>
      <c r="D637">
        <v>0</v>
      </c>
    </row>
    <row r="638" spans="1:4" hidden="1" x14ac:dyDescent="0.2">
      <c r="A638" t="s">
        <v>41</v>
      </c>
      <c r="B638" t="s">
        <v>68</v>
      </c>
      <c r="C638">
        <v>0.70308956359312358</v>
      </c>
      <c r="D638">
        <v>0</v>
      </c>
    </row>
    <row r="639" spans="1:4" hidden="1" x14ac:dyDescent="0.2">
      <c r="A639" t="s">
        <v>41</v>
      </c>
      <c r="B639" t="s">
        <v>69</v>
      </c>
      <c r="C639">
        <v>0.70016420593438855</v>
      </c>
      <c r="D639">
        <v>0</v>
      </c>
    </row>
    <row r="640" spans="1:4" hidden="1" x14ac:dyDescent="0.2">
      <c r="A640" t="s">
        <v>41</v>
      </c>
      <c r="B640" t="s">
        <v>79</v>
      </c>
      <c r="C640">
        <v>0.7173995661439756</v>
      </c>
      <c r="D640">
        <v>0</v>
      </c>
    </row>
    <row r="641" spans="1:4" hidden="1" x14ac:dyDescent="0.2">
      <c r="A641" t="s">
        <v>41</v>
      </c>
      <c r="B641" t="s">
        <v>85</v>
      </c>
      <c r="C641">
        <v>0.79109366802999137</v>
      </c>
      <c r="D641">
        <v>0</v>
      </c>
    </row>
    <row r="642" spans="1:4" hidden="1" x14ac:dyDescent="0.2">
      <c r="A642" t="s">
        <v>41</v>
      </c>
      <c r="B642" t="s">
        <v>88</v>
      </c>
      <c r="C642">
        <v>0.77952387824053693</v>
      </c>
      <c r="D642">
        <v>0</v>
      </c>
    </row>
    <row r="643" spans="1:4" hidden="1" x14ac:dyDescent="0.2">
      <c r="A643" t="s">
        <v>41</v>
      </c>
      <c r="B643" t="s">
        <v>71</v>
      </c>
      <c r="C643">
        <v>0.693084065605305</v>
      </c>
      <c r="D643">
        <v>0</v>
      </c>
    </row>
    <row r="644" spans="1:4" hidden="1" x14ac:dyDescent="0.2">
      <c r="A644" t="s">
        <v>41</v>
      </c>
      <c r="B644" t="s">
        <v>67</v>
      </c>
      <c r="C644">
        <v>0.75419190901867361</v>
      </c>
      <c r="D644">
        <v>0</v>
      </c>
    </row>
    <row r="645" spans="1:4" hidden="1" x14ac:dyDescent="0.2">
      <c r="A645" t="s">
        <v>41</v>
      </c>
      <c r="B645" t="s">
        <v>57</v>
      </c>
      <c r="C645">
        <v>0.7486218619990912</v>
      </c>
      <c r="D645">
        <v>0</v>
      </c>
    </row>
    <row r="646" spans="1:4" hidden="1" x14ac:dyDescent="0.2">
      <c r="A646" t="s">
        <v>41</v>
      </c>
      <c r="B646" t="s">
        <v>109</v>
      </c>
      <c r="C646">
        <v>0.31133554831459459</v>
      </c>
      <c r="D646">
        <v>0</v>
      </c>
    </row>
    <row r="647" spans="1:4" hidden="1" x14ac:dyDescent="0.2">
      <c r="A647" t="s">
        <v>41</v>
      </c>
      <c r="B647" t="s">
        <v>50</v>
      </c>
      <c r="C647">
        <v>0.72393110827728713</v>
      </c>
      <c r="D647">
        <v>0</v>
      </c>
    </row>
    <row r="648" spans="1:4" hidden="1" x14ac:dyDescent="0.2">
      <c r="A648" t="s">
        <v>41</v>
      </c>
      <c r="B648" t="s">
        <v>47</v>
      </c>
      <c r="C648">
        <v>0.62660093072701128</v>
      </c>
      <c r="D648">
        <v>0</v>
      </c>
    </row>
    <row r="649" spans="1:4" hidden="1" x14ac:dyDescent="0.2">
      <c r="A649" t="s">
        <v>41</v>
      </c>
      <c r="B649" t="s">
        <v>44</v>
      </c>
      <c r="C649">
        <v>0.54065844996991497</v>
      </c>
      <c r="D649">
        <v>0</v>
      </c>
    </row>
    <row r="650" spans="1:4" hidden="1" x14ac:dyDescent="0.2">
      <c r="A650" t="s">
        <v>41</v>
      </c>
      <c r="B650" t="s">
        <v>46</v>
      </c>
      <c r="C650">
        <v>0.5038174433273036</v>
      </c>
      <c r="D650">
        <v>0</v>
      </c>
    </row>
    <row r="651" spans="1:4" hidden="1" x14ac:dyDescent="0.2">
      <c r="A651" t="s">
        <v>41</v>
      </c>
      <c r="B651" t="s">
        <v>110</v>
      </c>
      <c r="C651">
        <v>0.55331352279596702</v>
      </c>
      <c r="D651">
        <v>0</v>
      </c>
    </row>
    <row r="652" spans="1:4" hidden="1" x14ac:dyDescent="0.2">
      <c r="A652" t="s">
        <v>41</v>
      </c>
      <c r="B652" t="s">
        <v>42</v>
      </c>
      <c r="C652">
        <v>0.39150244330726169</v>
      </c>
      <c r="D652">
        <v>0</v>
      </c>
    </row>
    <row r="653" spans="1:4" hidden="1" x14ac:dyDescent="0.2">
      <c r="A653" t="s">
        <v>41</v>
      </c>
      <c r="B653" t="s">
        <v>39</v>
      </c>
      <c r="C653">
        <v>0.32146930269827939</v>
      </c>
      <c r="D653">
        <v>0</v>
      </c>
    </row>
    <row r="654" spans="1:4" hidden="1" x14ac:dyDescent="0.2">
      <c r="A654" t="s">
        <v>41</v>
      </c>
      <c r="B654" t="s">
        <v>36</v>
      </c>
      <c r="C654">
        <v>0.22916838610636531</v>
      </c>
      <c r="D654">
        <v>0</v>
      </c>
    </row>
    <row r="655" spans="1:4" hidden="1" x14ac:dyDescent="0.2">
      <c r="A655" t="s">
        <v>41</v>
      </c>
      <c r="B655" t="s">
        <v>34</v>
      </c>
      <c r="C655">
        <v>0.15489047989810301</v>
      </c>
      <c r="D655">
        <v>0</v>
      </c>
    </row>
    <row r="656" spans="1:4" hidden="1" x14ac:dyDescent="0.2">
      <c r="A656" t="s">
        <v>41</v>
      </c>
      <c r="B656" t="s">
        <v>33</v>
      </c>
      <c r="C656">
        <v>0.16755481655641249</v>
      </c>
      <c r="D656">
        <v>0</v>
      </c>
    </row>
    <row r="657" spans="1:4" hidden="1" x14ac:dyDescent="0.2">
      <c r="A657" t="s">
        <v>41</v>
      </c>
      <c r="B657" t="s">
        <v>38</v>
      </c>
      <c r="C657">
        <v>0.19132030059189839</v>
      </c>
      <c r="D657">
        <v>0</v>
      </c>
    </row>
    <row r="658" spans="1:4" hidden="1" x14ac:dyDescent="0.2">
      <c r="A658" t="s">
        <v>41</v>
      </c>
      <c r="B658" t="s">
        <v>35</v>
      </c>
      <c r="C658">
        <v>0.18897611816091231</v>
      </c>
      <c r="D658">
        <v>0</v>
      </c>
    </row>
    <row r="659" spans="1:4" hidden="1" x14ac:dyDescent="0.2">
      <c r="A659" t="s">
        <v>41</v>
      </c>
      <c r="B659" t="s">
        <v>37</v>
      </c>
      <c r="C659">
        <v>0.28020128632725361</v>
      </c>
      <c r="D659">
        <v>0</v>
      </c>
    </row>
    <row r="660" spans="1:4" hidden="1" x14ac:dyDescent="0.2">
      <c r="A660" t="s">
        <v>41</v>
      </c>
      <c r="B660" t="s">
        <v>43</v>
      </c>
      <c r="C660">
        <v>0.54872221746075556</v>
      </c>
      <c r="D660">
        <v>0</v>
      </c>
    </row>
    <row r="661" spans="1:4" hidden="1" x14ac:dyDescent="0.2">
      <c r="A661" t="s">
        <v>41</v>
      </c>
      <c r="B661" t="s">
        <v>51</v>
      </c>
      <c r="C661">
        <v>0.8567496389548791</v>
      </c>
      <c r="D661">
        <v>0</v>
      </c>
    </row>
    <row r="662" spans="1:4" hidden="1" x14ac:dyDescent="0.2">
      <c r="A662" t="s">
        <v>41</v>
      </c>
      <c r="B662" t="s">
        <v>66</v>
      </c>
      <c r="C662">
        <v>0.97936094959644981</v>
      </c>
      <c r="D662">
        <v>0</v>
      </c>
    </row>
    <row r="663" spans="1:4" hidden="1" x14ac:dyDescent="0.2">
      <c r="A663" t="s">
        <v>41</v>
      </c>
      <c r="B663" t="s">
        <v>78</v>
      </c>
      <c r="C663">
        <v>0.91662394406075975</v>
      </c>
      <c r="D663">
        <v>0</v>
      </c>
    </row>
    <row r="664" spans="1:4" hidden="1" x14ac:dyDescent="0.2">
      <c r="A664" t="s">
        <v>41</v>
      </c>
      <c r="B664" t="s">
        <v>84</v>
      </c>
      <c r="C664">
        <v>0.9775666401530192</v>
      </c>
      <c r="D664">
        <v>0</v>
      </c>
    </row>
    <row r="665" spans="1:4" hidden="1" x14ac:dyDescent="0.2">
      <c r="A665" t="s">
        <v>41</v>
      </c>
      <c r="B665" t="s">
        <v>99</v>
      </c>
      <c r="C665">
        <v>0.81991181818238068</v>
      </c>
      <c r="D665">
        <v>0</v>
      </c>
    </row>
    <row r="666" spans="1:4" hidden="1" x14ac:dyDescent="0.2">
      <c r="A666" t="s">
        <v>41</v>
      </c>
      <c r="B666" t="s">
        <v>101</v>
      </c>
      <c r="C666">
        <v>0.5949535350505295</v>
      </c>
      <c r="D666">
        <v>0</v>
      </c>
    </row>
    <row r="667" spans="1:4" hidden="1" x14ac:dyDescent="0.2">
      <c r="A667" t="s">
        <v>41</v>
      </c>
      <c r="B667" t="s">
        <v>83</v>
      </c>
      <c r="C667">
        <v>0.68826670015609059</v>
      </c>
      <c r="D667">
        <v>0</v>
      </c>
    </row>
    <row r="668" spans="1:4" hidden="1" x14ac:dyDescent="0.2">
      <c r="A668" t="s">
        <v>41</v>
      </c>
      <c r="B668" t="s">
        <v>72</v>
      </c>
      <c r="C668">
        <v>0.84805255933415347</v>
      </c>
      <c r="D668">
        <v>0</v>
      </c>
    </row>
    <row r="669" spans="1:4" hidden="1" x14ac:dyDescent="0.2">
      <c r="A669" t="s">
        <v>41</v>
      </c>
      <c r="B669" t="s">
        <v>77</v>
      </c>
      <c r="C669">
        <v>0.87160380085315869</v>
      </c>
      <c r="D669">
        <v>0</v>
      </c>
    </row>
    <row r="670" spans="1:4" hidden="1" x14ac:dyDescent="0.2">
      <c r="A670" t="s">
        <v>41</v>
      </c>
      <c r="B670" t="s">
        <v>75</v>
      </c>
      <c r="C670">
        <v>0.98906818192595825</v>
      </c>
      <c r="D670">
        <v>0</v>
      </c>
    </row>
    <row r="671" spans="1:4" hidden="1" x14ac:dyDescent="0.2">
      <c r="A671" t="s">
        <v>41</v>
      </c>
      <c r="B671" t="s">
        <v>76</v>
      </c>
      <c r="C671">
        <v>0.96623608776244496</v>
      </c>
      <c r="D671">
        <v>0</v>
      </c>
    </row>
    <row r="672" spans="1:4" hidden="1" x14ac:dyDescent="0.2">
      <c r="A672" t="s">
        <v>41</v>
      </c>
      <c r="B672" t="s">
        <v>73</v>
      </c>
      <c r="C672">
        <v>0.98757561107943337</v>
      </c>
      <c r="D672">
        <v>0</v>
      </c>
    </row>
    <row r="673" spans="1:4" hidden="1" x14ac:dyDescent="0.2">
      <c r="A673" t="s">
        <v>41</v>
      </c>
      <c r="B673" t="s">
        <v>74</v>
      </c>
      <c r="C673">
        <v>0.93704636942357022</v>
      </c>
      <c r="D673">
        <v>0</v>
      </c>
    </row>
    <row r="674" spans="1:4" hidden="1" x14ac:dyDescent="0.2">
      <c r="A674" t="s">
        <v>41</v>
      </c>
      <c r="B674" t="s">
        <v>80</v>
      </c>
      <c r="C674">
        <v>0.86842063504439215</v>
      </c>
      <c r="D674">
        <v>0</v>
      </c>
    </row>
    <row r="675" spans="1:4" hidden="1" x14ac:dyDescent="0.2">
      <c r="A675" t="s">
        <v>41</v>
      </c>
      <c r="B675" t="s">
        <v>82</v>
      </c>
      <c r="C675">
        <v>0.85536568933403156</v>
      </c>
      <c r="D675">
        <v>0</v>
      </c>
    </row>
    <row r="676" spans="1:4" hidden="1" x14ac:dyDescent="0.2">
      <c r="A676" t="s">
        <v>41</v>
      </c>
      <c r="B676" t="s">
        <v>81</v>
      </c>
      <c r="C676">
        <v>0.89175764449889561</v>
      </c>
      <c r="D676">
        <v>0</v>
      </c>
    </row>
    <row r="677" spans="1:4" hidden="1" x14ac:dyDescent="0.2">
      <c r="A677" t="s">
        <v>23</v>
      </c>
      <c r="B677" t="s">
        <v>100</v>
      </c>
      <c r="C677">
        <v>1.7944890501832671E-2</v>
      </c>
      <c r="D677">
        <v>0</v>
      </c>
    </row>
    <row r="678" spans="1:4" hidden="1" x14ac:dyDescent="0.2">
      <c r="A678" t="s">
        <v>23</v>
      </c>
      <c r="B678" t="s">
        <v>93</v>
      </c>
      <c r="C678">
        <v>1.4298453748052429E-3</v>
      </c>
      <c r="D678">
        <v>0</v>
      </c>
    </row>
    <row r="679" spans="1:4" hidden="1" x14ac:dyDescent="0.2">
      <c r="A679" t="s">
        <v>23</v>
      </c>
      <c r="B679" t="s">
        <v>87</v>
      </c>
      <c r="C679">
        <v>1.115747383377703E-4</v>
      </c>
      <c r="D679">
        <v>0</v>
      </c>
    </row>
    <row r="680" spans="1:4" hidden="1" x14ac:dyDescent="0.2">
      <c r="A680" t="s">
        <v>23</v>
      </c>
      <c r="B680" t="s">
        <v>91</v>
      </c>
      <c r="C680">
        <v>4.264206993439982E-5</v>
      </c>
      <c r="D680">
        <v>0</v>
      </c>
    </row>
    <row r="681" spans="1:4" hidden="1" x14ac:dyDescent="0.2">
      <c r="A681" t="s">
        <v>23</v>
      </c>
      <c r="B681" t="s">
        <v>94</v>
      </c>
      <c r="C681">
        <v>1.7714000640717931E-5</v>
      </c>
      <c r="D681">
        <v>0</v>
      </c>
    </row>
    <row r="682" spans="1:4" hidden="1" x14ac:dyDescent="0.2">
      <c r="A682" t="s">
        <v>23</v>
      </c>
      <c r="B682" t="s">
        <v>98</v>
      </c>
      <c r="C682">
        <v>3.6843762877185589E-5</v>
      </c>
      <c r="D682">
        <v>0</v>
      </c>
    </row>
    <row r="683" spans="1:4" hidden="1" x14ac:dyDescent="0.2">
      <c r="A683" t="s">
        <v>23</v>
      </c>
      <c r="B683" t="s">
        <v>96</v>
      </c>
      <c r="C683">
        <v>2.347882200370998E-5</v>
      </c>
      <c r="D683">
        <v>0</v>
      </c>
    </row>
    <row r="684" spans="1:4" hidden="1" x14ac:dyDescent="0.2">
      <c r="A684" t="s">
        <v>23</v>
      </c>
      <c r="B684" t="s">
        <v>103</v>
      </c>
      <c r="C684">
        <v>4.7459802949448258E-5</v>
      </c>
      <c r="D684">
        <v>0</v>
      </c>
    </row>
    <row r="685" spans="1:4" hidden="1" x14ac:dyDescent="0.2">
      <c r="A685" t="s">
        <v>23</v>
      </c>
      <c r="B685" t="s">
        <v>102</v>
      </c>
      <c r="C685">
        <v>3.1054965112516527E-5</v>
      </c>
      <c r="D685">
        <v>0</v>
      </c>
    </row>
    <row r="686" spans="1:4" hidden="1" x14ac:dyDescent="0.2">
      <c r="A686" t="s">
        <v>23</v>
      </c>
      <c r="B686" t="s">
        <v>95</v>
      </c>
      <c r="C686">
        <v>2.737712517240014E-5</v>
      </c>
      <c r="D686">
        <v>0</v>
      </c>
    </row>
    <row r="687" spans="1:4" hidden="1" x14ac:dyDescent="0.2">
      <c r="A687" t="s">
        <v>23</v>
      </c>
      <c r="B687" t="s">
        <v>92</v>
      </c>
      <c r="C687">
        <v>2.3709768559555959E-5</v>
      </c>
      <c r="D687">
        <v>0</v>
      </c>
    </row>
    <row r="688" spans="1:4" hidden="1" x14ac:dyDescent="0.2">
      <c r="A688" t="s">
        <v>23</v>
      </c>
      <c r="B688" t="s">
        <v>90</v>
      </c>
      <c r="C688">
        <v>2.9759695614627691E-5</v>
      </c>
      <c r="D688">
        <v>0</v>
      </c>
    </row>
    <row r="689" spans="1:4" hidden="1" x14ac:dyDescent="0.2">
      <c r="A689" t="s">
        <v>23</v>
      </c>
      <c r="B689" t="s">
        <v>86</v>
      </c>
      <c r="C689">
        <v>3.9481464127341523E-5</v>
      </c>
      <c r="D689">
        <v>0</v>
      </c>
    </row>
    <row r="690" spans="1:4" hidden="1" x14ac:dyDescent="0.2">
      <c r="A690" t="s">
        <v>23</v>
      </c>
      <c r="B690" t="s">
        <v>89</v>
      </c>
      <c r="C690">
        <v>4.9784291232773808E-5</v>
      </c>
      <c r="D690">
        <v>0</v>
      </c>
    </row>
    <row r="691" spans="1:4" hidden="1" x14ac:dyDescent="0.2">
      <c r="A691" t="s">
        <v>23</v>
      </c>
      <c r="B691" t="s">
        <v>70</v>
      </c>
      <c r="C691">
        <v>1.5865167315513989E-4</v>
      </c>
      <c r="D691">
        <v>0</v>
      </c>
    </row>
    <row r="692" spans="1:4" hidden="1" x14ac:dyDescent="0.2">
      <c r="A692" t="s">
        <v>23</v>
      </c>
      <c r="B692" t="s">
        <v>65</v>
      </c>
      <c r="C692">
        <v>1.7327115950770711E-4</v>
      </c>
      <c r="D692">
        <v>0</v>
      </c>
    </row>
    <row r="693" spans="1:4" hidden="1" x14ac:dyDescent="0.2">
      <c r="A693" t="s">
        <v>23</v>
      </c>
      <c r="B693" t="s">
        <v>64</v>
      </c>
      <c r="C693">
        <v>1.658801677581698E-4</v>
      </c>
      <c r="D693">
        <v>0</v>
      </c>
    </row>
    <row r="694" spans="1:4" x14ac:dyDescent="0.2">
      <c r="A694" t="s">
        <v>23</v>
      </c>
      <c r="B694" t="s">
        <v>55</v>
      </c>
      <c r="C694">
        <v>3.9160677091347619E-4</v>
      </c>
      <c r="D694">
        <v>1</v>
      </c>
    </row>
    <row r="695" spans="1:4" x14ac:dyDescent="0.2">
      <c r="A695" t="s">
        <v>23</v>
      </c>
      <c r="B695" t="s">
        <v>48</v>
      </c>
      <c r="C695">
        <v>5.8630109178371573E-4</v>
      </c>
      <c r="D695">
        <v>1</v>
      </c>
    </row>
    <row r="696" spans="1:4" x14ac:dyDescent="0.2">
      <c r="A696" t="s">
        <v>23</v>
      </c>
      <c r="B696" t="s">
        <v>32</v>
      </c>
      <c r="C696">
        <v>2.4890432173204722E-3</v>
      </c>
      <c r="D696">
        <v>1</v>
      </c>
    </row>
    <row r="697" spans="1:4" x14ac:dyDescent="0.2">
      <c r="A697" t="s">
        <v>23</v>
      </c>
      <c r="B697" t="s">
        <v>27</v>
      </c>
      <c r="C697">
        <v>1.940455313229018E-3</v>
      </c>
      <c r="D697">
        <v>1</v>
      </c>
    </row>
    <row r="698" spans="1:4" x14ac:dyDescent="0.2">
      <c r="A698" t="s">
        <v>23</v>
      </c>
      <c r="B698" t="s">
        <v>22</v>
      </c>
      <c r="C698">
        <v>1.479085703809116E-2</v>
      </c>
      <c r="D698">
        <v>1</v>
      </c>
    </row>
    <row r="699" spans="1:4" x14ac:dyDescent="0.2">
      <c r="A699" t="s">
        <v>23</v>
      </c>
      <c r="B699" t="s">
        <v>20</v>
      </c>
      <c r="C699">
        <v>2.6794015551094171E-2</v>
      </c>
      <c r="D699">
        <v>1</v>
      </c>
    </row>
    <row r="700" spans="1:4" x14ac:dyDescent="0.2">
      <c r="A700" t="s">
        <v>23</v>
      </c>
      <c r="B700" t="s">
        <v>19</v>
      </c>
      <c r="C700">
        <v>1.6921667800033909E-2</v>
      </c>
      <c r="D700">
        <v>1</v>
      </c>
    </row>
    <row r="701" spans="1:4" hidden="1" x14ac:dyDescent="0.2">
      <c r="A701" t="s">
        <v>23</v>
      </c>
      <c r="B701" t="s">
        <v>12</v>
      </c>
      <c r="C701">
        <v>8.7362632026827952E-2</v>
      </c>
      <c r="D701">
        <v>0</v>
      </c>
    </row>
    <row r="702" spans="1:4" x14ac:dyDescent="0.2">
      <c r="A702" t="s">
        <v>23</v>
      </c>
      <c r="B702" t="s">
        <v>11</v>
      </c>
      <c r="C702">
        <v>1.9097786840897781E-2</v>
      </c>
      <c r="D702">
        <v>1</v>
      </c>
    </row>
    <row r="703" spans="1:4" x14ac:dyDescent="0.2">
      <c r="A703" t="s">
        <v>23</v>
      </c>
      <c r="B703" t="s">
        <v>13</v>
      </c>
      <c r="C703">
        <v>3.7612052018745332E-2</v>
      </c>
      <c r="D703">
        <v>1</v>
      </c>
    </row>
    <row r="704" spans="1:4" x14ac:dyDescent="0.2">
      <c r="A704" t="s">
        <v>23</v>
      </c>
      <c r="B704" t="s">
        <v>14</v>
      </c>
      <c r="C704">
        <v>1.007872523589449E-2</v>
      </c>
      <c r="D704">
        <v>1</v>
      </c>
    </row>
    <row r="705" spans="1:4" x14ac:dyDescent="0.2">
      <c r="A705" t="s">
        <v>23</v>
      </c>
      <c r="B705" t="s">
        <v>18</v>
      </c>
      <c r="C705">
        <v>3.0376249411027741E-2</v>
      </c>
      <c r="D705">
        <v>1</v>
      </c>
    </row>
    <row r="706" spans="1:4" x14ac:dyDescent="0.2">
      <c r="A706" t="s">
        <v>23</v>
      </c>
      <c r="B706" t="s">
        <v>25</v>
      </c>
      <c r="C706">
        <v>1.9590898515652062E-3</v>
      </c>
      <c r="D706">
        <v>1</v>
      </c>
    </row>
    <row r="707" spans="1:4" x14ac:dyDescent="0.2">
      <c r="A707" t="s">
        <v>23</v>
      </c>
      <c r="B707" t="s">
        <v>26</v>
      </c>
      <c r="C707">
        <v>5.196607291630074E-3</v>
      </c>
      <c r="D707">
        <v>1</v>
      </c>
    </row>
    <row r="708" spans="1:4" x14ac:dyDescent="0.2">
      <c r="A708" t="s">
        <v>23</v>
      </c>
      <c r="B708" t="s">
        <v>31</v>
      </c>
      <c r="C708">
        <v>2.8869701441997259E-2</v>
      </c>
      <c r="D708">
        <v>1</v>
      </c>
    </row>
    <row r="709" spans="1:4" x14ac:dyDescent="0.2">
      <c r="A709" t="s">
        <v>23</v>
      </c>
      <c r="B709" t="s">
        <v>45</v>
      </c>
      <c r="C709">
        <v>9.5932037992894469E-3</v>
      </c>
      <c r="D709">
        <v>1</v>
      </c>
    </row>
    <row r="710" spans="1:4" x14ac:dyDescent="0.2">
      <c r="A710" t="s">
        <v>23</v>
      </c>
      <c r="B710" t="s">
        <v>53</v>
      </c>
      <c r="C710">
        <v>3.386533322390653E-2</v>
      </c>
      <c r="D710">
        <v>1</v>
      </c>
    </row>
    <row r="711" spans="1:4" x14ac:dyDescent="0.2">
      <c r="A711" t="s">
        <v>23</v>
      </c>
      <c r="B711" t="s">
        <v>60</v>
      </c>
      <c r="C711">
        <v>9.9557798393925361E-3</v>
      </c>
      <c r="D711">
        <v>1</v>
      </c>
    </row>
    <row r="712" spans="1:4" x14ac:dyDescent="0.2">
      <c r="A712" t="s">
        <v>23</v>
      </c>
      <c r="B712" t="s">
        <v>61</v>
      </c>
      <c r="C712">
        <v>3.3656033992235941E-2</v>
      </c>
      <c r="D712">
        <v>1</v>
      </c>
    </row>
    <row r="713" spans="1:4" hidden="1" x14ac:dyDescent="0.2">
      <c r="A713" t="s">
        <v>23</v>
      </c>
      <c r="B713" t="s">
        <v>68</v>
      </c>
      <c r="C713">
        <v>6.203426260955173E-3</v>
      </c>
      <c r="D713">
        <v>0</v>
      </c>
    </row>
    <row r="714" spans="1:4" hidden="1" x14ac:dyDescent="0.2">
      <c r="A714" t="s">
        <v>23</v>
      </c>
      <c r="B714" t="s">
        <v>69</v>
      </c>
      <c r="C714">
        <v>5.9447041104689589E-3</v>
      </c>
      <c r="D714">
        <v>0</v>
      </c>
    </row>
    <row r="715" spans="1:4" hidden="1" x14ac:dyDescent="0.2">
      <c r="A715" t="s">
        <v>23</v>
      </c>
      <c r="B715" t="s">
        <v>79</v>
      </c>
      <c r="C715">
        <v>6.5990851266167433E-3</v>
      </c>
      <c r="D715">
        <v>0</v>
      </c>
    </row>
    <row r="716" spans="1:4" hidden="1" x14ac:dyDescent="0.2">
      <c r="A716" t="s">
        <v>23</v>
      </c>
      <c r="B716" t="s">
        <v>85</v>
      </c>
      <c r="C716">
        <v>1.888579279901376E-3</v>
      </c>
      <c r="D716">
        <v>0</v>
      </c>
    </row>
    <row r="717" spans="1:4" hidden="1" x14ac:dyDescent="0.2">
      <c r="A717" t="s">
        <v>23</v>
      </c>
      <c r="B717" t="s">
        <v>88</v>
      </c>
      <c r="C717">
        <v>1.525579756021382E-3</v>
      </c>
      <c r="D717">
        <v>0</v>
      </c>
    </row>
    <row r="718" spans="1:4" hidden="1" x14ac:dyDescent="0.2">
      <c r="A718" t="s">
        <v>23</v>
      </c>
      <c r="B718" t="s">
        <v>71</v>
      </c>
      <c r="C718">
        <v>6.1419402120686144E-4</v>
      </c>
      <c r="D718">
        <v>0</v>
      </c>
    </row>
    <row r="719" spans="1:4" hidden="1" x14ac:dyDescent="0.2">
      <c r="A719" t="s">
        <v>23</v>
      </c>
      <c r="B719" t="s">
        <v>67</v>
      </c>
      <c r="C719">
        <v>3.7885355735272459E-4</v>
      </c>
      <c r="D719">
        <v>0</v>
      </c>
    </row>
    <row r="720" spans="1:4" hidden="1" x14ac:dyDescent="0.2">
      <c r="A720" t="s">
        <v>23</v>
      </c>
      <c r="B720" t="s">
        <v>57</v>
      </c>
      <c r="C720">
        <v>1.6851039168610919E-4</v>
      </c>
      <c r="D720">
        <v>0</v>
      </c>
    </row>
    <row r="721" spans="1:4" hidden="1" x14ac:dyDescent="0.2">
      <c r="A721" t="s">
        <v>23</v>
      </c>
      <c r="B721" t="s">
        <v>109</v>
      </c>
      <c r="C721">
        <v>3.9622971557891481E-4</v>
      </c>
      <c r="D721">
        <v>0</v>
      </c>
    </row>
    <row r="722" spans="1:4" hidden="1" x14ac:dyDescent="0.2">
      <c r="A722" t="s">
        <v>23</v>
      </c>
      <c r="B722" t="s">
        <v>50</v>
      </c>
      <c r="C722">
        <v>3.4674840670897929E-4</v>
      </c>
      <c r="D722">
        <v>0</v>
      </c>
    </row>
    <row r="723" spans="1:4" hidden="1" x14ac:dyDescent="0.2">
      <c r="A723" t="s">
        <v>23</v>
      </c>
      <c r="B723" t="s">
        <v>47</v>
      </c>
      <c r="C723">
        <v>5.6689994685530244E-4</v>
      </c>
      <c r="D723">
        <v>0</v>
      </c>
    </row>
    <row r="724" spans="1:4" hidden="1" x14ac:dyDescent="0.2">
      <c r="A724" t="s">
        <v>23</v>
      </c>
      <c r="B724" t="s">
        <v>44</v>
      </c>
      <c r="C724">
        <v>9.4339503192835544E-4</v>
      </c>
      <c r="D724">
        <v>0</v>
      </c>
    </row>
    <row r="725" spans="1:4" hidden="1" x14ac:dyDescent="0.2">
      <c r="A725" t="s">
        <v>23</v>
      </c>
      <c r="B725" t="s">
        <v>46</v>
      </c>
      <c r="C725">
        <v>1.1468244082317161E-3</v>
      </c>
      <c r="D725">
        <v>0</v>
      </c>
    </row>
    <row r="726" spans="1:4" hidden="1" x14ac:dyDescent="0.2">
      <c r="A726" t="s">
        <v>23</v>
      </c>
      <c r="B726" t="s">
        <v>110</v>
      </c>
      <c r="C726">
        <v>8.9763982268170519E-4</v>
      </c>
      <c r="D726">
        <v>0</v>
      </c>
    </row>
    <row r="727" spans="1:4" hidden="1" x14ac:dyDescent="0.2">
      <c r="A727" t="s">
        <v>23</v>
      </c>
      <c r="B727" t="s">
        <v>42</v>
      </c>
      <c r="C727">
        <v>1.488899965895088E-3</v>
      </c>
      <c r="D727">
        <v>0</v>
      </c>
    </row>
    <row r="728" spans="1:4" hidden="1" x14ac:dyDescent="0.2">
      <c r="A728" t="s">
        <v>23</v>
      </c>
      <c r="B728" t="s">
        <v>39</v>
      </c>
      <c r="C728">
        <v>1.4689765080600609E-3</v>
      </c>
      <c r="D728">
        <v>0</v>
      </c>
    </row>
    <row r="729" spans="1:4" hidden="1" x14ac:dyDescent="0.2">
      <c r="A729" t="s">
        <v>23</v>
      </c>
      <c r="B729" t="s">
        <v>36</v>
      </c>
      <c r="C729">
        <v>1.533798014732691E-3</v>
      </c>
      <c r="D729">
        <v>0</v>
      </c>
    </row>
    <row r="730" spans="1:4" hidden="1" x14ac:dyDescent="0.2">
      <c r="A730" t="s">
        <v>23</v>
      </c>
      <c r="B730" t="s">
        <v>34</v>
      </c>
      <c r="C730">
        <v>1.3561373862377691E-3</v>
      </c>
      <c r="D730">
        <v>0</v>
      </c>
    </row>
    <row r="731" spans="1:4" hidden="1" x14ac:dyDescent="0.2">
      <c r="A731" t="s">
        <v>23</v>
      </c>
      <c r="B731" t="s">
        <v>33</v>
      </c>
      <c r="C731">
        <v>1.207287121715923E-3</v>
      </c>
      <c r="D731">
        <v>0</v>
      </c>
    </row>
    <row r="732" spans="1:4" hidden="1" x14ac:dyDescent="0.2">
      <c r="A732" t="s">
        <v>23</v>
      </c>
      <c r="B732" t="s">
        <v>38</v>
      </c>
      <c r="C732">
        <v>1.068632992772969E-3</v>
      </c>
      <c r="D732">
        <v>0</v>
      </c>
    </row>
    <row r="733" spans="1:4" hidden="1" x14ac:dyDescent="0.2">
      <c r="A733" t="s">
        <v>23</v>
      </c>
      <c r="B733" t="s">
        <v>35</v>
      </c>
      <c r="C733">
        <v>9.7837972175473641E-4</v>
      </c>
      <c r="D733">
        <v>0</v>
      </c>
    </row>
    <row r="734" spans="1:4" hidden="1" x14ac:dyDescent="0.2">
      <c r="A734" t="s">
        <v>23</v>
      </c>
      <c r="B734" t="s">
        <v>37</v>
      </c>
      <c r="C734">
        <v>7.6599310091221074E-4</v>
      </c>
      <c r="D734">
        <v>0</v>
      </c>
    </row>
    <row r="735" spans="1:4" hidden="1" x14ac:dyDescent="0.2">
      <c r="A735" t="s">
        <v>23</v>
      </c>
      <c r="B735" t="s">
        <v>43</v>
      </c>
      <c r="C735">
        <v>1.7220099557319901E-4</v>
      </c>
      <c r="D735">
        <v>0</v>
      </c>
    </row>
    <row r="736" spans="1:4" hidden="1" x14ac:dyDescent="0.2">
      <c r="A736" t="s">
        <v>23</v>
      </c>
      <c r="B736" t="s">
        <v>51</v>
      </c>
      <c r="C736">
        <v>5.783989394046681E-5</v>
      </c>
      <c r="D736">
        <v>0</v>
      </c>
    </row>
    <row r="737" spans="1:4" hidden="1" x14ac:dyDescent="0.2">
      <c r="A737" t="s">
        <v>23</v>
      </c>
      <c r="B737" t="s">
        <v>66</v>
      </c>
      <c r="C737">
        <v>5.6968693940319223E-5</v>
      </c>
      <c r="D737">
        <v>0</v>
      </c>
    </row>
    <row r="738" spans="1:4" hidden="1" x14ac:dyDescent="0.2">
      <c r="A738" t="s">
        <v>23</v>
      </c>
      <c r="B738" t="s">
        <v>78</v>
      </c>
      <c r="C738">
        <v>1.0903096510473381E-4</v>
      </c>
      <c r="D738">
        <v>0</v>
      </c>
    </row>
    <row r="739" spans="1:4" hidden="1" x14ac:dyDescent="0.2">
      <c r="A739" t="s">
        <v>23</v>
      </c>
      <c r="B739" t="s">
        <v>84</v>
      </c>
      <c r="C739">
        <v>2.652417476414128E-4</v>
      </c>
      <c r="D739">
        <v>0</v>
      </c>
    </row>
    <row r="740" spans="1:4" hidden="1" x14ac:dyDescent="0.2">
      <c r="A740" t="s">
        <v>23</v>
      </c>
      <c r="B740" t="s">
        <v>99</v>
      </c>
      <c r="C740">
        <v>3.2662640349377512E-4</v>
      </c>
      <c r="D740">
        <v>0</v>
      </c>
    </row>
    <row r="741" spans="1:4" hidden="1" x14ac:dyDescent="0.2">
      <c r="A741" t="s">
        <v>23</v>
      </c>
      <c r="B741" t="s">
        <v>101</v>
      </c>
      <c r="C741">
        <v>2.8567319877445779E-4</v>
      </c>
      <c r="D741">
        <v>0</v>
      </c>
    </row>
    <row r="742" spans="1:4" hidden="1" x14ac:dyDescent="0.2">
      <c r="A742" t="s">
        <v>23</v>
      </c>
      <c r="B742" t="s">
        <v>83</v>
      </c>
      <c r="C742">
        <v>4.9992245211940507E-5</v>
      </c>
      <c r="D742">
        <v>0</v>
      </c>
    </row>
    <row r="743" spans="1:4" hidden="1" x14ac:dyDescent="0.2">
      <c r="A743" t="s">
        <v>23</v>
      </c>
      <c r="B743" t="s">
        <v>72</v>
      </c>
      <c r="C743">
        <v>2.24991601874217E-5</v>
      </c>
      <c r="D743">
        <v>0</v>
      </c>
    </row>
    <row r="744" spans="1:4" hidden="1" x14ac:dyDescent="0.2">
      <c r="A744" t="s">
        <v>23</v>
      </c>
      <c r="B744" t="s">
        <v>77</v>
      </c>
      <c r="C744">
        <v>1.8445122188756499E-5</v>
      </c>
      <c r="D744">
        <v>0</v>
      </c>
    </row>
    <row r="745" spans="1:4" hidden="1" x14ac:dyDescent="0.2">
      <c r="A745" t="s">
        <v>23</v>
      </c>
      <c r="B745" t="s">
        <v>75</v>
      </c>
      <c r="C745">
        <v>4.1157219425883861E-5</v>
      </c>
      <c r="D745">
        <v>0</v>
      </c>
    </row>
    <row r="746" spans="1:4" hidden="1" x14ac:dyDescent="0.2">
      <c r="A746" t="s">
        <v>23</v>
      </c>
      <c r="B746" t="s">
        <v>76</v>
      </c>
      <c r="C746">
        <v>8.8396026084446369E-5</v>
      </c>
      <c r="D746">
        <v>0</v>
      </c>
    </row>
    <row r="747" spans="1:4" hidden="1" x14ac:dyDescent="0.2">
      <c r="A747" t="s">
        <v>23</v>
      </c>
      <c r="B747" t="s">
        <v>73</v>
      </c>
      <c r="C747">
        <v>4.445243374031521E-5</v>
      </c>
      <c r="D747">
        <v>0</v>
      </c>
    </row>
    <row r="748" spans="1:4" hidden="1" x14ac:dyDescent="0.2">
      <c r="A748" t="s">
        <v>23</v>
      </c>
      <c r="B748" t="s">
        <v>74</v>
      </c>
      <c r="C748">
        <v>1.030477366600093E-5</v>
      </c>
      <c r="D748">
        <v>0</v>
      </c>
    </row>
    <row r="749" spans="1:4" hidden="1" x14ac:dyDescent="0.2">
      <c r="A749" t="s">
        <v>23</v>
      </c>
      <c r="B749" t="s">
        <v>80</v>
      </c>
      <c r="C749">
        <v>7.0326065042118117E-6</v>
      </c>
      <c r="D749">
        <v>0</v>
      </c>
    </row>
    <row r="750" spans="1:4" hidden="1" x14ac:dyDescent="0.2">
      <c r="A750" t="s">
        <v>23</v>
      </c>
      <c r="B750" t="s">
        <v>82</v>
      </c>
      <c r="C750">
        <v>1.111328501723301E-5</v>
      </c>
      <c r="D750">
        <v>0</v>
      </c>
    </row>
    <row r="751" spans="1:4" hidden="1" x14ac:dyDescent="0.2">
      <c r="A751" t="s">
        <v>23</v>
      </c>
      <c r="B751" t="s">
        <v>81</v>
      </c>
      <c r="C751">
        <v>3.2610091330594781E-5</v>
      </c>
      <c r="D751">
        <v>0</v>
      </c>
    </row>
    <row r="752" spans="1:4" hidden="1" x14ac:dyDescent="0.2">
      <c r="A752" t="s">
        <v>106</v>
      </c>
      <c r="B752" t="s">
        <v>100</v>
      </c>
      <c r="C752">
        <v>0.25525595360715148</v>
      </c>
      <c r="D752">
        <v>0</v>
      </c>
    </row>
    <row r="753" spans="1:4" hidden="1" x14ac:dyDescent="0.2">
      <c r="A753" t="s">
        <v>106</v>
      </c>
      <c r="B753" t="s">
        <v>93</v>
      </c>
      <c r="C753">
        <v>0.32742108439408568</v>
      </c>
      <c r="D753">
        <v>0</v>
      </c>
    </row>
    <row r="754" spans="1:4" hidden="1" x14ac:dyDescent="0.2">
      <c r="A754" t="s">
        <v>106</v>
      </c>
      <c r="B754" t="s">
        <v>87</v>
      </c>
      <c r="C754">
        <v>0.38937798439072191</v>
      </c>
      <c r="D754">
        <v>0</v>
      </c>
    </row>
    <row r="755" spans="1:4" hidden="1" x14ac:dyDescent="0.2">
      <c r="A755" t="s">
        <v>106</v>
      </c>
      <c r="B755" t="s">
        <v>91</v>
      </c>
      <c r="C755">
        <v>0.30419482179638119</v>
      </c>
      <c r="D755">
        <v>0</v>
      </c>
    </row>
    <row r="756" spans="1:4" hidden="1" x14ac:dyDescent="0.2">
      <c r="A756" t="s">
        <v>106</v>
      </c>
      <c r="B756" t="s">
        <v>94</v>
      </c>
      <c r="C756">
        <v>0.32468669935367589</v>
      </c>
      <c r="D756">
        <v>0</v>
      </c>
    </row>
    <row r="757" spans="1:4" hidden="1" x14ac:dyDescent="0.2">
      <c r="A757" t="s">
        <v>106</v>
      </c>
      <c r="B757" t="s">
        <v>98</v>
      </c>
      <c r="C757">
        <v>0.2730604140617845</v>
      </c>
      <c r="D757">
        <v>0</v>
      </c>
    </row>
    <row r="758" spans="1:4" hidden="1" x14ac:dyDescent="0.2">
      <c r="A758" t="s">
        <v>106</v>
      </c>
      <c r="B758" t="s">
        <v>96</v>
      </c>
      <c r="C758">
        <v>0.26942035221648902</v>
      </c>
      <c r="D758">
        <v>0</v>
      </c>
    </row>
    <row r="759" spans="1:4" hidden="1" x14ac:dyDescent="0.2">
      <c r="A759" t="s">
        <v>106</v>
      </c>
      <c r="B759" t="s">
        <v>103</v>
      </c>
      <c r="C759">
        <v>0.26152600369074291</v>
      </c>
      <c r="D759">
        <v>0</v>
      </c>
    </row>
    <row r="760" spans="1:4" hidden="1" x14ac:dyDescent="0.2">
      <c r="A760" t="s">
        <v>106</v>
      </c>
      <c r="B760" t="s">
        <v>102</v>
      </c>
      <c r="C760">
        <v>0.29203849955004169</v>
      </c>
      <c r="D760">
        <v>0</v>
      </c>
    </row>
    <row r="761" spans="1:4" hidden="1" x14ac:dyDescent="0.2">
      <c r="A761" t="s">
        <v>106</v>
      </c>
      <c r="B761" t="s">
        <v>95</v>
      </c>
      <c r="C761">
        <v>0.40535576632859471</v>
      </c>
      <c r="D761">
        <v>0</v>
      </c>
    </row>
    <row r="762" spans="1:4" hidden="1" x14ac:dyDescent="0.2">
      <c r="A762" t="s">
        <v>106</v>
      </c>
      <c r="B762" t="s">
        <v>92</v>
      </c>
      <c r="C762">
        <v>0.39203087581622609</v>
      </c>
      <c r="D762">
        <v>0</v>
      </c>
    </row>
    <row r="763" spans="1:4" hidden="1" x14ac:dyDescent="0.2">
      <c r="A763" t="s">
        <v>106</v>
      </c>
      <c r="B763" t="s">
        <v>90</v>
      </c>
      <c r="C763">
        <v>0.46451977778668802</v>
      </c>
      <c r="D763">
        <v>0</v>
      </c>
    </row>
    <row r="764" spans="1:4" hidden="1" x14ac:dyDescent="0.2">
      <c r="A764" t="s">
        <v>106</v>
      </c>
      <c r="B764" t="s">
        <v>86</v>
      </c>
      <c r="C764">
        <v>0.52315782571862468</v>
      </c>
      <c r="D764">
        <v>0</v>
      </c>
    </row>
    <row r="765" spans="1:4" hidden="1" x14ac:dyDescent="0.2">
      <c r="A765" t="s">
        <v>106</v>
      </c>
      <c r="B765" t="s">
        <v>89</v>
      </c>
      <c r="C765">
        <v>0.48592422205927349</v>
      </c>
      <c r="D765">
        <v>0</v>
      </c>
    </row>
    <row r="766" spans="1:4" hidden="1" x14ac:dyDescent="0.2">
      <c r="A766" t="s">
        <v>106</v>
      </c>
      <c r="B766" t="s">
        <v>70</v>
      </c>
      <c r="C766">
        <v>0.62602333818569944</v>
      </c>
      <c r="D766">
        <v>0</v>
      </c>
    </row>
    <row r="767" spans="1:4" hidden="1" x14ac:dyDescent="0.2">
      <c r="A767" t="s">
        <v>106</v>
      </c>
      <c r="B767" t="s">
        <v>65</v>
      </c>
      <c r="C767">
        <v>0.66847182982629838</v>
      </c>
      <c r="D767">
        <v>0</v>
      </c>
    </row>
    <row r="768" spans="1:4" hidden="1" x14ac:dyDescent="0.2">
      <c r="A768" t="s">
        <v>106</v>
      </c>
      <c r="B768" t="s">
        <v>64</v>
      </c>
      <c r="C768">
        <v>0.68355093178039672</v>
      </c>
      <c r="D768">
        <v>0</v>
      </c>
    </row>
    <row r="769" spans="1:4" hidden="1" x14ac:dyDescent="0.2">
      <c r="A769" t="s">
        <v>106</v>
      </c>
      <c r="B769" t="s">
        <v>55</v>
      </c>
      <c r="C769">
        <v>0.88576979063059635</v>
      </c>
      <c r="D769">
        <v>0</v>
      </c>
    </row>
    <row r="770" spans="1:4" hidden="1" x14ac:dyDescent="0.2">
      <c r="A770" t="s">
        <v>106</v>
      </c>
      <c r="B770" t="s">
        <v>48</v>
      </c>
      <c r="C770">
        <v>0.97071471129766829</v>
      </c>
      <c r="D770">
        <v>0</v>
      </c>
    </row>
    <row r="771" spans="1:4" hidden="1" x14ac:dyDescent="0.2">
      <c r="A771" t="s">
        <v>106</v>
      </c>
      <c r="B771" t="s">
        <v>32</v>
      </c>
      <c r="C771">
        <v>0.69471077135984549</v>
      </c>
      <c r="D771">
        <v>0</v>
      </c>
    </row>
    <row r="772" spans="1:4" hidden="1" x14ac:dyDescent="0.2">
      <c r="A772" t="s">
        <v>106</v>
      </c>
      <c r="B772" t="s">
        <v>27</v>
      </c>
      <c r="C772">
        <v>0.69138172058403735</v>
      </c>
      <c r="D772">
        <v>0</v>
      </c>
    </row>
    <row r="773" spans="1:4" hidden="1" x14ac:dyDescent="0.2">
      <c r="A773" t="s">
        <v>106</v>
      </c>
      <c r="B773" t="s">
        <v>22</v>
      </c>
      <c r="C773">
        <v>0.47933376702193092</v>
      </c>
      <c r="D773">
        <v>0</v>
      </c>
    </row>
    <row r="774" spans="1:4" hidden="1" x14ac:dyDescent="0.2">
      <c r="A774" t="s">
        <v>106</v>
      </c>
      <c r="B774" t="s">
        <v>20</v>
      </c>
      <c r="C774">
        <v>0.4259666136125263</v>
      </c>
      <c r="D774">
        <v>0</v>
      </c>
    </row>
    <row r="775" spans="1:4" hidden="1" x14ac:dyDescent="0.2">
      <c r="A775" t="s">
        <v>106</v>
      </c>
      <c r="B775" t="s">
        <v>19</v>
      </c>
      <c r="C775">
        <v>0.47221264464803597</v>
      </c>
      <c r="D775">
        <v>0</v>
      </c>
    </row>
    <row r="776" spans="1:4" hidden="1" x14ac:dyDescent="0.2">
      <c r="A776" t="s">
        <v>106</v>
      </c>
      <c r="B776" t="s">
        <v>12</v>
      </c>
      <c r="C776">
        <v>0.36599871580416998</v>
      </c>
      <c r="D776">
        <v>0</v>
      </c>
    </row>
    <row r="777" spans="1:4" hidden="1" x14ac:dyDescent="0.2">
      <c r="A777" t="s">
        <v>106</v>
      </c>
      <c r="B777" t="s">
        <v>11</v>
      </c>
      <c r="C777">
        <v>0.51085534888533268</v>
      </c>
      <c r="D777">
        <v>0</v>
      </c>
    </row>
    <row r="778" spans="1:4" hidden="1" x14ac:dyDescent="0.2">
      <c r="A778" t="s">
        <v>106</v>
      </c>
      <c r="B778" t="s">
        <v>13</v>
      </c>
      <c r="C778">
        <v>0.48206028539834228</v>
      </c>
      <c r="D778">
        <v>0</v>
      </c>
    </row>
    <row r="779" spans="1:4" hidden="1" x14ac:dyDescent="0.2">
      <c r="A779" t="s">
        <v>106</v>
      </c>
      <c r="B779" t="s">
        <v>14</v>
      </c>
      <c r="C779">
        <v>0.56941872445271957</v>
      </c>
      <c r="D779">
        <v>0</v>
      </c>
    </row>
    <row r="780" spans="1:4" hidden="1" x14ac:dyDescent="0.2">
      <c r="A780" t="s">
        <v>106</v>
      </c>
      <c r="B780" t="s">
        <v>18</v>
      </c>
      <c r="C780">
        <v>0.51701154854148312</v>
      </c>
      <c r="D780">
        <v>0</v>
      </c>
    </row>
    <row r="781" spans="1:4" hidden="1" x14ac:dyDescent="0.2">
      <c r="A781" t="s">
        <v>106</v>
      </c>
      <c r="B781" t="s">
        <v>25</v>
      </c>
      <c r="C781">
        <v>0.73823947496826059</v>
      </c>
      <c r="D781">
        <v>0</v>
      </c>
    </row>
    <row r="782" spans="1:4" hidden="1" x14ac:dyDescent="0.2">
      <c r="A782" t="s">
        <v>106</v>
      </c>
      <c r="B782" t="s">
        <v>26</v>
      </c>
      <c r="C782">
        <v>0.74424697229405778</v>
      </c>
      <c r="D782">
        <v>0</v>
      </c>
    </row>
    <row r="783" spans="1:4" hidden="1" x14ac:dyDescent="0.2">
      <c r="A783" t="s">
        <v>106</v>
      </c>
      <c r="B783" t="s">
        <v>31</v>
      </c>
      <c r="C783">
        <v>0.74064965154665996</v>
      </c>
      <c r="D783">
        <v>0</v>
      </c>
    </row>
    <row r="784" spans="1:4" hidden="1" x14ac:dyDescent="0.2">
      <c r="A784" t="s">
        <v>106</v>
      </c>
      <c r="B784" t="s">
        <v>45</v>
      </c>
      <c r="C784">
        <v>0.9456902586814433</v>
      </c>
      <c r="D784">
        <v>0</v>
      </c>
    </row>
    <row r="785" spans="1:4" hidden="1" x14ac:dyDescent="0.2">
      <c r="A785" t="s">
        <v>106</v>
      </c>
      <c r="B785" t="s">
        <v>53</v>
      </c>
      <c r="C785">
        <v>0.86852829560201927</v>
      </c>
      <c r="D785">
        <v>0</v>
      </c>
    </row>
    <row r="786" spans="1:4" hidden="1" x14ac:dyDescent="0.2">
      <c r="A786" t="s">
        <v>106</v>
      </c>
      <c r="B786" t="s">
        <v>60</v>
      </c>
      <c r="C786">
        <v>0.6870762085557246</v>
      </c>
      <c r="D786">
        <v>0</v>
      </c>
    </row>
    <row r="787" spans="1:4" hidden="1" x14ac:dyDescent="0.2">
      <c r="A787" t="s">
        <v>106</v>
      </c>
      <c r="B787" t="s">
        <v>61</v>
      </c>
      <c r="C787">
        <v>0.71098040856287525</v>
      </c>
      <c r="D787">
        <v>0</v>
      </c>
    </row>
    <row r="788" spans="1:4" hidden="1" x14ac:dyDescent="0.2">
      <c r="A788" t="s">
        <v>106</v>
      </c>
      <c r="B788" t="s">
        <v>68</v>
      </c>
      <c r="C788">
        <v>0.57431243895051687</v>
      </c>
      <c r="D788">
        <v>0</v>
      </c>
    </row>
    <row r="789" spans="1:4" hidden="1" x14ac:dyDescent="0.2">
      <c r="A789" t="s">
        <v>106</v>
      </c>
      <c r="B789" t="s">
        <v>69</v>
      </c>
      <c r="C789">
        <v>0.58941110316232304</v>
      </c>
      <c r="D789">
        <v>0</v>
      </c>
    </row>
    <row r="790" spans="1:4" hidden="1" x14ac:dyDescent="0.2">
      <c r="A790" t="s">
        <v>106</v>
      </c>
      <c r="B790" t="s">
        <v>79</v>
      </c>
      <c r="C790">
        <v>0.50823203833818309</v>
      </c>
      <c r="D790">
        <v>0</v>
      </c>
    </row>
    <row r="791" spans="1:4" hidden="1" x14ac:dyDescent="0.2">
      <c r="A791" t="s">
        <v>106</v>
      </c>
      <c r="B791" t="s">
        <v>85</v>
      </c>
      <c r="C791">
        <v>0.46073570200300268</v>
      </c>
      <c r="D791">
        <v>0</v>
      </c>
    </row>
    <row r="792" spans="1:4" hidden="1" x14ac:dyDescent="0.2">
      <c r="A792" t="s">
        <v>106</v>
      </c>
      <c r="B792" t="s">
        <v>88</v>
      </c>
      <c r="C792">
        <v>0.42036018792750662</v>
      </c>
      <c r="D792">
        <v>0</v>
      </c>
    </row>
    <row r="793" spans="1:4" hidden="1" x14ac:dyDescent="0.2">
      <c r="A793" t="s">
        <v>106</v>
      </c>
      <c r="B793" t="s">
        <v>71</v>
      </c>
      <c r="C793">
        <v>0.46540094053936698</v>
      </c>
      <c r="D793">
        <v>0</v>
      </c>
    </row>
    <row r="794" spans="1:4" hidden="1" x14ac:dyDescent="0.2">
      <c r="A794" t="s">
        <v>106</v>
      </c>
      <c r="B794" t="s">
        <v>67</v>
      </c>
      <c r="C794">
        <v>0.45230958167401991</v>
      </c>
      <c r="D794">
        <v>0</v>
      </c>
    </row>
    <row r="795" spans="1:4" hidden="1" x14ac:dyDescent="0.2">
      <c r="A795" t="s">
        <v>106</v>
      </c>
      <c r="B795" t="s">
        <v>57</v>
      </c>
      <c r="C795">
        <v>0.53649225629833974</v>
      </c>
      <c r="D795">
        <v>0</v>
      </c>
    </row>
    <row r="796" spans="1:4" hidden="1" x14ac:dyDescent="0.2">
      <c r="A796" t="s">
        <v>106</v>
      </c>
      <c r="B796" t="s">
        <v>109</v>
      </c>
      <c r="C796">
        <v>0.31238724634470832</v>
      </c>
      <c r="D796">
        <v>0</v>
      </c>
    </row>
    <row r="797" spans="1:4" hidden="1" x14ac:dyDescent="0.2">
      <c r="A797" t="s">
        <v>106</v>
      </c>
      <c r="B797" t="s">
        <v>50</v>
      </c>
      <c r="C797">
        <v>0.64298274108501197</v>
      </c>
      <c r="D797">
        <v>0</v>
      </c>
    </row>
    <row r="798" spans="1:4" hidden="1" x14ac:dyDescent="0.2">
      <c r="A798" t="s">
        <v>106</v>
      </c>
      <c r="B798" t="s">
        <v>47</v>
      </c>
      <c r="C798">
        <v>0.73541589333001434</v>
      </c>
      <c r="D798">
        <v>0</v>
      </c>
    </row>
    <row r="799" spans="1:4" hidden="1" x14ac:dyDescent="0.2">
      <c r="A799" t="s">
        <v>106</v>
      </c>
      <c r="B799" t="s">
        <v>44</v>
      </c>
      <c r="C799">
        <v>0.82771873314120592</v>
      </c>
      <c r="D799">
        <v>0</v>
      </c>
    </row>
    <row r="800" spans="1:4" hidden="1" x14ac:dyDescent="0.2">
      <c r="A800" t="s">
        <v>106</v>
      </c>
      <c r="B800" t="s">
        <v>46</v>
      </c>
      <c r="C800">
        <v>0.796960356368972</v>
      </c>
      <c r="D800">
        <v>0</v>
      </c>
    </row>
    <row r="801" spans="1:4" hidden="1" x14ac:dyDescent="0.2">
      <c r="A801" t="s">
        <v>106</v>
      </c>
      <c r="B801" t="s">
        <v>110</v>
      </c>
      <c r="C801">
        <v>0.79213617613897114</v>
      </c>
      <c r="D801">
        <v>0</v>
      </c>
    </row>
    <row r="802" spans="1:4" hidden="1" x14ac:dyDescent="0.2">
      <c r="A802" t="s">
        <v>106</v>
      </c>
      <c r="B802" t="s">
        <v>42</v>
      </c>
      <c r="C802">
        <v>0.8392935693376995</v>
      </c>
      <c r="D802">
        <v>0</v>
      </c>
    </row>
    <row r="803" spans="1:4" hidden="1" x14ac:dyDescent="0.2">
      <c r="A803" t="s">
        <v>106</v>
      </c>
      <c r="B803" t="s">
        <v>39</v>
      </c>
      <c r="C803">
        <v>0.85427552669886508</v>
      </c>
      <c r="D803">
        <v>0</v>
      </c>
    </row>
    <row r="804" spans="1:4" hidden="1" x14ac:dyDescent="0.2">
      <c r="A804" t="s">
        <v>106</v>
      </c>
      <c r="B804" t="s">
        <v>36</v>
      </c>
      <c r="C804">
        <v>0.88949633115457127</v>
      </c>
      <c r="D804">
        <v>0</v>
      </c>
    </row>
    <row r="805" spans="1:4" hidden="1" x14ac:dyDescent="0.2">
      <c r="A805" t="s">
        <v>106</v>
      </c>
      <c r="B805" t="s">
        <v>34</v>
      </c>
      <c r="C805">
        <v>0.89372321843644054</v>
      </c>
      <c r="D805">
        <v>0</v>
      </c>
    </row>
    <row r="806" spans="1:4" hidden="1" x14ac:dyDescent="0.2">
      <c r="A806" t="s">
        <v>106</v>
      </c>
      <c r="B806" t="s">
        <v>33</v>
      </c>
      <c r="C806">
        <v>0.90454448865324655</v>
      </c>
      <c r="D806">
        <v>0</v>
      </c>
    </row>
    <row r="807" spans="1:4" hidden="1" x14ac:dyDescent="0.2">
      <c r="A807" t="s">
        <v>106</v>
      </c>
      <c r="B807" t="s">
        <v>38</v>
      </c>
      <c r="C807">
        <v>0.85920370767454712</v>
      </c>
      <c r="D807">
        <v>0</v>
      </c>
    </row>
    <row r="808" spans="1:4" hidden="1" x14ac:dyDescent="0.2">
      <c r="A808" t="s">
        <v>106</v>
      </c>
      <c r="B808" t="s">
        <v>35</v>
      </c>
      <c r="C808">
        <v>0.89941546948311513</v>
      </c>
      <c r="D808">
        <v>0</v>
      </c>
    </row>
    <row r="809" spans="1:4" hidden="1" x14ac:dyDescent="0.2">
      <c r="A809" t="s">
        <v>106</v>
      </c>
      <c r="B809" t="s">
        <v>37</v>
      </c>
      <c r="C809">
        <v>0.78021111072631766</v>
      </c>
      <c r="D809">
        <v>0</v>
      </c>
    </row>
    <row r="810" spans="1:4" hidden="1" x14ac:dyDescent="0.2">
      <c r="A810" t="s">
        <v>106</v>
      </c>
      <c r="B810" t="s">
        <v>43</v>
      </c>
      <c r="C810">
        <v>0.6211851655445344</v>
      </c>
      <c r="D810">
        <v>0</v>
      </c>
    </row>
    <row r="811" spans="1:4" hidden="1" x14ac:dyDescent="0.2">
      <c r="A811" t="s">
        <v>106</v>
      </c>
      <c r="B811" t="s">
        <v>51</v>
      </c>
      <c r="C811">
        <v>0.49405586775880789</v>
      </c>
      <c r="D811">
        <v>0</v>
      </c>
    </row>
    <row r="812" spans="1:4" hidden="1" x14ac:dyDescent="0.2">
      <c r="A812" t="s">
        <v>106</v>
      </c>
      <c r="B812" t="s">
        <v>66</v>
      </c>
      <c r="C812">
        <v>0.43421718117777602</v>
      </c>
      <c r="D812">
        <v>0</v>
      </c>
    </row>
    <row r="813" spans="1:4" hidden="1" x14ac:dyDescent="0.2">
      <c r="A813" t="s">
        <v>106</v>
      </c>
      <c r="B813" t="s">
        <v>78</v>
      </c>
      <c r="C813">
        <v>0.35307808981318678</v>
      </c>
      <c r="D813">
        <v>0</v>
      </c>
    </row>
    <row r="814" spans="1:4" hidden="1" x14ac:dyDescent="0.2">
      <c r="A814" t="s">
        <v>106</v>
      </c>
      <c r="B814" t="s">
        <v>84</v>
      </c>
      <c r="C814">
        <v>0.37657932602959721</v>
      </c>
      <c r="D814">
        <v>0</v>
      </c>
    </row>
    <row r="815" spans="1:4" hidden="1" x14ac:dyDescent="0.2">
      <c r="A815" t="s">
        <v>106</v>
      </c>
      <c r="B815" t="s">
        <v>99</v>
      </c>
      <c r="C815">
        <v>0.29635734213454012</v>
      </c>
      <c r="D815">
        <v>0</v>
      </c>
    </row>
    <row r="816" spans="1:4" hidden="1" x14ac:dyDescent="0.2">
      <c r="A816" t="s">
        <v>106</v>
      </c>
      <c r="B816" t="s">
        <v>101</v>
      </c>
      <c r="C816">
        <v>0.2484060956068217</v>
      </c>
      <c r="D816">
        <v>0</v>
      </c>
    </row>
    <row r="817" spans="1:4" hidden="1" x14ac:dyDescent="0.2">
      <c r="A817" t="s">
        <v>106</v>
      </c>
      <c r="B817" t="s">
        <v>83</v>
      </c>
      <c r="C817">
        <v>0.30468338093987413</v>
      </c>
      <c r="D817">
        <v>0</v>
      </c>
    </row>
    <row r="818" spans="1:4" hidden="1" x14ac:dyDescent="0.2">
      <c r="A818" t="s">
        <v>106</v>
      </c>
      <c r="B818" t="s">
        <v>72</v>
      </c>
      <c r="C818">
        <v>0.34998638273307531</v>
      </c>
      <c r="D818">
        <v>0</v>
      </c>
    </row>
    <row r="819" spans="1:4" hidden="1" x14ac:dyDescent="0.2">
      <c r="A819" t="s">
        <v>106</v>
      </c>
      <c r="B819" t="s">
        <v>77</v>
      </c>
      <c r="C819">
        <v>0.39461039146332511</v>
      </c>
      <c r="D819">
        <v>0</v>
      </c>
    </row>
    <row r="820" spans="1:4" hidden="1" x14ac:dyDescent="0.2">
      <c r="A820" t="s">
        <v>106</v>
      </c>
      <c r="B820" t="s">
        <v>75</v>
      </c>
      <c r="C820">
        <v>0.38148163186415662</v>
      </c>
      <c r="D820">
        <v>0</v>
      </c>
    </row>
    <row r="821" spans="1:4" hidden="1" x14ac:dyDescent="0.2">
      <c r="A821" t="s">
        <v>106</v>
      </c>
      <c r="B821" t="s">
        <v>76</v>
      </c>
      <c r="C821">
        <v>0.39909929664584393</v>
      </c>
      <c r="D821">
        <v>0</v>
      </c>
    </row>
    <row r="822" spans="1:4" hidden="1" x14ac:dyDescent="0.2">
      <c r="A822" t="s">
        <v>106</v>
      </c>
      <c r="B822" t="s">
        <v>73</v>
      </c>
      <c r="C822">
        <v>0.41689384132472879</v>
      </c>
      <c r="D822">
        <v>0</v>
      </c>
    </row>
    <row r="823" spans="1:4" hidden="1" x14ac:dyDescent="0.2">
      <c r="A823" t="s">
        <v>106</v>
      </c>
      <c r="B823" t="s">
        <v>74</v>
      </c>
      <c r="C823">
        <v>0.43808063540180892</v>
      </c>
      <c r="D823">
        <v>0</v>
      </c>
    </row>
    <row r="824" spans="1:4" hidden="1" x14ac:dyDescent="0.2">
      <c r="A824" t="s">
        <v>106</v>
      </c>
      <c r="B824" t="s">
        <v>80</v>
      </c>
      <c r="C824">
        <v>0.43045876370725211</v>
      </c>
      <c r="D824">
        <v>0</v>
      </c>
    </row>
    <row r="825" spans="1:4" hidden="1" x14ac:dyDescent="0.2">
      <c r="A825" t="s">
        <v>106</v>
      </c>
      <c r="B825" t="s">
        <v>82</v>
      </c>
      <c r="C825">
        <v>0.41003180100830899</v>
      </c>
      <c r="D825">
        <v>0</v>
      </c>
    </row>
    <row r="826" spans="1:4" hidden="1" x14ac:dyDescent="0.2">
      <c r="A826" t="s">
        <v>106</v>
      </c>
      <c r="B826" t="s">
        <v>81</v>
      </c>
      <c r="C826">
        <v>0.45399553245319441</v>
      </c>
      <c r="D826">
        <v>0</v>
      </c>
    </row>
    <row r="827" spans="1:4" hidden="1" x14ac:dyDescent="0.2">
      <c r="A827" t="s">
        <v>30</v>
      </c>
      <c r="B827" t="s">
        <v>100</v>
      </c>
      <c r="C827">
        <v>3.3615548640423562E-6</v>
      </c>
      <c r="D827">
        <v>0</v>
      </c>
    </row>
    <row r="828" spans="1:4" hidden="1" x14ac:dyDescent="0.2">
      <c r="A828" t="s">
        <v>30</v>
      </c>
      <c r="B828" t="s">
        <v>93</v>
      </c>
      <c r="C828">
        <v>1.322398162673842E-6</v>
      </c>
      <c r="D828">
        <v>0</v>
      </c>
    </row>
    <row r="829" spans="1:4" hidden="1" x14ac:dyDescent="0.2">
      <c r="A829" t="s">
        <v>30</v>
      </c>
      <c r="B829" t="s">
        <v>87</v>
      </c>
      <c r="C829">
        <v>1.5484780397748409E-6</v>
      </c>
      <c r="D829">
        <v>0</v>
      </c>
    </row>
    <row r="830" spans="1:4" hidden="1" x14ac:dyDescent="0.2">
      <c r="A830" t="s">
        <v>30</v>
      </c>
      <c r="B830" t="s">
        <v>91</v>
      </c>
      <c r="C830">
        <v>5.4533471006307254E-6</v>
      </c>
      <c r="D830">
        <v>0</v>
      </c>
    </row>
    <row r="831" spans="1:4" hidden="1" x14ac:dyDescent="0.2">
      <c r="A831" t="s">
        <v>30</v>
      </c>
      <c r="B831" t="s">
        <v>94</v>
      </c>
      <c r="C831">
        <v>2.332791652262577E-6</v>
      </c>
      <c r="D831">
        <v>0</v>
      </c>
    </row>
    <row r="832" spans="1:4" hidden="1" x14ac:dyDescent="0.2">
      <c r="A832" t="s">
        <v>30</v>
      </c>
      <c r="B832" t="s">
        <v>98</v>
      </c>
      <c r="C832">
        <v>3.134570353035087E-6</v>
      </c>
      <c r="D832">
        <v>0</v>
      </c>
    </row>
    <row r="833" spans="1:4" hidden="1" x14ac:dyDescent="0.2">
      <c r="A833" t="s">
        <v>30</v>
      </c>
      <c r="B833" t="s">
        <v>96</v>
      </c>
      <c r="C833">
        <v>3.0692575280122511E-6</v>
      </c>
      <c r="D833">
        <v>0</v>
      </c>
    </row>
    <row r="834" spans="1:4" hidden="1" x14ac:dyDescent="0.2">
      <c r="A834" t="s">
        <v>30</v>
      </c>
      <c r="B834" t="s">
        <v>103</v>
      </c>
      <c r="C834">
        <v>4.7485056891695914E-6</v>
      </c>
      <c r="D834">
        <v>0</v>
      </c>
    </row>
    <row r="835" spans="1:4" hidden="1" x14ac:dyDescent="0.2">
      <c r="A835" t="s">
        <v>30</v>
      </c>
      <c r="B835" t="s">
        <v>102</v>
      </c>
      <c r="C835">
        <v>2.8304933490091748E-6</v>
      </c>
      <c r="D835">
        <v>0</v>
      </c>
    </row>
    <row r="836" spans="1:4" hidden="1" x14ac:dyDescent="0.2">
      <c r="A836" t="s">
        <v>30</v>
      </c>
      <c r="B836" t="s">
        <v>95</v>
      </c>
      <c r="C836">
        <v>9.0371469496196937E-6</v>
      </c>
      <c r="D836">
        <v>0</v>
      </c>
    </row>
    <row r="837" spans="1:4" hidden="1" x14ac:dyDescent="0.2">
      <c r="A837" t="s">
        <v>30</v>
      </c>
      <c r="B837" t="s">
        <v>92</v>
      </c>
      <c r="C837">
        <v>1.398397243414443E-5</v>
      </c>
      <c r="D837">
        <v>0</v>
      </c>
    </row>
    <row r="838" spans="1:4" hidden="1" x14ac:dyDescent="0.2">
      <c r="A838" t="s">
        <v>30</v>
      </c>
      <c r="B838" t="s">
        <v>90</v>
      </c>
      <c r="C838">
        <v>1.63310692187864E-5</v>
      </c>
      <c r="D838">
        <v>0</v>
      </c>
    </row>
    <row r="839" spans="1:4" hidden="1" x14ac:dyDescent="0.2">
      <c r="A839" t="s">
        <v>30</v>
      </c>
      <c r="B839" t="s">
        <v>86</v>
      </c>
      <c r="C839">
        <v>2.2053230057688039E-5</v>
      </c>
      <c r="D839">
        <v>0</v>
      </c>
    </row>
    <row r="840" spans="1:4" hidden="1" x14ac:dyDescent="0.2">
      <c r="A840" t="s">
        <v>30</v>
      </c>
      <c r="B840" t="s">
        <v>89</v>
      </c>
      <c r="C840">
        <v>3.1263207437802208E-5</v>
      </c>
      <c r="D840">
        <v>0</v>
      </c>
    </row>
    <row r="841" spans="1:4" hidden="1" x14ac:dyDescent="0.2">
      <c r="A841" t="s">
        <v>30</v>
      </c>
      <c r="B841" t="s">
        <v>70</v>
      </c>
      <c r="C841">
        <v>1.288532357105498E-4</v>
      </c>
      <c r="D841">
        <v>0</v>
      </c>
    </row>
    <row r="842" spans="1:4" hidden="1" x14ac:dyDescent="0.2">
      <c r="A842" t="s">
        <v>30</v>
      </c>
      <c r="B842" t="s">
        <v>65</v>
      </c>
      <c r="C842">
        <v>1.6074869262769519E-4</v>
      </c>
      <c r="D842">
        <v>0</v>
      </c>
    </row>
    <row r="843" spans="1:4" hidden="1" x14ac:dyDescent="0.2">
      <c r="A843" t="s">
        <v>30</v>
      </c>
      <c r="B843" t="s">
        <v>64</v>
      </c>
      <c r="C843">
        <v>1.7125426995420479E-4</v>
      </c>
      <c r="D843">
        <v>0</v>
      </c>
    </row>
    <row r="844" spans="1:4" x14ac:dyDescent="0.2">
      <c r="A844" t="s">
        <v>30</v>
      </c>
      <c r="B844" t="s">
        <v>55</v>
      </c>
      <c r="C844">
        <v>9.2015532888525093E-4</v>
      </c>
      <c r="D844">
        <v>1</v>
      </c>
    </row>
    <row r="845" spans="1:4" x14ac:dyDescent="0.2">
      <c r="A845" t="s">
        <v>30</v>
      </c>
      <c r="B845" t="s">
        <v>48</v>
      </c>
      <c r="C845">
        <v>3.608776738916812E-3</v>
      </c>
      <c r="D845">
        <v>1</v>
      </c>
    </row>
    <row r="846" spans="1:4" x14ac:dyDescent="0.2">
      <c r="A846" t="s">
        <v>30</v>
      </c>
      <c r="B846" t="s">
        <v>32</v>
      </c>
      <c r="C846">
        <v>1.0352966369187391E-2</v>
      </c>
      <c r="D846">
        <v>1</v>
      </c>
    </row>
    <row r="847" spans="1:4" x14ac:dyDescent="0.2">
      <c r="A847" t="s">
        <v>30</v>
      </c>
      <c r="B847" t="s">
        <v>27</v>
      </c>
      <c r="C847">
        <v>1.276162589657346E-2</v>
      </c>
      <c r="D847">
        <v>1</v>
      </c>
    </row>
    <row r="848" spans="1:4" hidden="1" x14ac:dyDescent="0.2">
      <c r="A848" t="s">
        <v>30</v>
      </c>
      <c r="B848" t="s">
        <v>22</v>
      </c>
      <c r="C848">
        <v>0.12548294245071279</v>
      </c>
      <c r="D848">
        <v>0</v>
      </c>
    </row>
    <row r="849" spans="1:4" hidden="1" x14ac:dyDescent="0.2">
      <c r="A849" t="s">
        <v>30</v>
      </c>
      <c r="B849" t="s">
        <v>20</v>
      </c>
      <c r="C849">
        <v>0.2263943822762132</v>
      </c>
      <c r="D849">
        <v>0</v>
      </c>
    </row>
    <row r="850" spans="1:4" hidden="1" x14ac:dyDescent="0.2">
      <c r="A850" t="s">
        <v>30</v>
      </c>
      <c r="B850" t="s">
        <v>19</v>
      </c>
      <c r="C850">
        <v>0.12846912518892181</v>
      </c>
      <c r="D850">
        <v>0</v>
      </c>
    </row>
    <row r="851" spans="1:4" hidden="1" x14ac:dyDescent="0.2">
      <c r="A851" t="s">
        <v>30</v>
      </c>
      <c r="B851" t="s">
        <v>12</v>
      </c>
      <c r="C851">
        <v>0.27530641218080137</v>
      </c>
      <c r="D851">
        <v>0</v>
      </c>
    </row>
    <row r="852" spans="1:4" hidden="1" x14ac:dyDescent="0.2">
      <c r="A852" t="s">
        <v>30</v>
      </c>
      <c r="B852" t="s">
        <v>11</v>
      </c>
      <c r="C852">
        <v>5.4633686083457263E-2</v>
      </c>
      <c r="D852">
        <v>0</v>
      </c>
    </row>
    <row r="853" spans="1:4" hidden="1" x14ac:dyDescent="0.2">
      <c r="A853" t="s">
        <v>30</v>
      </c>
      <c r="B853" t="s">
        <v>13</v>
      </c>
      <c r="C853">
        <v>0.15360291391393541</v>
      </c>
      <c r="D853">
        <v>0</v>
      </c>
    </row>
    <row r="854" spans="1:4" hidden="1" x14ac:dyDescent="0.2">
      <c r="A854" t="s">
        <v>30</v>
      </c>
      <c r="B854" t="s">
        <v>14</v>
      </c>
      <c r="C854">
        <v>6.7030457004972996E-2</v>
      </c>
      <c r="D854">
        <v>0</v>
      </c>
    </row>
    <row r="855" spans="1:4" hidden="1" x14ac:dyDescent="0.2">
      <c r="A855" t="s">
        <v>30</v>
      </c>
      <c r="B855" t="s">
        <v>18</v>
      </c>
      <c r="C855">
        <v>0.21102455382634239</v>
      </c>
      <c r="D855">
        <v>0</v>
      </c>
    </row>
    <row r="856" spans="1:4" x14ac:dyDescent="0.2">
      <c r="A856" t="s">
        <v>30</v>
      </c>
      <c r="B856" t="s">
        <v>25</v>
      </c>
      <c r="C856">
        <v>2.37698350577644E-2</v>
      </c>
      <c r="D856">
        <v>1</v>
      </c>
    </row>
    <row r="857" spans="1:4" x14ac:dyDescent="0.2">
      <c r="A857" t="s">
        <v>30</v>
      </c>
      <c r="B857" t="s">
        <v>26</v>
      </c>
      <c r="C857">
        <v>3.3031524341870143E-2</v>
      </c>
      <c r="D857">
        <v>1</v>
      </c>
    </row>
    <row r="858" spans="1:4" hidden="1" x14ac:dyDescent="0.2">
      <c r="A858" t="s">
        <v>30</v>
      </c>
      <c r="B858" t="s">
        <v>31</v>
      </c>
      <c r="C858">
        <v>0.13516476043427811</v>
      </c>
      <c r="D858">
        <v>0</v>
      </c>
    </row>
    <row r="859" spans="1:4" hidden="1" x14ac:dyDescent="0.2">
      <c r="A859" t="s">
        <v>30</v>
      </c>
      <c r="B859" t="s">
        <v>45</v>
      </c>
      <c r="C859">
        <v>5.5515952651315877E-2</v>
      </c>
      <c r="D859">
        <v>0</v>
      </c>
    </row>
    <row r="860" spans="1:4" hidden="1" x14ac:dyDescent="0.2">
      <c r="A860" t="s">
        <v>30</v>
      </c>
      <c r="B860" t="s">
        <v>53</v>
      </c>
      <c r="C860">
        <v>0.1211911806303219</v>
      </c>
      <c r="D860">
        <v>0</v>
      </c>
    </row>
    <row r="861" spans="1:4" hidden="1" x14ac:dyDescent="0.2">
      <c r="A861" t="s">
        <v>30</v>
      </c>
      <c r="B861" t="s">
        <v>60</v>
      </c>
      <c r="C861">
        <v>3.5484127766092617E-2</v>
      </c>
      <c r="D861">
        <v>0</v>
      </c>
    </row>
    <row r="862" spans="1:4" hidden="1" x14ac:dyDescent="0.2">
      <c r="A862" t="s">
        <v>30</v>
      </c>
      <c r="B862" t="s">
        <v>61</v>
      </c>
      <c r="C862">
        <v>6.9975001692854755E-2</v>
      </c>
      <c r="D862">
        <v>0</v>
      </c>
    </row>
    <row r="863" spans="1:4" hidden="1" x14ac:dyDescent="0.2">
      <c r="A863" t="s">
        <v>30</v>
      </c>
      <c r="B863" t="s">
        <v>68</v>
      </c>
      <c r="C863">
        <v>1.7155865316426419E-2</v>
      </c>
      <c r="D863">
        <v>0</v>
      </c>
    </row>
    <row r="864" spans="1:4" hidden="1" x14ac:dyDescent="0.2">
      <c r="A864" t="s">
        <v>30</v>
      </c>
      <c r="B864" t="s">
        <v>69</v>
      </c>
      <c r="C864">
        <v>1.7072681447003031E-2</v>
      </c>
      <c r="D864">
        <v>0</v>
      </c>
    </row>
    <row r="865" spans="1:4" hidden="1" x14ac:dyDescent="0.2">
      <c r="A865" t="s">
        <v>30</v>
      </c>
      <c r="B865" t="s">
        <v>79</v>
      </c>
      <c r="C865">
        <v>1.477855977040513E-2</v>
      </c>
      <c r="D865">
        <v>0</v>
      </c>
    </row>
    <row r="866" spans="1:4" hidden="1" x14ac:dyDescent="0.2">
      <c r="A866" t="s">
        <v>30</v>
      </c>
      <c r="B866" t="s">
        <v>85</v>
      </c>
      <c r="C866">
        <v>4.060210446051116E-3</v>
      </c>
      <c r="D866">
        <v>0</v>
      </c>
    </row>
    <row r="867" spans="1:4" hidden="1" x14ac:dyDescent="0.2">
      <c r="A867" t="s">
        <v>30</v>
      </c>
      <c r="B867" t="s">
        <v>88</v>
      </c>
      <c r="C867">
        <v>3.833665416127121E-3</v>
      </c>
      <c r="D867">
        <v>0</v>
      </c>
    </row>
    <row r="868" spans="1:4" hidden="1" x14ac:dyDescent="0.2">
      <c r="A868" t="s">
        <v>30</v>
      </c>
      <c r="B868" t="s">
        <v>71</v>
      </c>
      <c r="C868">
        <v>2.0788644379472949E-3</v>
      </c>
      <c r="D868">
        <v>0</v>
      </c>
    </row>
    <row r="869" spans="1:4" hidden="1" x14ac:dyDescent="0.2">
      <c r="A869" t="s">
        <v>30</v>
      </c>
      <c r="B869" t="s">
        <v>67</v>
      </c>
      <c r="C869">
        <v>1.56929257394728E-3</v>
      </c>
      <c r="D869">
        <v>0</v>
      </c>
    </row>
    <row r="870" spans="1:4" hidden="1" x14ac:dyDescent="0.2">
      <c r="A870" t="s">
        <v>30</v>
      </c>
      <c r="B870" t="s">
        <v>57</v>
      </c>
      <c r="C870">
        <v>1.7564900903400519E-3</v>
      </c>
      <c r="D870">
        <v>0</v>
      </c>
    </row>
    <row r="871" spans="1:4" hidden="1" x14ac:dyDescent="0.2">
      <c r="A871" t="s">
        <v>30</v>
      </c>
      <c r="B871" t="s">
        <v>109</v>
      </c>
      <c r="C871">
        <v>1.536683924834643E-3</v>
      </c>
      <c r="D871">
        <v>0</v>
      </c>
    </row>
    <row r="872" spans="1:4" hidden="1" x14ac:dyDescent="0.2">
      <c r="A872" t="s">
        <v>30</v>
      </c>
      <c r="B872" t="s">
        <v>50</v>
      </c>
      <c r="C872">
        <v>4.1113484531647817E-3</v>
      </c>
      <c r="D872">
        <v>0</v>
      </c>
    </row>
    <row r="873" spans="1:4" hidden="1" x14ac:dyDescent="0.2">
      <c r="A873" t="s">
        <v>30</v>
      </c>
      <c r="B873" t="s">
        <v>47</v>
      </c>
      <c r="C873">
        <v>7.5303053395461006E-3</v>
      </c>
      <c r="D873">
        <v>0</v>
      </c>
    </row>
    <row r="874" spans="1:4" hidden="1" x14ac:dyDescent="0.2">
      <c r="A874" t="s">
        <v>30</v>
      </c>
      <c r="B874" t="s">
        <v>44</v>
      </c>
      <c r="C874">
        <v>1.0116932914601289E-2</v>
      </c>
      <c r="D874">
        <v>0</v>
      </c>
    </row>
    <row r="875" spans="1:4" hidden="1" x14ac:dyDescent="0.2">
      <c r="A875" t="s">
        <v>30</v>
      </c>
      <c r="B875" t="s">
        <v>46</v>
      </c>
      <c r="C875">
        <v>1.555231086297601E-2</v>
      </c>
      <c r="D875">
        <v>0</v>
      </c>
    </row>
    <row r="876" spans="1:4" hidden="1" x14ac:dyDescent="0.2">
      <c r="A876" t="s">
        <v>30</v>
      </c>
      <c r="B876" t="s">
        <v>110</v>
      </c>
      <c r="C876">
        <v>1.0768735064039451E-2</v>
      </c>
      <c r="D876">
        <v>0</v>
      </c>
    </row>
    <row r="877" spans="1:4" hidden="1" x14ac:dyDescent="0.2">
      <c r="A877" t="s">
        <v>30</v>
      </c>
      <c r="B877" t="s">
        <v>42</v>
      </c>
      <c r="C877">
        <v>1.5194901139991789E-2</v>
      </c>
      <c r="D877">
        <v>0</v>
      </c>
    </row>
    <row r="878" spans="1:4" hidden="1" x14ac:dyDescent="0.2">
      <c r="A878" t="s">
        <v>30</v>
      </c>
      <c r="B878" t="s">
        <v>39</v>
      </c>
      <c r="C878">
        <v>1.259106800759208E-2</v>
      </c>
      <c r="D878">
        <v>0</v>
      </c>
    </row>
    <row r="879" spans="1:4" hidden="1" x14ac:dyDescent="0.2">
      <c r="A879" t="s">
        <v>30</v>
      </c>
      <c r="B879" t="s">
        <v>36</v>
      </c>
      <c r="C879">
        <v>1.0864595656567741E-2</v>
      </c>
      <c r="D879">
        <v>0</v>
      </c>
    </row>
    <row r="880" spans="1:4" hidden="1" x14ac:dyDescent="0.2">
      <c r="A880" t="s">
        <v>30</v>
      </c>
      <c r="B880" t="s">
        <v>34</v>
      </c>
      <c r="C880">
        <v>6.1588007264024294E-3</v>
      </c>
      <c r="D880">
        <v>0</v>
      </c>
    </row>
    <row r="881" spans="1:4" hidden="1" x14ac:dyDescent="0.2">
      <c r="A881" t="s">
        <v>30</v>
      </c>
      <c r="B881" t="s">
        <v>33</v>
      </c>
      <c r="C881">
        <v>3.588802975681728E-3</v>
      </c>
      <c r="D881">
        <v>0</v>
      </c>
    </row>
    <row r="882" spans="1:4" hidden="1" x14ac:dyDescent="0.2">
      <c r="A882" t="s">
        <v>30</v>
      </c>
      <c r="B882" t="s">
        <v>38</v>
      </c>
      <c r="C882">
        <v>3.0676773593653231E-3</v>
      </c>
      <c r="D882">
        <v>0</v>
      </c>
    </row>
    <row r="883" spans="1:4" hidden="1" x14ac:dyDescent="0.2">
      <c r="A883" t="s">
        <v>30</v>
      </c>
      <c r="B883" t="s">
        <v>35</v>
      </c>
      <c r="C883">
        <v>2.5754400034594142E-3</v>
      </c>
      <c r="D883">
        <v>0</v>
      </c>
    </row>
    <row r="884" spans="1:4" hidden="1" x14ac:dyDescent="0.2">
      <c r="A884" t="s">
        <v>30</v>
      </c>
      <c r="B884" t="s">
        <v>37</v>
      </c>
      <c r="C884">
        <v>2.256199103719804E-3</v>
      </c>
      <c r="D884">
        <v>0</v>
      </c>
    </row>
    <row r="885" spans="1:4" hidden="1" x14ac:dyDescent="0.2">
      <c r="A885" t="s">
        <v>30</v>
      </c>
      <c r="B885" t="s">
        <v>43</v>
      </c>
      <c r="C885">
        <v>3.6566279427744302E-4</v>
      </c>
      <c r="D885">
        <v>0</v>
      </c>
    </row>
    <row r="886" spans="1:4" hidden="1" x14ac:dyDescent="0.2">
      <c r="A886" t="s">
        <v>30</v>
      </c>
      <c r="B886" t="s">
        <v>51</v>
      </c>
      <c r="C886">
        <v>9.3242957463071961E-5</v>
      </c>
      <c r="D886">
        <v>0</v>
      </c>
    </row>
    <row r="887" spans="1:4" hidden="1" x14ac:dyDescent="0.2">
      <c r="A887" t="s">
        <v>30</v>
      </c>
      <c r="B887" t="s">
        <v>66</v>
      </c>
      <c r="C887">
        <v>5.1893690233337323E-5</v>
      </c>
      <c r="D887">
        <v>0</v>
      </c>
    </row>
    <row r="888" spans="1:4" hidden="1" x14ac:dyDescent="0.2">
      <c r="A888" t="s">
        <v>30</v>
      </c>
      <c r="B888" t="s">
        <v>78</v>
      </c>
      <c r="C888">
        <v>4.8754420479027378E-5</v>
      </c>
      <c r="D888">
        <v>0</v>
      </c>
    </row>
    <row r="889" spans="1:4" hidden="1" x14ac:dyDescent="0.2">
      <c r="A889" t="s">
        <v>30</v>
      </c>
      <c r="B889" t="s">
        <v>84</v>
      </c>
      <c r="C889">
        <v>6.5739546074361838E-5</v>
      </c>
      <c r="D889">
        <v>0</v>
      </c>
    </row>
    <row r="890" spans="1:4" hidden="1" x14ac:dyDescent="0.2">
      <c r="A890" t="s">
        <v>30</v>
      </c>
      <c r="B890" t="s">
        <v>99</v>
      </c>
      <c r="C890">
        <v>2.106486164286754E-5</v>
      </c>
      <c r="D890">
        <v>0</v>
      </c>
    </row>
    <row r="891" spans="1:4" hidden="1" x14ac:dyDescent="0.2">
      <c r="A891" t="s">
        <v>30</v>
      </c>
      <c r="B891" t="s">
        <v>101</v>
      </c>
      <c r="C891">
        <v>2.5299531692571429E-6</v>
      </c>
      <c r="D891">
        <v>0</v>
      </c>
    </row>
    <row r="892" spans="1:4" hidden="1" x14ac:dyDescent="0.2">
      <c r="A892" t="s">
        <v>30</v>
      </c>
      <c r="B892" t="s">
        <v>83</v>
      </c>
      <c r="C892">
        <v>1.998842218103224E-6</v>
      </c>
      <c r="D892">
        <v>0</v>
      </c>
    </row>
    <row r="893" spans="1:4" hidden="1" x14ac:dyDescent="0.2">
      <c r="A893" t="s">
        <v>30</v>
      </c>
      <c r="B893" t="s">
        <v>72</v>
      </c>
      <c r="C893">
        <v>5.6648024668330169E-6</v>
      </c>
      <c r="D893">
        <v>0</v>
      </c>
    </row>
    <row r="894" spans="1:4" hidden="1" x14ac:dyDescent="0.2">
      <c r="A894" t="s">
        <v>30</v>
      </c>
      <c r="B894" t="s">
        <v>77</v>
      </c>
      <c r="C894">
        <v>3.1764356483201788E-6</v>
      </c>
      <c r="D894">
        <v>0</v>
      </c>
    </row>
    <row r="895" spans="1:4" hidden="1" x14ac:dyDescent="0.2">
      <c r="A895" t="s">
        <v>30</v>
      </c>
      <c r="B895" t="s">
        <v>75</v>
      </c>
      <c r="C895">
        <v>3.2084770867422511E-6</v>
      </c>
      <c r="D895">
        <v>0</v>
      </c>
    </row>
    <row r="896" spans="1:4" hidden="1" x14ac:dyDescent="0.2">
      <c r="A896" t="s">
        <v>30</v>
      </c>
      <c r="B896" t="s">
        <v>76</v>
      </c>
      <c r="C896">
        <v>4.5270749105810443E-6</v>
      </c>
      <c r="D896">
        <v>0</v>
      </c>
    </row>
    <row r="897" spans="1:4" hidden="1" x14ac:dyDescent="0.2">
      <c r="A897" t="s">
        <v>30</v>
      </c>
      <c r="B897" t="s">
        <v>73</v>
      </c>
      <c r="C897">
        <v>3.6188584402087489E-6</v>
      </c>
      <c r="D897">
        <v>0</v>
      </c>
    </row>
    <row r="898" spans="1:4" hidden="1" x14ac:dyDescent="0.2">
      <c r="A898" t="s">
        <v>30</v>
      </c>
      <c r="B898" t="s">
        <v>74</v>
      </c>
      <c r="C898">
        <v>2.6364043930438009E-6</v>
      </c>
      <c r="D898">
        <v>0</v>
      </c>
    </row>
    <row r="899" spans="1:4" hidden="1" x14ac:dyDescent="0.2">
      <c r="A899" t="s">
        <v>30</v>
      </c>
      <c r="B899" t="s">
        <v>80</v>
      </c>
      <c r="C899">
        <v>3.1624701393727339E-6</v>
      </c>
      <c r="D899">
        <v>0</v>
      </c>
    </row>
    <row r="900" spans="1:4" hidden="1" x14ac:dyDescent="0.2">
      <c r="A900" t="s">
        <v>30</v>
      </c>
      <c r="B900" t="s">
        <v>82</v>
      </c>
      <c r="C900">
        <v>3.332619458747641E-6</v>
      </c>
      <c r="D900">
        <v>0</v>
      </c>
    </row>
    <row r="901" spans="1:4" hidden="1" x14ac:dyDescent="0.2">
      <c r="A901" t="s">
        <v>30</v>
      </c>
      <c r="B901" t="s">
        <v>81</v>
      </c>
      <c r="C901">
        <v>9.370178480104736E-6</v>
      </c>
      <c r="D901">
        <v>0</v>
      </c>
    </row>
    <row r="902" spans="1:4" hidden="1" x14ac:dyDescent="0.2">
      <c r="A902" t="s">
        <v>62</v>
      </c>
      <c r="B902" t="s">
        <v>100</v>
      </c>
      <c r="C902">
        <v>0.30170775011600381</v>
      </c>
      <c r="D902">
        <v>0</v>
      </c>
    </row>
    <row r="903" spans="1:4" hidden="1" x14ac:dyDescent="0.2">
      <c r="A903" t="s">
        <v>62</v>
      </c>
      <c r="B903" t="s">
        <v>93</v>
      </c>
      <c r="C903">
        <v>0.13013635676287291</v>
      </c>
      <c r="D903">
        <v>0</v>
      </c>
    </row>
    <row r="904" spans="1:4" hidden="1" x14ac:dyDescent="0.2">
      <c r="A904" t="s">
        <v>62</v>
      </c>
      <c r="B904" t="s">
        <v>87</v>
      </c>
      <c r="C904">
        <v>4.478865780018465E-2</v>
      </c>
      <c r="D904">
        <v>0</v>
      </c>
    </row>
    <row r="905" spans="1:4" hidden="1" x14ac:dyDescent="0.2">
      <c r="A905" t="s">
        <v>62</v>
      </c>
      <c r="B905" t="s">
        <v>91</v>
      </c>
      <c r="C905">
        <v>2.7382150509372611E-2</v>
      </c>
      <c r="D905">
        <v>0</v>
      </c>
    </row>
    <row r="906" spans="1:4" hidden="1" x14ac:dyDescent="0.2">
      <c r="A906" t="s">
        <v>62</v>
      </c>
      <c r="B906" t="s">
        <v>94</v>
      </c>
      <c r="C906">
        <v>1.3391074158573459E-2</v>
      </c>
      <c r="D906">
        <v>0</v>
      </c>
    </row>
    <row r="907" spans="1:4" hidden="1" x14ac:dyDescent="0.2">
      <c r="A907" t="s">
        <v>62</v>
      </c>
      <c r="B907" t="s">
        <v>98</v>
      </c>
      <c r="C907">
        <v>2.108615949772168E-2</v>
      </c>
      <c r="D907">
        <v>0</v>
      </c>
    </row>
    <row r="908" spans="1:4" hidden="1" x14ac:dyDescent="0.2">
      <c r="A908" t="s">
        <v>62</v>
      </c>
      <c r="B908" t="s">
        <v>96</v>
      </c>
      <c r="C908">
        <v>1.8069242251170289E-2</v>
      </c>
      <c r="D908">
        <v>0</v>
      </c>
    </row>
    <row r="909" spans="1:4" hidden="1" x14ac:dyDescent="0.2">
      <c r="A909" t="s">
        <v>62</v>
      </c>
      <c r="B909" t="s">
        <v>103</v>
      </c>
      <c r="C909">
        <v>3.0563484416117739E-2</v>
      </c>
      <c r="D909">
        <v>0</v>
      </c>
    </row>
    <row r="910" spans="1:4" hidden="1" x14ac:dyDescent="0.2">
      <c r="A910" t="s">
        <v>62</v>
      </c>
      <c r="B910" t="s">
        <v>102</v>
      </c>
      <c r="C910">
        <v>2.2468545733781431E-2</v>
      </c>
      <c r="D910">
        <v>0</v>
      </c>
    </row>
    <row r="911" spans="1:4" hidden="1" x14ac:dyDescent="0.2">
      <c r="A911" t="s">
        <v>62</v>
      </c>
      <c r="B911" t="s">
        <v>95</v>
      </c>
      <c r="C911">
        <v>1.7255375952488071E-2</v>
      </c>
      <c r="D911">
        <v>0</v>
      </c>
    </row>
    <row r="912" spans="1:4" hidden="1" x14ac:dyDescent="0.2">
      <c r="A912" t="s">
        <v>62</v>
      </c>
      <c r="B912" t="s">
        <v>92</v>
      </c>
      <c r="C912">
        <v>1.131411891288019E-2</v>
      </c>
      <c r="D912">
        <v>0</v>
      </c>
    </row>
    <row r="913" spans="1:4" hidden="1" x14ac:dyDescent="0.2">
      <c r="A913" t="s">
        <v>62</v>
      </c>
      <c r="B913" t="s">
        <v>90</v>
      </c>
      <c r="C913">
        <v>5.4277458328080277E-3</v>
      </c>
      <c r="D913">
        <v>0</v>
      </c>
    </row>
    <row r="914" spans="1:4" hidden="1" x14ac:dyDescent="0.2">
      <c r="A914" t="s">
        <v>62</v>
      </c>
      <c r="B914" t="s">
        <v>86</v>
      </c>
      <c r="C914">
        <v>3.553632480829651E-3</v>
      </c>
      <c r="D914">
        <v>0</v>
      </c>
    </row>
    <row r="915" spans="1:4" hidden="1" x14ac:dyDescent="0.2">
      <c r="A915" t="s">
        <v>62</v>
      </c>
      <c r="B915" t="s">
        <v>89</v>
      </c>
      <c r="C915">
        <v>3.856168451294965E-3</v>
      </c>
      <c r="D915">
        <v>0</v>
      </c>
    </row>
    <row r="916" spans="1:4" hidden="1" x14ac:dyDescent="0.2">
      <c r="A916" t="s">
        <v>62</v>
      </c>
      <c r="B916" t="s">
        <v>70</v>
      </c>
      <c r="C916">
        <v>3.1752139806477159E-3</v>
      </c>
      <c r="D916">
        <v>0</v>
      </c>
    </row>
    <row r="917" spans="1:4" hidden="1" x14ac:dyDescent="0.2">
      <c r="A917" t="s">
        <v>62</v>
      </c>
      <c r="B917" t="s">
        <v>65</v>
      </c>
      <c r="C917">
        <v>2.7887565452393158E-3</v>
      </c>
      <c r="D917">
        <v>0</v>
      </c>
    </row>
    <row r="918" spans="1:4" hidden="1" x14ac:dyDescent="0.2">
      <c r="A918" t="s">
        <v>62</v>
      </c>
      <c r="B918" t="s">
        <v>64</v>
      </c>
      <c r="C918">
        <v>3.031524996647092E-3</v>
      </c>
      <c r="D918">
        <v>0</v>
      </c>
    </row>
    <row r="919" spans="1:4" hidden="1" x14ac:dyDescent="0.2">
      <c r="A919" t="s">
        <v>62</v>
      </c>
      <c r="B919" t="s">
        <v>55</v>
      </c>
      <c r="C919">
        <v>2.737903682300106E-3</v>
      </c>
      <c r="D919">
        <v>0</v>
      </c>
    </row>
    <row r="920" spans="1:4" hidden="1" x14ac:dyDescent="0.2">
      <c r="A920" t="s">
        <v>62</v>
      </c>
      <c r="B920" t="s">
        <v>48</v>
      </c>
      <c r="C920">
        <v>3.2619727424950491E-3</v>
      </c>
      <c r="D920">
        <v>0</v>
      </c>
    </row>
    <row r="921" spans="1:4" hidden="1" x14ac:dyDescent="0.2">
      <c r="A921" t="s">
        <v>62</v>
      </c>
      <c r="B921" t="s">
        <v>32</v>
      </c>
      <c r="C921">
        <v>3.0537810764113341E-3</v>
      </c>
      <c r="D921">
        <v>0</v>
      </c>
    </row>
    <row r="922" spans="1:4" x14ac:dyDescent="0.2">
      <c r="A922" t="s">
        <v>62</v>
      </c>
      <c r="B922" t="s">
        <v>27</v>
      </c>
      <c r="C922">
        <v>3.9130013468320528E-3</v>
      </c>
      <c r="D922">
        <v>1</v>
      </c>
    </row>
    <row r="923" spans="1:4" x14ac:dyDescent="0.2">
      <c r="A923" t="s">
        <v>62</v>
      </c>
      <c r="B923" t="s">
        <v>22</v>
      </c>
      <c r="C923">
        <v>4.6983840282800223E-3</v>
      </c>
      <c r="D923">
        <v>1</v>
      </c>
    </row>
    <row r="924" spans="1:4" x14ac:dyDescent="0.2">
      <c r="A924" t="s">
        <v>62</v>
      </c>
      <c r="B924" t="s">
        <v>20</v>
      </c>
      <c r="C924">
        <v>1.184488231292315E-2</v>
      </c>
      <c r="D924">
        <v>1</v>
      </c>
    </row>
    <row r="925" spans="1:4" x14ac:dyDescent="0.2">
      <c r="A925" t="s">
        <v>62</v>
      </c>
      <c r="B925" t="s">
        <v>19</v>
      </c>
      <c r="C925">
        <v>1.253623320268343E-2</v>
      </c>
      <c r="D925">
        <v>1</v>
      </c>
    </row>
    <row r="926" spans="1:4" x14ac:dyDescent="0.2">
      <c r="A926" t="s">
        <v>62</v>
      </c>
      <c r="B926" t="s">
        <v>12</v>
      </c>
      <c r="C926">
        <v>1.7028369465397531E-2</v>
      </c>
      <c r="D926">
        <v>1</v>
      </c>
    </row>
    <row r="927" spans="1:4" x14ac:dyDescent="0.2">
      <c r="A927" t="s">
        <v>62</v>
      </c>
      <c r="B927" t="s">
        <v>11</v>
      </c>
      <c r="C927">
        <v>1.785144855350209E-2</v>
      </c>
      <c r="D927">
        <v>1</v>
      </c>
    </row>
    <row r="928" spans="1:4" x14ac:dyDescent="0.2">
      <c r="A928" t="s">
        <v>62</v>
      </c>
      <c r="B928" t="s">
        <v>13</v>
      </c>
      <c r="C928">
        <v>9.1468596318476231E-3</v>
      </c>
      <c r="D928">
        <v>1</v>
      </c>
    </row>
    <row r="929" spans="1:4" x14ac:dyDescent="0.2">
      <c r="A929" t="s">
        <v>62</v>
      </c>
      <c r="B929" t="s">
        <v>14</v>
      </c>
      <c r="C929">
        <v>6.4194027894565932E-3</v>
      </c>
      <c r="D929">
        <v>1</v>
      </c>
    </row>
    <row r="930" spans="1:4" x14ac:dyDescent="0.2">
      <c r="A930" t="s">
        <v>62</v>
      </c>
      <c r="B930" t="s">
        <v>18</v>
      </c>
      <c r="C930">
        <v>3.1977969242478728E-3</v>
      </c>
      <c r="D930">
        <v>1</v>
      </c>
    </row>
    <row r="931" spans="1:4" x14ac:dyDescent="0.2">
      <c r="A931" t="s">
        <v>62</v>
      </c>
      <c r="B931" t="s">
        <v>25</v>
      </c>
      <c r="C931">
        <v>1.91657110027546E-3</v>
      </c>
      <c r="D931">
        <v>1</v>
      </c>
    </row>
    <row r="932" spans="1:4" x14ac:dyDescent="0.2">
      <c r="A932" t="s">
        <v>62</v>
      </c>
      <c r="B932" t="s">
        <v>26</v>
      </c>
      <c r="C932">
        <v>2.4537757667342881E-3</v>
      </c>
      <c r="D932">
        <v>1</v>
      </c>
    </row>
    <row r="933" spans="1:4" x14ac:dyDescent="0.2">
      <c r="A933" t="s">
        <v>62</v>
      </c>
      <c r="B933" t="s">
        <v>31</v>
      </c>
      <c r="C933">
        <v>1.4765285270297241E-3</v>
      </c>
      <c r="D933">
        <v>1</v>
      </c>
    </row>
    <row r="934" spans="1:4" hidden="1" x14ac:dyDescent="0.2">
      <c r="A934" t="s">
        <v>62</v>
      </c>
      <c r="B934" t="s">
        <v>45</v>
      </c>
      <c r="C934">
        <v>6.0546975567296721E-4</v>
      </c>
      <c r="D934">
        <v>0</v>
      </c>
    </row>
    <row r="935" spans="1:4" hidden="1" x14ac:dyDescent="0.2">
      <c r="A935" t="s">
        <v>62</v>
      </c>
      <c r="B935" t="s">
        <v>53</v>
      </c>
      <c r="C935">
        <v>4.4863861325227818E-4</v>
      </c>
      <c r="D935">
        <v>0</v>
      </c>
    </row>
    <row r="936" spans="1:4" hidden="1" x14ac:dyDescent="0.2">
      <c r="A936" t="s">
        <v>62</v>
      </c>
      <c r="B936" t="s">
        <v>60</v>
      </c>
      <c r="C936">
        <v>4.8013735456003769E-4</v>
      </c>
      <c r="D936">
        <v>0</v>
      </c>
    </row>
    <row r="937" spans="1:4" hidden="1" x14ac:dyDescent="0.2">
      <c r="A937" t="s">
        <v>62</v>
      </c>
      <c r="B937" t="s">
        <v>61</v>
      </c>
      <c r="C937">
        <v>7.7051044377396318E-4</v>
      </c>
      <c r="D937">
        <v>0</v>
      </c>
    </row>
    <row r="938" spans="1:4" hidden="1" x14ac:dyDescent="0.2">
      <c r="A938" t="s">
        <v>62</v>
      </c>
      <c r="B938" t="s">
        <v>68</v>
      </c>
      <c r="C938">
        <v>9.797001531146154E-4</v>
      </c>
      <c r="D938">
        <v>0</v>
      </c>
    </row>
    <row r="939" spans="1:4" hidden="1" x14ac:dyDescent="0.2">
      <c r="A939" t="s">
        <v>62</v>
      </c>
      <c r="B939" t="s">
        <v>69</v>
      </c>
      <c r="C939">
        <v>7.9898619690620587E-4</v>
      </c>
      <c r="D939">
        <v>0</v>
      </c>
    </row>
    <row r="940" spans="1:4" hidden="1" x14ac:dyDescent="0.2">
      <c r="A940" t="s">
        <v>62</v>
      </c>
      <c r="B940" t="s">
        <v>79</v>
      </c>
      <c r="C940">
        <v>1.2179030484808511E-3</v>
      </c>
      <c r="D940">
        <v>0</v>
      </c>
    </row>
    <row r="941" spans="1:4" hidden="1" x14ac:dyDescent="0.2">
      <c r="A941" t="s">
        <v>62</v>
      </c>
      <c r="B941" t="s">
        <v>85</v>
      </c>
      <c r="C941">
        <v>1.5295969318814421E-3</v>
      </c>
      <c r="D941">
        <v>0</v>
      </c>
    </row>
    <row r="942" spans="1:4" hidden="1" x14ac:dyDescent="0.2">
      <c r="A942" t="s">
        <v>62</v>
      </c>
      <c r="B942" t="s">
        <v>88</v>
      </c>
      <c r="C942">
        <v>2.171931181761537E-3</v>
      </c>
      <c r="D942">
        <v>0</v>
      </c>
    </row>
    <row r="943" spans="1:4" hidden="1" x14ac:dyDescent="0.2">
      <c r="A943" t="s">
        <v>62</v>
      </c>
      <c r="B943" t="s">
        <v>71</v>
      </c>
      <c r="C943">
        <v>4.4749404823939704E-3</v>
      </c>
      <c r="D943">
        <v>0</v>
      </c>
    </row>
    <row r="944" spans="1:4" hidden="1" x14ac:dyDescent="0.2">
      <c r="A944" t="s">
        <v>62</v>
      </c>
      <c r="B944" t="s">
        <v>67</v>
      </c>
      <c r="C944">
        <v>4.5093332227175284E-3</v>
      </c>
      <c r="D944">
        <v>0</v>
      </c>
    </row>
    <row r="945" spans="1:4" hidden="1" x14ac:dyDescent="0.2">
      <c r="A945" t="s">
        <v>62</v>
      </c>
      <c r="B945" t="s">
        <v>57</v>
      </c>
      <c r="C945">
        <v>1.1269469978956099E-2</v>
      </c>
      <c r="D945">
        <v>0</v>
      </c>
    </row>
    <row r="946" spans="1:4" hidden="1" x14ac:dyDescent="0.2">
      <c r="A946" t="s">
        <v>62</v>
      </c>
      <c r="B946" t="s">
        <v>109</v>
      </c>
      <c r="C946">
        <v>0.18687321452758249</v>
      </c>
      <c r="D946">
        <v>0</v>
      </c>
    </row>
    <row r="947" spans="1:4" hidden="1" x14ac:dyDescent="0.2">
      <c r="A947" t="s">
        <v>62</v>
      </c>
      <c r="B947" t="s">
        <v>50</v>
      </c>
      <c r="C947">
        <v>2.799840268607828E-2</v>
      </c>
      <c r="D947">
        <v>0</v>
      </c>
    </row>
    <row r="948" spans="1:4" hidden="1" x14ac:dyDescent="0.2">
      <c r="A948" t="s">
        <v>62</v>
      </c>
      <c r="B948" t="s">
        <v>47</v>
      </c>
      <c r="C948">
        <v>5.1817396824155391E-2</v>
      </c>
      <c r="D948">
        <v>0</v>
      </c>
    </row>
    <row r="949" spans="1:4" hidden="1" x14ac:dyDescent="0.2">
      <c r="A949" t="s">
        <v>62</v>
      </c>
      <c r="B949" t="s">
        <v>44</v>
      </c>
      <c r="C949">
        <v>6.3677493425789877E-2</v>
      </c>
      <c r="D949">
        <v>0</v>
      </c>
    </row>
    <row r="950" spans="1:4" hidden="1" x14ac:dyDescent="0.2">
      <c r="A950" t="s">
        <v>62</v>
      </c>
      <c r="B950" t="s">
        <v>46</v>
      </c>
      <c r="C950">
        <v>7.3395853532801633E-2</v>
      </c>
      <c r="D950">
        <v>0</v>
      </c>
    </row>
    <row r="951" spans="1:4" hidden="1" x14ac:dyDescent="0.2">
      <c r="A951" t="s">
        <v>62</v>
      </c>
      <c r="B951" t="s">
        <v>110</v>
      </c>
      <c r="C951">
        <v>6.6854878333584611E-2</v>
      </c>
      <c r="D951">
        <v>0</v>
      </c>
    </row>
    <row r="952" spans="1:4" hidden="1" x14ac:dyDescent="0.2">
      <c r="A952" t="s">
        <v>62</v>
      </c>
      <c r="B952" t="s">
        <v>42</v>
      </c>
      <c r="C952">
        <v>6.6384422697365955E-2</v>
      </c>
      <c r="D952">
        <v>0</v>
      </c>
    </row>
    <row r="953" spans="1:4" hidden="1" x14ac:dyDescent="0.2">
      <c r="A953" t="s">
        <v>62</v>
      </c>
      <c r="B953" t="s">
        <v>39</v>
      </c>
      <c r="C953">
        <v>6.5573110879510718E-2</v>
      </c>
      <c r="D953">
        <v>0</v>
      </c>
    </row>
    <row r="954" spans="1:4" hidden="1" x14ac:dyDescent="0.2">
      <c r="A954" t="s">
        <v>62</v>
      </c>
      <c r="B954" t="s">
        <v>36</v>
      </c>
      <c r="C954">
        <v>7.4487273260239018E-2</v>
      </c>
      <c r="D954">
        <v>0</v>
      </c>
    </row>
    <row r="955" spans="1:4" hidden="1" x14ac:dyDescent="0.2">
      <c r="A955" t="s">
        <v>62</v>
      </c>
      <c r="B955" t="s">
        <v>34</v>
      </c>
      <c r="C955">
        <v>8.4404571784218577E-2</v>
      </c>
      <c r="D955">
        <v>0</v>
      </c>
    </row>
    <row r="956" spans="1:4" hidden="1" x14ac:dyDescent="0.2">
      <c r="A956" t="s">
        <v>62</v>
      </c>
      <c r="B956" t="s">
        <v>33</v>
      </c>
      <c r="C956">
        <v>8.511573101213156E-2</v>
      </c>
      <c r="D956">
        <v>0</v>
      </c>
    </row>
    <row r="957" spans="1:4" hidden="1" x14ac:dyDescent="0.2">
      <c r="A957" t="s">
        <v>62</v>
      </c>
      <c r="B957" t="s">
        <v>38</v>
      </c>
      <c r="C957">
        <v>9.6117119870002973E-2</v>
      </c>
      <c r="D957">
        <v>0</v>
      </c>
    </row>
    <row r="958" spans="1:4" hidden="1" x14ac:dyDescent="0.2">
      <c r="A958" t="s">
        <v>62</v>
      </c>
      <c r="B958" t="s">
        <v>35</v>
      </c>
      <c r="C958">
        <v>8.5188487324046755E-2</v>
      </c>
      <c r="D958">
        <v>0</v>
      </c>
    </row>
    <row r="959" spans="1:4" hidden="1" x14ac:dyDescent="0.2">
      <c r="A959" t="s">
        <v>62</v>
      </c>
      <c r="B959" t="s">
        <v>37</v>
      </c>
      <c r="C959">
        <v>7.4147789988278895E-2</v>
      </c>
      <c r="D959">
        <v>0</v>
      </c>
    </row>
    <row r="960" spans="1:4" hidden="1" x14ac:dyDescent="0.2">
      <c r="A960" t="s">
        <v>62</v>
      </c>
      <c r="B960" t="s">
        <v>43</v>
      </c>
      <c r="C960">
        <v>3.41650185735691E-2</v>
      </c>
      <c r="D960">
        <v>0</v>
      </c>
    </row>
    <row r="961" spans="1:4" hidden="1" x14ac:dyDescent="0.2">
      <c r="A961" t="s">
        <v>62</v>
      </c>
      <c r="B961" t="s">
        <v>51</v>
      </c>
      <c r="C961">
        <v>7.8125239247638697E-3</v>
      </c>
      <c r="D961">
        <v>0</v>
      </c>
    </row>
    <row r="962" spans="1:4" hidden="1" x14ac:dyDescent="0.2">
      <c r="A962" t="s">
        <v>62</v>
      </c>
      <c r="B962" t="s">
        <v>66</v>
      </c>
      <c r="C962">
        <v>2.849593568932351E-3</v>
      </c>
      <c r="D962">
        <v>0</v>
      </c>
    </row>
    <row r="963" spans="1:4" hidden="1" x14ac:dyDescent="0.2">
      <c r="A963" t="s">
        <v>62</v>
      </c>
      <c r="B963" t="s">
        <v>78</v>
      </c>
      <c r="C963">
        <v>1.370755050885381E-3</v>
      </c>
      <c r="D963">
        <v>0</v>
      </c>
    </row>
    <row r="964" spans="1:4" hidden="1" x14ac:dyDescent="0.2">
      <c r="A964" t="s">
        <v>62</v>
      </c>
      <c r="B964" t="s">
        <v>84</v>
      </c>
      <c r="C964">
        <v>1.4609018715487181E-3</v>
      </c>
      <c r="D964">
        <v>0</v>
      </c>
    </row>
    <row r="965" spans="1:4" hidden="1" x14ac:dyDescent="0.2">
      <c r="A965" t="s">
        <v>62</v>
      </c>
      <c r="B965" t="s">
        <v>99</v>
      </c>
      <c r="C965">
        <v>1.049518677825566E-3</v>
      </c>
      <c r="D965">
        <v>0</v>
      </c>
    </row>
    <row r="966" spans="1:4" hidden="1" x14ac:dyDescent="0.2">
      <c r="A966" t="s">
        <v>62</v>
      </c>
      <c r="B966" t="s">
        <v>101</v>
      </c>
      <c r="C966">
        <v>1.6284651417101479E-3</v>
      </c>
      <c r="D966">
        <v>0</v>
      </c>
    </row>
    <row r="967" spans="1:4" hidden="1" x14ac:dyDescent="0.2">
      <c r="A967" t="s">
        <v>62</v>
      </c>
      <c r="B967" t="s">
        <v>83</v>
      </c>
      <c r="C967">
        <v>2.458111330680465E-3</v>
      </c>
      <c r="D967">
        <v>0</v>
      </c>
    </row>
    <row r="968" spans="1:4" hidden="1" x14ac:dyDescent="0.2">
      <c r="A968" t="s">
        <v>62</v>
      </c>
      <c r="B968" t="s">
        <v>72</v>
      </c>
      <c r="C968">
        <v>4.4627854921815103E-3</v>
      </c>
      <c r="D968">
        <v>0</v>
      </c>
    </row>
    <row r="969" spans="1:4" hidden="1" x14ac:dyDescent="0.2">
      <c r="A969" t="s">
        <v>62</v>
      </c>
      <c r="B969" t="s">
        <v>77</v>
      </c>
      <c r="C969">
        <v>6.2133068873162136E-3</v>
      </c>
      <c r="D969">
        <v>0</v>
      </c>
    </row>
    <row r="970" spans="1:4" hidden="1" x14ac:dyDescent="0.2">
      <c r="A970" t="s">
        <v>62</v>
      </c>
      <c r="B970" t="s">
        <v>75</v>
      </c>
      <c r="C970">
        <v>1.3537152541289061E-2</v>
      </c>
      <c r="D970">
        <v>0</v>
      </c>
    </row>
    <row r="971" spans="1:4" hidden="1" x14ac:dyDescent="0.2">
      <c r="A971" t="s">
        <v>62</v>
      </c>
      <c r="B971" t="s">
        <v>76</v>
      </c>
      <c r="C971">
        <v>2.982333318013581E-2</v>
      </c>
      <c r="D971">
        <v>0</v>
      </c>
    </row>
    <row r="972" spans="1:4" hidden="1" x14ac:dyDescent="0.2">
      <c r="A972" t="s">
        <v>62</v>
      </c>
      <c r="B972" t="s">
        <v>73</v>
      </c>
      <c r="C972">
        <v>1.8530073856580211E-2</v>
      </c>
      <c r="D972">
        <v>0</v>
      </c>
    </row>
    <row r="973" spans="1:4" hidden="1" x14ac:dyDescent="0.2">
      <c r="A973" t="s">
        <v>62</v>
      </c>
      <c r="B973" t="s">
        <v>74</v>
      </c>
      <c r="C973">
        <v>8.3793796471724573E-3</v>
      </c>
      <c r="D973">
        <v>0</v>
      </c>
    </row>
    <row r="974" spans="1:4" hidden="1" x14ac:dyDescent="0.2">
      <c r="A974" t="s">
        <v>62</v>
      </c>
      <c r="B974" t="s">
        <v>80</v>
      </c>
      <c r="C974">
        <v>6.1364695137244114E-3</v>
      </c>
      <c r="D974">
        <v>0</v>
      </c>
    </row>
    <row r="975" spans="1:4" hidden="1" x14ac:dyDescent="0.2">
      <c r="A975" t="s">
        <v>62</v>
      </c>
      <c r="B975" t="s">
        <v>82</v>
      </c>
      <c r="C975">
        <v>9.8231171798830938E-3</v>
      </c>
      <c r="D975">
        <v>0</v>
      </c>
    </row>
    <row r="976" spans="1:4" hidden="1" x14ac:dyDescent="0.2">
      <c r="A976" t="s">
        <v>62</v>
      </c>
      <c r="B976" t="s">
        <v>81</v>
      </c>
      <c r="C976">
        <v>1.5968577993465859E-2</v>
      </c>
      <c r="D976">
        <v>0</v>
      </c>
    </row>
    <row r="977" spans="1:4" hidden="1" x14ac:dyDescent="0.2">
      <c r="A977" t="s">
        <v>49</v>
      </c>
      <c r="B977" t="s">
        <v>100</v>
      </c>
      <c r="C977">
        <v>0.49439188618806451</v>
      </c>
      <c r="D977">
        <v>0</v>
      </c>
    </row>
    <row r="978" spans="1:4" hidden="1" x14ac:dyDescent="0.2">
      <c r="A978" t="s">
        <v>49</v>
      </c>
      <c r="B978" t="s">
        <v>93</v>
      </c>
      <c r="C978">
        <v>0.36855646454917562</v>
      </c>
      <c r="D978">
        <v>0</v>
      </c>
    </row>
    <row r="979" spans="1:4" hidden="1" x14ac:dyDescent="0.2">
      <c r="A979" t="s">
        <v>49</v>
      </c>
      <c r="B979" t="s">
        <v>87</v>
      </c>
      <c r="C979">
        <v>0.24794940535436821</v>
      </c>
      <c r="D979">
        <v>0</v>
      </c>
    </row>
    <row r="980" spans="1:4" hidden="1" x14ac:dyDescent="0.2">
      <c r="A980" t="s">
        <v>49</v>
      </c>
      <c r="B980" t="s">
        <v>91</v>
      </c>
      <c r="C980">
        <v>0.21712443201908441</v>
      </c>
      <c r="D980">
        <v>0</v>
      </c>
    </row>
    <row r="981" spans="1:4" hidden="1" x14ac:dyDescent="0.2">
      <c r="A981" t="s">
        <v>49</v>
      </c>
      <c r="B981" t="s">
        <v>94</v>
      </c>
      <c r="C981">
        <v>0.1883542186009548</v>
      </c>
      <c r="D981">
        <v>0</v>
      </c>
    </row>
    <row r="982" spans="1:4" hidden="1" x14ac:dyDescent="0.2">
      <c r="A982" t="s">
        <v>49</v>
      </c>
      <c r="B982" t="s">
        <v>98</v>
      </c>
      <c r="C982">
        <v>0.20898244955105511</v>
      </c>
      <c r="D982">
        <v>0</v>
      </c>
    </row>
    <row r="983" spans="1:4" hidden="1" x14ac:dyDescent="0.2">
      <c r="A983" t="s">
        <v>49</v>
      </c>
      <c r="B983" t="s">
        <v>96</v>
      </c>
      <c r="C983">
        <v>0.2153647879851143</v>
      </c>
      <c r="D983">
        <v>0</v>
      </c>
    </row>
    <row r="984" spans="1:4" hidden="1" x14ac:dyDescent="0.2">
      <c r="A984" t="s">
        <v>49</v>
      </c>
      <c r="B984" t="s">
        <v>103</v>
      </c>
      <c r="C984">
        <v>0.20262885961469351</v>
      </c>
      <c r="D984">
        <v>0</v>
      </c>
    </row>
    <row r="985" spans="1:4" hidden="1" x14ac:dyDescent="0.2">
      <c r="A985" t="s">
        <v>49</v>
      </c>
      <c r="B985" t="s">
        <v>102</v>
      </c>
      <c r="C985">
        <v>0.17639412864104601</v>
      </c>
      <c r="D985">
        <v>0</v>
      </c>
    </row>
    <row r="986" spans="1:4" hidden="1" x14ac:dyDescent="0.2">
      <c r="A986" t="s">
        <v>49</v>
      </c>
      <c r="B986" t="s">
        <v>95</v>
      </c>
      <c r="C986">
        <v>0.19017493401881561</v>
      </c>
      <c r="D986">
        <v>0</v>
      </c>
    </row>
    <row r="987" spans="1:4" hidden="1" x14ac:dyDescent="0.2">
      <c r="A987" t="s">
        <v>49</v>
      </c>
      <c r="B987" t="s">
        <v>92</v>
      </c>
      <c r="C987">
        <v>0.2196315363507807</v>
      </c>
      <c r="D987">
        <v>0</v>
      </c>
    </row>
    <row r="988" spans="1:4" hidden="1" x14ac:dyDescent="0.2">
      <c r="A988" t="s">
        <v>49</v>
      </c>
      <c r="B988" t="s">
        <v>90</v>
      </c>
      <c r="C988">
        <v>0.17697507554268421</v>
      </c>
      <c r="D988">
        <v>0</v>
      </c>
    </row>
    <row r="989" spans="1:4" hidden="1" x14ac:dyDescent="0.2">
      <c r="A989" t="s">
        <v>49</v>
      </c>
      <c r="B989" t="s">
        <v>86</v>
      </c>
      <c r="C989">
        <v>0.18047627685267331</v>
      </c>
      <c r="D989">
        <v>0</v>
      </c>
    </row>
    <row r="990" spans="1:4" hidden="1" x14ac:dyDescent="0.2">
      <c r="A990" t="s">
        <v>49</v>
      </c>
      <c r="B990" t="s">
        <v>89</v>
      </c>
      <c r="C990">
        <v>0.1706352443197017</v>
      </c>
      <c r="D990">
        <v>0</v>
      </c>
    </row>
    <row r="991" spans="1:4" hidden="1" x14ac:dyDescent="0.2">
      <c r="A991" t="s">
        <v>49</v>
      </c>
      <c r="B991" t="s">
        <v>70</v>
      </c>
      <c r="C991">
        <v>0.2180139546616468</v>
      </c>
      <c r="D991">
        <v>0</v>
      </c>
    </row>
    <row r="992" spans="1:4" hidden="1" x14ac:dyDescent="0.2">
      <c r="A992" t="s">
        <v>49</v>
      </c>
      <c r="B992" t="s">
        <v>65</v>
      </c>
      <c r="C992">
        <v>0.2377108848231613</v>
      </c>
      <c r="D992">
        <v>0</v>
      </c>
    </row>
    <row r="993" spans="1:4" hidden="1" x14ac:dyDescent="0.2">
      <c r="A993" t="s">
        <v>49</v>
      </c>
      <c r="B993" t="s">
        <v>64</v>
      </c>
      <c r="C993">
        <v>0.21953438357482069</v>
      </c>
      <c r="D993">
        <v>0</v>
      </c>
    </row>
    <row r="994" spans="1:4" hidden="1" x14ac:dyDescent="0.2">
      <c r="A994" t="s">
        <v>49</v>
      </c>
      <c r="B994" t="s">
        <v>55</v>
      </c>
      <c r="C994">
        <v>0.31377955167078142</v>
      </c>
      <c r="D994">
        <v>0</v>
      </c>
    </row>
    <row r="995" spans="1:4" hidden="1" x14ac:dyDescent="0.2">
      <c r="A995" t="s">
        <v>49</v>
      </c>
      <c r="B995" t="s">
        <v>48</v>
      </c>
      <c r="C995">
        <v>0.37519896718150109</v>
      </c>
      <c r="D995">
        <v>0</v>
      </c>
    </row>
    <row r="996" spans="1:4" hidden="1" x14ac:dyDescent="0.2">
      <c r="A996" t="s">
        <v>49</v>
      </c>
      <c r="B996" t="s">
        <v>32</v>
      </c>
      <c r="C996">
        <v>0.5997712418228841</v>
      </c>
      <c r="D996">
        <v>0</v>
      </c>
    </row>
    <row r="997" spans="1:4" hidden="1" x14ac:dyDescent="0.2">
      <c r="A997" t="s">
        <v>49</v>
      </c>
      <c r="B997" t="s">
        <v>27</v>
      </c>
      <c r="C997">
        <v>0.64130305173103164</v>
      </c>
      <c r="D997">
        <v>0</v>
      </c>
    </row>
    <row r="998" spans="1:4" hidden="1" x14ac:dyDescent="0.2">
      <c r="A998" t="s">
        <v>49</v>
      </c>
      <c r="B998" t="s">
        <v>22</v>
      </c>
      <c r="C998">
        <v>0.8958868171611154</v>
      </c>
      <c r="D998">
        <v>0</v>
      </c>
    </row>
    <row r="999" spans="1:4" hidden="1" x14ac:dyDescent="0.2">
      <c r="A999" t="s">
        <v>49</v>
      </c>
      <c r="B999" t="s">
        <v>20</v>
      </c>
      <c r="C999">
        <v>0.99069293070172593</v>
      </c>
      <c r="D999">
        <v>0</v>
      </c>
    </row>
    <row r="1000" spans="1:4" hidden="1" x14ac:dyDescent="0.2">
      <c r="A1000" t="s">
        <v>49</v>
      </c>
      <c r="B1000" t="s">
        <v>19</v>
      </c>
      <c r="C1000">
        <v>0.91834493704721709</v>
      </c>
      <c r="D1000">
        <v>0</v>
      </c>
    </row>
    <row r="1001" spans="1:4" hidden="1" x14ac:dyDescent="0.2">
      <c r="A1001" t="s">
        <v>49</v>
      </c>
      <c r="B1001" t="s">
        <v>12</v>
      </c>
      <c r="C1001">
        <v>0.8180614541930411</v>
      </c>
      <c r="D1001">
        <v>0</v>
      </c>
    </row>
    <row r="1002" spans="1:4" hidden="1" x14ac:dyDescent="0.2">
      <c r="A1002" t="s">
        <v>49</v>
      </c>
      <c r="B1002" t="s">
        <v>11</v>
      </c>
      <c r="C1002">
        <v>0.98888993570430572</v>
      </c>
      <c r="D1002">
        <v>0</v>
      </c>
    </row>
    <row r="1003" spans="1:4" hidden="1" x14ac:dyDescent="0.2">
      <c r="A1003" t="s">
        <v>49</v>
      </c>
      <c r="B1003" t="s">
        <v>13</v>
      </c>
      <c r="C1003">
        <v>0.91398841882450421</v>
      </c>
      <c r="D1003">
        <v>0</v>
      </c>
    </row>
    <row r="1004" spans="1:4" hidden="1" x14ac:dyDescent="0.2">
      <c r="A1004" t="s">
        <v>49</v>
      </c>
      <c r="B1004" t="s">
        <v>14</v>
      </c>
      <c r="C1004">
        <v>0.87416469069862512</v>
      </c>
      <c r="D1004">
        <v>0</v>
      </c>
    </row>
    <row r="1005" spans="1:4" hidden="1" x14ac:dyDescent="0.2">
      <c r="A1005" t="s">
        <v>49</v>
      </c>
      <c r="B1005" t="s">
        <v>18</v>
      </c>
      <c r="C1005">
        <v>0.919067369272493</v>
      </c>
      <c r="D1005">
        <v>0</v>
      </c>
    </row>
    <row r="1006" spans="1:4" hidden="1" x14ac:dyDescent="0.2">
      <c r="A1006" t="s">
        <v>49</v>
      </c>
      <c r="B1006" t="s">
        <v>25</v>
      </c>
      <c r="C1006">
        <v>0.6138420990493243</v>
      </c>
      <c r="D1006">
        <v>0</v>
      </c>
    </row>
    <row r="1007" spans="1:4" hidden="1" x14ac:dyDescent="0.2">
      <c r="A1007" t="s">
        <v>49</v>
      </c>
      <c r="B1007" t="s">
        <v>26</v>
      </c>
      <c r="C1007">
        <v>0.64822166655975744</v>
      </c>
      <c r="D1007">
        <v>0</v>
      </c>
    </row>
    <row r="1008" spans="1:4" hidden="1" x14ac:dyDescent="0.2">
      <c r="A1008" t="s">
        <v>49</v>
      </c>
      <c r="B1008" t="s">
        <v>31</v>
      </c>
      <c r="C1008">
        <v>0.61027663944002031</v>
      </c>
      <c r="D1008">
        <v>0</v>
      </c>
    </row>
    <row r="1009" spans="1:4" hidden="1" x14ac:dyDescent="0.2">
      <c r="A1009" t="s">
        <v>49</v>
      </c>
      <c r="B1009" t="s">
        <v>45</v>
      </c>
      <c r="C1009">
        <v>0.42198019747605148</v>
      </c>
      <c r="D1009">
        <v>0</v>
      </c>
    </row>
    <row r="1010" spans="1:4" hidden="1" x14ac:dyDescent="0.2">
      <c r="A1010" t="s">
        <v>49</v>
      </c>
      <c r="B1010" t="s">
        <v>53</v>
      </c>
      <c r="C1010">
        <v>0.3805467836734967</v>
      </c>
      <c r="D1010">
        <v>0</v>
      </c>
    </row>
    <row r="1011" spans="1:4" hidden="1" x14ac:dyDescent="0.2">
      <c r="A1011" t="s">
        <v>49</v>
      </c>
      <c r="B1011" t="s">
        <v>60</v>
      </c>
      <c r="C1011">
        <v>0.31384427864595188</v>
      </c>
      <c r="D1011">
        <v>0</v>
      </c>
    </row>
    <row r="1012" spans="1:4" hidden="1" x14ac:dyDescent="0.2">
      <c r="A1012" t="s">
        <v>49</v>
      </c>
      <c r="B1012" t="s">
        <v>61</v>
      </c>
      <c r="C1012">
        <v>0.35000711819296482</v>
      </c>
      <c r="D1012">
        <v>0</v>
      </c>
    </row>
    <row r="1013" spans="1:4" hidden="1" x14ac:dyDescent="0.2">
      <c r="A1013" t="s">
        <v>49</v>
      </c>
      <c r="B1013" t="s">
        <v>68</v>
      </c>
      <c r="C1013">
        <v>0.25640061173602768</v>
      </c>
      <c r="D1013">
        <v>0</v>
      </c>
    </row>
    <row r="1014" spans="1:4" hidden="1" x14ac:dyDescent="0.2">
      <c r="A1014" t="s">
        <v>49</v>
      </c>
      <c r="B1014" t="s">
        <v>69</v>
      </c>
      <c r="C1014">
        <v>0.26638096115161819</v>
      </c>
      <c r="D1014">
        <v>0</v>
      </c>
    </row>
    <row r="1015" spans="1:4" hidden="1" x14ac:dyDescent="0.2">
      <c r="A1015" t="s">
        <v>49</v>
      </c>
      <c r="B1015" t="s">
        <v>79</v>
      </c>
      <c r="C1015">
        <v>0.25799960708794911</v>
      </c>
      <c r="D1015">
        <v>0</v>
      </c>
    </row>
    <row r="1016" spans="1:4" hidden="1" x14ac:dyDescent="0.2">
      <c r="A1016" t="s">
        <v>49</v>
      </c>
      <c r="B1016" t="s">
        <v>85</v>
      </c>
      <c r="C1016">
        <v>0.21276143654657831</v>
      </c>
      <c r="D1016">
        <v>0</v>
      </c>
    </row>
    <row r="1017" spans="1:4" hidden="1" x14ac:dyDescent="0.2">
      <c r="A1017" t="s">
        <v>49</v>
      </c>
      <c r="B1017" t="s">
        <v>88</v>
      </c>
      <c r="C1017">
        <v>0.2222441928675199</v>
      </c>
      <c r="D1017">
        <v>0</v>
      </c>
    </row>
    <row r="1018" spans="1:4" hidden="1" x14ac:dyDescent="0.2">
      <c r="A1018" t="s">
        <v>49</v>
      </c>
      <c r="B1018" t="s">
        <v>71</v>
      </c>
      <c r="C1018">
        <v>0.23429947524730621</v>
      </c>
      <c r="D1018">
        <v>0</v>
      </c>
    </row>
    <row r="1019" spans="1:4" hidden="1" x14ac:dyDescent="0.2">
      <c r="A1019" t="s">
        <v>49</v>
      </c>
      <c r="B1019" t="s">
        <v>67</v>
      </c>
      <c r="C1019">
        <v>0.22249109690473079</v>
      </c>
      <c r="D1019">
        <v>0</v>
      </c>
    </row>
    <row r="1020" spans="1:4" hidden="1" x14ac:dyDescent="0.2">
      <c r="A1020" t="s">
        <v>49</v>
      </c>
      <c r="B1020" t="s">
        <v>57</v>
      </c>
      <c r="C1020">
        <v>0.3100560522963573</v>
      </c>
      <c r="D1020">
        <v>0</v>
      </c>
    </row>
    <row r="1021" spans="1:4" hidden="1" x14ac:dyDescent="0.2">
      <c r="A1021" t="s">
        <v>49</v>
      </c>
      <c r="B1021" t="s">
        <v>109</v>
      </c>
      <c r="C1021">
        <v>0.4678454444905551</v>
      </c>
      <c r="D1021">
        <v>0</v>
      </c>
    </row>
    <row r="1022" spans="1:4" hidden="1" x14ac:dyDescent="0.2">
      <c r="A1022" t="s">
        <v>49</v>
      </c>
      <c r="B1022" t="s">
        <v>50</v>
      </c>
      <c r="C1022">
        <v>0.39920001918132209</v>
      </c>
      <c r="D1022">
        <v>0</v>
      </c>
    </row>
    <row r="1023" spans="1:4" hidden="1" x14ac:dyDescent="0.2">
      <c r="A1023" t="s">
        <v>49</v>
      </c>
      <c r="B1023" t="s">
        <v>47</v>
      </c>
      <c r="C1023">
        <v>0.46682018163673622</v>
      </c>
      <c r="D1023">
        <v>0</v>
      </c>
    </row>
    <row r="1024" spans="1:4" hidden="1" x14ac:dyDescent="0.2">
      <c r="A1024" t="s">
        <v>49</v>
      </c>
      <c r="B1024" t="s">
        <v>44</v>
      </c>
      <c r="C1024">
        <v>0.56920893877791023</v>
      </c>
      <c r="D1024">
        <v>0</v>
      </c>
    </row>
    <row r="1025" spans="1:4" hidden="1" x14ac:dyDescent="0.2">
      <c r="A1025" t="s">
        <v>49</v>
      </c>
      <c r="B1025" t="s">
        <v>46</v>
      </c>
      <c r="C1025">
        <v>0.61769219482264259</v>
      </c>
      <c r="D1025">
        <v>0</v>
      </c>
    </row>
    <row r="1026" spans="1:4" hidden="1" x14ac:dyDescent="0.2">
      <c r="A1026" t="s">
        <v>49</v>
      </c>
      <c r="B1026" t="s">
        <v>110</v>
      </c>
      <c r="C1026">
        <v>0.59663390381308523</v>
      </c>
      <c r="D1026">
        <v>0</v>
      </c>
    </row>
    <row r="1027" spans="1:4" hidden="1" x14ac:dyDescent="0.2">
      <c r="A1027" t="s">
        <v>49</v>
      </c>
      <c r="B1027" t="s">
        <v>42</v>
      </c>
      <c r="C1027">
        <v>0.61828863595525907</v>
      </c>
      <c r="D1027">
        <v>0</v>
      </c>
    </row>
    <row r="1028" spans="1:4" hidden="1" x14ac:dyDescent="0.2">
      <c r="A1028" t="s">
        <v>49</v>
      </c>
      <c r="B1028" t="s">
        <v>39</v>
      </c>
      <c r="C1028">
        <v>0.62389635790661768</v>
      </c>
      <c r="D1028">
        <v>0</v>
      </c>
    </row>
    <row r="1029" spans="1:4" hidden="1" x14ac:dyDescent="0.2">
      <c r="A1029" t="s">
        <v>49</v>
      </c>
      <c r="B1029" t="s">
        <v>36</v>
      </c>
      <c r="C1029">
        <v>0.61758836189407895</v>
      </c>
      <c r="D1029">
        <v>0</v>
      </c>
    </row>
    <row r="1030" spans="1:4" hidden="1" x14ac:dyDescent="0.2">
      <c r="A1030" t="s">
        <v>49</v>
      </c>
      <c r="B1030" t="s">
        <v>34</v>
      </c>
      <c r="C1030">
        <v>0.59016173024165619</v>
      </c>
      <c r="D1030">
        <v>0</v>
      </c>
    </row>
    <row r="1031" spans="1:4" hidden="1" x14ac:dyDescent="0.2">
      <c r="A1031" t="s">
        <v>49</v>
      </c>
      <c r="B1031" t="s">
        <v>33</v>
      </c>
      <c r="C1031">
        <v>0.6055930219159088</v>
      </c>
      <c r="D1031">
        <v>0</v>
      </c>
    </row>
    <row r="1032" spans="1:4" hidden="1" x14ac:dyDescent="0.2">
      <c r="A1032" t="s">
        <v>49</v>
      </c>
      <c r="B1032" t="s">
        <v>38</v>
      </c>
      <c r="C1032">
        <v>0.5834154380798291</v>
      </c>
      <c r="D1032">
        <v>0</v>
      </c>
    </row>
    <row r="1033" spans="1:4" hidden="1" x14ac:dyDescent="0.2">
      <c r="A1033" t="s">
        <v>49</v>
      </c>
      <c r="B1033" t="s">
        <v>35</v>
      </c>
      <c r="C1033">
        <v>0.57629072637551215</v>
      </c>
      <c r="D1033">
        <v>0</v>
      </c>
    </row>
    <row r="1034" spans="1:4" hidden="1" x14ac:dyDescent="0.2">
      <c r="A1034" t="s">
        <v>49</v>
      </c>
      <c r="B1034" t="s">
        <v>37</v>
      </c>
      <c r="C1034">
        <v>0.56260460166596116</v>
      </c>
      <c r="D1034">
        <v>0</v>
      </c>
    </row>
    <row r="1035" spans="1:4" hidden="1" x14ac:dyDescent="0.2">
      <c r="A1035" t="s">
        <v>49</v>
      </c>
      <c r="B1035" t="s">
        <v>43</v>
      </c>
      <c r="C1035">
        <v>0.44329683650254631</v>
      </c>
      <c r="D1035">
        <v>0</v>
      </c>
    </row>
    <row r="1036" spans="1:4" hidden="1" x14ac:dyDescent="0.2">
      <c r="A1036" t="s">
        <v>49</v>
      </c>
      <c r="B1036" t="s">
        <v>51</v>
      </c>
      <c r="C1036">
        <v>0.31215278531756402</v>
      </c>
      <c r="D1036">
        <v>0</v>
      </c>
    </row>
    <row r="1037" spans="1:4" hidden="1" x14ac:dyDescent="0.2">
      <c r="A1037" t="s">
        <v>49</v>
      </c>
      <c r="B1037" t="s">
        <v>66</v>
      </c>
      <c r="C1037">
        <v>0.24124201506335879</v>
      </c>
      <c r="D1037">
        <v>0</v>
      </c>
    </row>
    <row r="1038" spans="1:4" hidden="1" x14ac:dyDescent="0.2">
      <c r="A1038" t="s">
        <v>49</v>
      </c>
      <c r="B1038" t="s">
        <v>78</v>
      </c>
      <c r="C1038">
        <v>0.2287088462751885</v>
      </c>
      <c r="D1038">
        <v>0</v>
      </c>
    </row>
    <row r="1039" spans="1:4" hidden="1" x14ac:dyDescent="0.2">
      <c r="A1039" t="s">
        <v>49</v>
      </c>
      <c r="B1039" t="s">
        <v>84</v>
      </c>
      <c r="C1039">
        <v>0.22955609093081841</v>
      </c>
      <c r="D1039">
        <v>0</v>
      </c>
    </row>
    <row r="1040" spans="1:4" hidden="1" x14ac:dyDescent="0.2">
      <c r="A1040" t="s">
        <v>49</v>
      </c>
      <c r="B1040" t="s">
        <v>99</v>
      </c>
      <c r="C1040">
        <v>0.22188265724804049</v>
      </c>
      <c r="D1040">
        <v>0</v>
      </c>
    </row>
    <row r="1041" spans="1:4" hidden="1" x14ac:dyDescent="0.2">
      <c r="A1041" t="s">
        <v>49</v>
      </c>
      <c r="B1041" t="s">
        <v>101</v>
      </c>
      <c r="C1041">
        <v>0.2228145355239195</v>
      </c>
      <c r="D1041">
        <v>0</v>
      </c>
    </row>
    <row r="1042" spans="1:4" hidden="1" x14ac:dyDescent="0.2">
      <c r="A1042" t="s">
        <v>49</v>
      </c>
      <c r="B1042" t="s">
        <v>83</v>
      </c>
      <c r="C1042">
        <v>0.23851788821169939</v>
      </c>
      <c r="D1042">
        <v>0</v>
      </c>
    </row>
    <row r="1043" spans="1:4" hidden="1" x14ac:dyDescent="0.2">
      <c r="A1043" t="s">
        <v>49</v>
      </c>
      <c r="B1043" t="s">
        <v>72</v>
      </c>
      <c r="C1043">
        <v>0.28927097318541112</v>
      </c>
      <c r="D1043">
        <v>0</v>
      </c>
    </row>
    <row r="1044" spans="1:4" hidden="1" x14ac:dyDescent="0.2">
      <c r="A1044" t="s">
        <v>49</v>
      </c>
      <c r="B1044" t="s">
        <v>77</v>
      </c>
      <c r="C1044">
        <v>0.30774516387910489</v>
      </c>
      <c r="D1044">
        <v>0</v>
      </c>
    </row>
    <row r="1045" spans="1:4" hidden="1" x14ac:dyDescent="0.2">
      <c r="A1045" t="s">
        <v>49</v>
      </c>
      <c r="B1045" t="s">
        <v>75</v>
      </c>
      <c r="C1045">
        <v>0.33091525524048637</v>
      </c>
      <c r="D1045">
        <v>0</v>
      </c>
    </row>
    <row r="1046" spans="1:4" hidden="1" x14ac:dyDescent="0.2">
      <c r="A1046" t="s">
        <v>49</v>
      </c>
      <c r="B1046" t="s">
        <v>76</v>
      </c>
      <c r="C1046">
        <v>0.38833192729340499</v>
      </c>
      <c r="D1046">
        <v>0</v>
      </c>
    </row>
    <row r="1047" spans="1:4" hidden="1" x14ac:dyDescent="0.2">
      <c r="A1047" t="s">
        <v>49</v>
      </c>
      <c r="B1047" t="s">
        <v>73</v>
      </c>
      <c r="C1047">
        <v>0.32472765214402072</v>
      </c>
      <c r="D1047">
        <v>0</v>
      </c>
    </row>
    <row r="1048" spans="1:4" hidden="1" x14ac:dyDescent="0.2">
      <c r="A1048" t="s">
        <v>49</v>
      </c>
      <c r="B1048" t="s">
        <v>74</v>
      </c>
      <c r="C1048">
        <v>0.29739159640464952</v>
      </c>
      <c r="D1048">
        <v>0</v>
      </c>
    </row>
    <row r="1049" spans="1:4" hidden="1" x14ac:dyDescent="0.2">
      <c r="A1049" t="s">
        <v>49</v>
      </c>
      <c r="B1049" t="s">
        <v>80</v>
      </c>
      <c r="C1049">
        <v>0.27118156259440268</v>
      </c>
      <c r="D1049">
        <v>0</v>
      </c>
    </row>
    <row r="1050" spans="1:4" hidden="1" x14ac:dyDescent="0.2">
      <c r="A1050" t="s">
        <v>49</v>
      </c>
      <c r="B1050" t="s">
        <v>82</v>
      </c>
      <c r="C1050">
        <v>0.28629846271058701</v>
      </c>
      <c r="D1050">
        <v>0</v>
      </c>
    </row>
    <row r="1051" spans="1:4" hidden="1" x14ac:dyDescent="0.2">
      <c r="A1051" t="s">
        <v>49</v>
      </c>
      <c r="B1051" t="s">
        <v>81</v>
      </c>
      <c r="C1051">
        <v>0.36560674051534819</v>
      </c>
      <c r="D1051">
        <v>0</v>
      </c>
    </row>
    <row r="1052" spans="1:4" hidden="1" x14ac:dyDescent="0.2">
      <c r="A1052" t="s">
        <v>63</v>
      </c>
      <c r="B1052" t="s">
        <v>100</v>
      </c>
      <c r="C1052">
        <v>0.37525098032620741</v>
      </c>
      <c r="D1052">
        <v>0</v>
      </c>
    </row>
    <row r="1053" spans="1:4" hidden="1" x14ac:dyDescent="0.2">
      <c r="A1053" t="s">
        <v>63</v>
      </c>
      <c r="B1053" t="s">
        <v>93</v>
      </c>
      <c r="C1053">
        <v>0.24191153451528469</v>
      </c>
      <c r="D1053">
        <v>0</v>
      </c>
    </row>
    <row r="1054" spans="1:4" hidden="1" x14ac:dyDescent="0.2">
      <c r="A1054" t="s">
        <v>63</v>
      </c>
      <c r="B1054" t="s">
        <v>87</v>
      </c>
      <c r="C1054">
        <v>0.13181112231481559</v>
      </c>
      <c r="D1054">
        <v>0</v>
      </c>
    </row>
    <row r="1055" spans="1:4" hidden="1" x14ac:dyDescent="0.2">
      <c r="A1055" t="s">
        <v>63</v>
      </c>
      <c r="B1055" t="s">
        <v>91</v>
      </c>
      <c r="C1055">
        <v>0.108120293539578</v>
      </c>
      <c r="D1055">
        <v>0</v>
      </c>
    </row>
    <row r="1056" spans="1:4" hidden="1" x14ac:dyDescent="0.2">
      <c r="A1056" t="s">
        <v>63</v>
      </c>
      <c r="B1056" t="s">
        <v>94</v>
      </c>
      <c r="C1056">
        <v>8.9002183583824723E-2</v>
      </c>
      <c r="D1056">
        <v>0</v>
      </c>
    </row>
    <row r="1057" spans="1:4" hidden="1" x14ac:dyDescent="0.2">
      <c r="A1057" t="s">
        <v>63</v>
      </c>
      <c r="B1057" t="s">
        <v>98</v>
      </c>
      <c r="C1057">
        <v>0.10797174256377209</v>
      </c>
      <c r="D1057">
        <v>0</v>
      </c>
    </row>
    <row r="1058" spans="1:4" hidden="1" x14ac:dyDescent="0.2">
      <c r="A1058" t="s">
        <v>63</v>
      </c>
      <c r="B1058" t="s">
        <v>96</v>
      </c>
      <c r="C1058">
        <v>0.12501172708377731</v>
      </c>
      <c r="D1058">
        <v>0</v>
      </c>
    </row>
    <row r="1059" spans="1:4" hidden="1" x14ac:dyDescent="0.2">
      <c r="A1059" t="s">
        <v>63</v>
      </c>
      <c r="B1059" t="s">
        <v>103</v>
      </c>
      <c r="C1059">
        <v>0.1238095111768595</v>
      </c>
      <c r="D1059">
        <v>0</v>
      </c>
    </row>
    <row r="1060" spans="1:4" hidden="1" x14ac:dyDescent="0.2">
      <c r="A1060" t="s">
        <v>63</v>
      </c>
      <c r="B1060" t="s">
        <v>102</v>
      </c>
      <c r="C1060">
        <v>0.1088664088713598</v>
      </c>
      <c r="D1060">
        <v>0</v>
      </c>
    </row>
    <row r="1061" spans="1:4" hidden="1" x14ac:dyDescent="0.2">
      <c r="A1061" t="s">
        <v>63</v>
      </c>
      <c r="B1061" t="s">
        <v>95</v>
      </c>
      <c r="C1061">
        <v>0.1182670218166631</v>
      </c>
      <c r="D1061">
        <v>0</v>
      </c>
    </row>
    <row r="1062" spans="1:4" hidden="1" x14ac:dyDescent="0.2">
      <c r="A1062" t="s">
        <v>63</v>
      </c>
      <c r="B1062" t="s">
        <v>92</v>
      </c>
      <c r="C1062">
        <v>0.13427193639034909</v>
      </c>
      <c r="D1062">
        <v>0</v>
      </c>
    </row>
    <row r="1063" spans="1:4" hidden="1" x14ac:dyDescent="0.2">
      <c r="A1063" t="s">
        <v>63</v>
      </c>
      <c r="B1063" t="s">
        <v>90</v>
      </c>
      <c r="C1063">
        <v>0.10580408373459969</v>
      </c>
      <c r="D1063">
        <v>0</v>
      </c>
    </row>
    <row r="1064" spans="1:4" hidden="1" x14ac:dyDescent="0.2">
      <c r="A1064" t="s">
        <v>63</v>
      </c>
      <c r="B1064" t="s">
        <v>86</v>
      </c>
      <c r="C1064">
        <v>0.11769737574351059</v>
      </c>
      <c r="D1064">
        <v>0</v>
      </c>
    </row>
    <row r="1065" spans="1:4" hidden="1" x14ac:dyDescent="0.2">
      <c r="A1065" t="s">
        <v>63</v>
      </c>
      <c r="B1065" t="s">
        <v>89</v>
      </c>
      <c r="C1065">
        <v>0.11349513092119851</v>
      </c>
      <c r="D1065">
        <v>0</v>
      </c>
    </row>
    <row r="1066" spans="1:4" hidden="1" x14ac:dyDescent="0.2">
      <c r="A1066" t="s">
        <v>63</v>
      </c>
      <c r="B1066" t="s">
        <v>70</v>
      </c>
      <c r="C1066">
        <v>0.14979991165969031</v>
      </c>
      <c r="D1066">
        <v>0</v>
      </c>
    </row>
    <row r="1067" spans="1:4" hidden="1" x14ac:dyDescent="0.2">
      <c r="A1067" t="s">
        <v>63</v>
      </c>
      <c r="B1067" t="s">
        <v>65</v>
      </c>
      <c r="C1067">
        <v>0.15931715892539841</v>
      </c>
      <c r="D1067">
        <v>0</v>
      </c>
    </row>
    <row r="1068" spans="1:4" hidden="1" x14ac:dyDescent="0.2">
      <c r="A1068" t="s">
        <v>63</v>
      </c>
      <c r="B1068" t="s">
        <v>64</v>
      </c>
      <c r="C1068">
        <v>0.15203727650912419</v>
      </c>
      <c r="D1068">
        <v>0</v>
      </c>
    </row>
    <row r="1069" spans="1:4" hidden="1" x14ac:dyDescent="0.2">
      <c r="A1069" t="s">
        <v>63</v>
      </c>
      <c r="B1069" t="s">
        <v>55</v>
      </c>
      <c r="C1069">
        <v>0.2149017624610812</v>
      </c>
      <c r="D1069">
        <v>0</v>
      </c>
    </row>
    <row r="1070" spans="1:4" hidden="1" x14ac:dyDescent="0.2">
      <c r="A1070" t="s">
        <v>63</v>
      </c>
      <c r="B1070" t="s">
        <v>48</v>
      </c>
      <c r="C1070">
        <v>0.27006939422714871</v>
      </c>
      <c r="D1070">
        <v>0</v>
      </c>
    </row>
    <row r="1071" spans="1:4" hidden="1" x14ac:dyDescent="0.2">
      <c r="A1071" t="s">
        <v>63</v>
      </c>
      <c r="B1071" t="s">
        <v>32</v>
      </c>
      <c r="C1071">
        <v>0.40982766327426767</v>
      </c>
      <c r="D1071">
        <v>0</v>
      </c>
    </row>
    <row r="1072" spans="1:4" hidden="1" x14ac:dyDescent="0.2">
      <c r="A1072" t="s">
        <v>63</v>
      </c>
      <c r="B1072" t="s">
        <v>27</v>
      </c>
      <c r="C1072">
        <v>0.4324916518085048</v>
      </c>
      <c r="D1072">
        <v>0</v>
      </c>
    </row>
    <row r="1073" spans="1:4" hidden="1" x14ac:dyDescent="0.2">
      <c r="A1073" t="s">
        <v>63</v>
      </c>
      <c r="B1073" t="s">
        <v>22</v>
      </c>
      <c r="C1073">
        <v>0.62739613964364449</v>
      </c>
      <c r="D1073">
        <v>0</v>
      </c>
    </row>
    <row r="1074" spans="1:4" hidden="1" x14ac:dyDescent="0.2">
      <c r="A1074" t="s">
        <v>63</v>
      </c>
      <c r="B1074" t="s">
        <v>20</v>
      </c>
      <c r="C1074">
        <v>0.70949075562399266</v>
      </c>
      <c r="D1074">
        <v>0</v>
      </c>
    </row>
    <row r="1075" spans="1:4" hidden="1" x14ac:dyDescent="0.2">
      <c r="A1075" t="s">
        <v>63</v>
      </c>
      <c r="B1075" t="s">
        <v>19</v>
      </c>
      <c r="C1075">
        <v>0.65358136297347968</v>
      </c>
      <c r="D1075">
        <v>0</v>
      </c>
    </row>
    <row r="1076" spans="1:4" hidden="1" x14ac:dyDescent="0.2">
      <c r="A1076" t="s">
        <v>63</v>
      </c>
      <c r="B1076" t="s">
        <v>12</v>
      </c>
      <c r="C1076">
        <v>0.82870893201025309</v>
      </c>
      <c r="D1076">
        <v>0</v>
      </c>
    </row>
    <row r="1077" spans="1:4" hidden="1" x14ac:dyDescent="0.2">
      <c r="A1077" t="s">
        <v>63</v>
      </c>
      <c r="B1077" t="s">
        <v>11</v>
      </c>
      <c r="C1077">
        <v>0.6694121736691071</v>
      </c>
      <c r="D1077">
        <v>0</v>
      </c>
    </row>
    <row r="1078" spans="1:4" hidden="1" x14ac:dyDescent="0.2">
      <c r="A1078" t="s">
        <v>63</v>
      </c>
      <c r="B1078" t="s">
        <v>13</v>
      </c>
      <c r="C1078">
        <v>0.76408989465456922</v>
      </c>
      <c r="D1078">
        <v>0</v>
      </c>
    </row>
    <row r="1079" spans="1:4" hidden="1" x14ac:dyDescent="0.2">
      <c r="A1079" t="s">
        <v>63</v>
      </c>
      <c r="B1079" t="s">
        <v>14</v>
      </c>
      <c r="C1079">
        <v>0.63712606291526552</v>
      </c>
      <c r="D1079">
        <v>0</v>
      </c>
    </row>
    <row r="1080" spans="1:4" hidden="1" x14ac:dyDescent="0.2">
      <c r="A1080" t="s">
        <v>63</v>
      </c>
      <c r="B1080" t="s">
        <v>18</v>
      </c>
      <c r="C1080">
        <v>0.69311109957234174</v>
      </c>
      <c r="D1080">
        <v>0</v>
      </c>
    </row>
    <row r="1081" spans="1:4" hidden="1" x14ac:dyDescent="0.2">
      <c r="A1081" t="s">
        <v>63</v>
      </c>
      <c r="B1081" t="s">
        <v>25</v>
      </c>
      <c r="C1081">
        <v>0.467038464904038</v>
      </c>
      <c r="D1081">
        <v>0</v>
      </c>
    </row>
    <row r="1082" spans="1:4" hidden="1" x14ac:dyDescent="0.2">
      <c r="A1082" t="s">
        <v>63</v>
      </c>
      <c r="B1082" t="s">
        <v>26</v>
      </c>
      <c r="C1082">
        <v>0.488571039370161</v>
      </c>
      <c r="D1082">
        <v>0</v>
      </c>
    </row>
    <row r="1083" spans="1:4" hidden="1" x14ac:dyDescent="0.2">
      <c r="A1083" t="s">
        <v>63</v>
      </c>
      <c r="B1083" t="s">
        <v>31</v>
      </c>
      <c r="C1083">
        <v>0.46522004583739279</v>
      </c>
      <c r="D1083">
        <v>0</v>
      </c>
    </row>
    <row r="1084" spans="1:4" hidden="1" x14ac:dyDescent="0.2">
      <c r="A1084" t="s">
        <v>63</v>
      </c>
      <c r="B1084" t="s">
        <v>45</v>
      </c>
      <c r="C1084">
        <v>0.32345246492456159</v>
      </c>
      <c r="D1084">
        <v>0</v>
      </c>
    </row>
    <row r="1085" spans="1:4" hidden="1" x14ac:dyDescent="0.2">
      <c r="A1085" t="s">
        <v>63</v>
      </c>
      <c r="B1085" t="s">
        <v>53</v>
      </c>
      <c r="C1085">
        <v>0.28936710472175958</v>
      </c>
      <c r="D1085">
        <v>0</v>
      </c>
    </row>
    <row r="1086" spans="1:4" hidden="1" x14ac:dyDescent="0.2">
      <c r="A1086" t="s">
        <v>63</v>
      </c>
      <c r="B1086" t="s">
        <v>60</v>
      </c>
      <c r="C1086">
        <v>0.2335617397863918</v>
      </c>
      <c r="D1086">
        <v>0</v>
      </c>
    </row>
    <row r="1087" spans="1:4" hidden="1" x14ac:dyDescent="0.2">
      <c r="A1087" t="s">
        <v>63</v>
      </c>
      <c r="B1087" t="s">
        <v>61</v>
      </c>
      <c r="C1087">
        <v>0.26372786322076103</v>
      </c>
      <c r="D1087">
        <v>0</v>
      </c>
    </row>
    <row r="1088" spans="1:4" hidden="1" x14ac:dyDescent="0.2">
      <c r="A1088" t="s">
        <v>63</v>
      </c>
      <c r="B1088" t="s">
        <v>68</v>
      </c>
      <c r="C1088">
        <v>0.19351007900128961</v>
      </c>
      <c r="D1088">
        <v>0</v>
      </c>
    </row>
    <row r="1089" spans="1:4" hidden="1" x14ac:dyDescent="0.2">
      <c r="A1089" t="s">
        <v>63</v>
      </c>
      <c r="B1089" t="s">
        <v>69</v>
      </c>
      <c r="C1089">
        <v>0.2002077035813718</v>
      </c>
      <c r="D1089">
        <v>0</v>
      </c>
    </row>
    <row r="1090" spans="1:4" hidden="1" x14ac:dyDescent="0.2">
      <c r="A1090" t="s">
        <v>63</v>
      </c>
      <c r="B1090" t="s">
        <v>79</v>
      </c>
      <c r="C1090">
        <v>0.20893060046205331</v>
      </c>
      <c r="D1090">
        <v>0</v>
      </c>
    </row>
    <row r="1091" spans="1:4" hidden="1" x14ac:dyDescent="0.2">
      <c r="A1091" t="s">
        <v>63</v>
      </c>
      <c r="B1091" t="s">
        <v>85</v>
      </c>
      <c r="C1091">
        <v>0.1608572642534627</v>
      </c>
      <c r="D1091">
        <v>0</v>
      </c>
    </row>
    <row r="1092" spans="1:4" hidden="1" x14ac:dyDescent="0.2">
      <c r="A1092" t="s">
        <v>63</v>
      </c>
      <c r="B1092" t="s">
        <v>88</v>
      </c>
      <c r="C1092">
        <v>0.1699184055254585</v>
      </c>
      <c r="D1092">
        <v>0</v>
      </c>
    </row>
    <row r="1093" spans="1:4" hidden="1" x14ac:dyDescent="0.2">
      <c r="A1093" t="s">
        <v>63</v>
      </c>
      <c r="B1093" t="s">
        <v>71</v>
      </c>
      <c r="C1093">
        <v>0.19102334052781131</v>
      </c>
      <c r="D1093">
        <v>0</v>
      </c>
    </row>
    <row r="1094" spans="1:4" hidden="1" x14ac:dyDescent="0.2">
      <c r="A1094" t="s">
        <v>63</v>
      </c>
      <c r="B1094" t="s">
        <v>67</v>
      </c>
      <c r="C1094">
        <v>0.1747746465948391</v>
      </c>
      <c r="D1094">
        <v>0</v>
      </c>
    </row>
    <row r="1095" spans="1:4" hidden="1" x14ac:dyDescent="0.2">
      <c r="A1095" t="s">
        <v>63</v>
      </c>
      <c r="B1095" t="s">
        <v>57</v>
      </c>
      <c r="C1095">
        <v>0.24294528890365599</v>
      </c>
      <c r="D1095">
        <v>0</v>
      </c>
    </row>
    <row r="1096" spans="1:4" hidden="1" x14ac:dyDescent="0.2">
      <c r="A1096" t="s">
        <v>63</v>
      </c>
      <c r="B1096" t="s">
        <v>109</v>
      </c>
      <c r="C1096">
        <v>0.26393748316018772</v>
      </c>
      <c r="D1096">
        <v>0</v>
      </c>
    </row>
    <row r="1097" spans="1:4" hidden="1" x14ac:dyDescent="0.2">
      <c r="A1097" t="s">
        <v>63</v>
      </c>
      <c r="B1097" t="s">
        <v>50</v>
      </c>
      <c r="C1097">
        <v>0.31372432823770602</v>
      </c>
      <c r="D1097">
        <v>0</v>
      </c>
    </row>
    <row r="1098" spans="1:4" hidden="1" x14ac:dyDescent="0.2">
      <c r="A1098" t="s">
        <v>63</v>
      </c>
      <c r="B1098" t="s">
        <v>47</v>
      </c>
      <c r="C1098">
        <v>0.35617193649921319</v>
      </c>
      <c r="D1098">
        <v>0</v>
      </c>
    </row>
    <row r="1099" spans="1:4" hidden="1" x14ac:dyDescent="0.2">
      <c r="A1099" t="s">
        <v>63</v>
      </c>
      <c r="B1099" t="s">
        <v>44</v>
      </c>
      <c r="C1099">
        <v>0.44379363720738962</v>
      </c>
      <c r="D1099">
        <v>0</v>
      </c>
    </row>
    <row r="1100" spans="1:4" hidden="1" x14ac:dyDescent="0.2">
      <c r="A1100" t="s">
        <v>63</v>
      </c>
      <c r="B1100" t="s">
        <v>46</v>
      </c>
      <c r="C1100">
        <v>0.4902392618168474</v>
      </c>
      <c r="D1100">
        <v>0</v>
      </c>
    </row>
    <row r="1101" spans="1:4" hidden="1" x14ac:dyDescent="0.2">
      <c r="A1101" t="s">
        <v>63</v>
      </c>
      <c r="B1101" t="s">
        <v>110</v>
      </c>
      <c r="C1101">
        <v>0.47658798198081592</v>
      </c>
      <c r="D1101">
        <v>0</v>
      </c>
    </row>
    <row r="1102" spans="1:4" hidden="1" x14ac:dyDescent="0.2">
      <c r="A1102" t="s">
        <v>63</v>
      </c>
      <c r="B1102" t="s">
        <v>42</v>
      </c>
      <c r="C1102">
        <v>0.48514954130191951</v>
      </c>
      <c r="D1102">
        <v>0</v>
      </c>
    </row>
    <row r="1103" spans="1:4" hidden="1" x14ac:dyDescent="0.2">
      <c r="A1103" t="s">
        <v>63</v>
      </c>
      <c r="B1103" t="s">
        <v>39</v>
      </c>
      <c r="C1103">
        <v>0.49116878719867718</v>
      </c>
      <c r="D1103">
        <v>0</v>
      </c>
    </row>
    <row r="1104" spans="1:4" hidden="1" x14ac:dyDescent="0.2">
      <c r="A1104" t="s">
        <v>63</v>
      </c>
      <c r="B1104" t="s">
        <v>36</v>
      </c>
      <c r="C1104">
        <v>0.50799404006621363</v>
      </c>
      <c r="D1104">
        <v>0</v>
      </c>
    </row>
    <row r="1105" spans="1:4" hidden="1" x14ac:dyDescent="0.2">
      <c r="A1105" t="s">
        <v>63</v>
      </c>
      <c r="B1105" t="s">
        <v>34</v>
      </c>
      <c r="C1105">
        <v>0.50064828857246457</v>
      </c>
      <c r="D1105">
        <v>0</v>
      </c>
    </row>
    <row r="1106" spans="1:4" hidden="1" x14ac:dyDescent="0.2">
      <c r="A1106" t="s">
        <v>63</v>
      </c>
      <c r="B1106" t="s">
        <v>33</v>
      </c>
      <c r="C1106">
        <v>0.51800989183679635</v>
      </c>
      <c r="D1106">
        <v>0</v>
      </c>
    </row>
    <row r="1107" spans="1:4" hidden="1" x14ac:dyDescent="0.2">
      <c r="A1107" t="s">
        <v>63</v>
      </c>
      <c r="B1107" t="s">
        <v>38</v>
      </c>
      <c r="C1107">
        <v>0.49971315176147862</v>
      </c>
      <c r="D1107">
        <v>0</v>
      </c>
    </row>
    <row r="1108" spans="1:4" hidden="1" x14ac:dyDescent="0.2">
      <c r="A1108" t="s">
        <v>63</v>
      </c>
      <c r="B1108" t="s">
        <v>35</v>
      </c>
      <c r="C1108">
        <v>0.48918011824681379</v>
      </c>
      <c r="D1108">
        <v>0</v>
      </c>
    </row>
    <row r="1109" spans="1:4" hidden="1" x14ac:dyDescent="0.2">
      <c r="A1109" t="s">
        <v>63</v>
      </c>
      <c r="B1109" t="s">
        <v>37</v>
      </c>
      <c r="C1109">
        <v>0.45682589632567649</v>
      </c>
      <c r="D1109">
        <v>0</v>
      </c>
    </row>
    <row r="1110" spans="1:4" hidden="1" x14ac:dyDescent="0.2">
      <c r="A1110" t="s">
        <v>63</v>
      </c>
      <c r="B1110" t="s">
        <v>43</v>
      </c>
      <c r="C1110">
        <v>0.32583689710918828</v>
      </c>
      <c r="D1110">
        <v>0</v>
      </c>
    </row>
    <row r="1111" spans="1:4" hidden="1" x14ac:dyDescent="0.2">
      <c r="A1111" t="s">
        <v>63</v>
      </c>
      <c r="B1111" t="s">
        <v>51</v>
      </c>
      <c r="C1111">
        <v>0.19806822101172539</v>
      </c>
      <c r="D1111">
        <v>0</v>
      </c>
    </row>
    <row r="1112" spans="1:4" hidden="1" x14ac:dyDescent="0.2">
      <c r="A1112" t="s">
        <v>63</v>
      </c>
      <c r="B1112" t="s">
        <v>66</v>
      </c>
      <c r="C1112">
        <v>0.1329109882471923</v>
      </c>
      <c r="D1112">
        <v>0</v>
      </c>
    </row>
    <row r="1113" spans="1:4" hidden="1" x14ac:dyDescent="0.2">
      <c r="A1113" t="s">
        <v>63</v>
      </c>
      <c r="B1113" t="s">
        <v>78</v>
      </c>
      <c r="C1113">
        <v>0.1307179394909479</v>
      </c>
      <c r="D1113">
        <v>0</v>
      </c>
    </row>
    <row r="1114" spans="1:4" hidden="1" x14ac:dyDescent="0.2">
      <c r="A1114" t="s">
        <v>63</v>
      </c>
      <c r="B1114" t="s">
        <v>84</v>
      </c>
      <c r="C1114">
        <v>0.1230581098353228</v>
      </c>
      <c r="D1114">
        <v>0</v>
      </c>
    </row>
    <row r="1115" spans="1:4" hidden="1" x14ac:dyDescent="0.2">
      <c r="A1115" t="s">
        <v>63</v>
      </c>
      <c r="B1115" t="s">
        <v>99</v>
      </c>
      <c r="C1115">
        <v>0.125868219514882</v>
      </c>
      <c r="D1115">
        <v>0</v>
      </c>
    </row>
    <row r="1116" spans="1:4" hidden="1" x14ac:dyDescent="0.2">
      <c r="A1116" t="s">
        <v>63</v>
      </c>
      <c r="B1116" t="s">
        <v>101</v>
      </c>
      <c r="C1116">
        <v>0.12202151072140641</v>
      </c>
      <c r="D1116">
        <v>0</v>
      </c>
    </row>
    <row r="1117" spans="1:4" hidden="1" x14ac:dyDescent="0.2">
      <c r="A1117" t="s">
        <v>63</v>
      </c>
      <c r="B1117" t="s">
        <v>83</v>
      </c>
      <c r="C1117">
        <v>0.119172910206147</v>
      </c>
      <c r="D1117">
        <v>0</v>
      </c>
    </row>
    <row r="1118" spans="1:4" hidden="1" x14ac:dyDescent="0.2">
      <c r="A1118" t="s">
        <v>63</v>
      </c>
      <c r="B1118" t="s">
        <v>72</v>
      </c>
      <c r="C1118">
        <v>0.14433657914637049</v>
      </c>
      <c r="D1118">
        <v>0</v>
      </c>
    </row>
    <row r="1119" spans="1:4" hidden="1" x14ac:dyDescent="0.2">
      <c r="A1119" t="s">
        <v>63</v>
      </c>
      <c r="B1119" t="s">
        <v>77</v>
      </c>
      <c r="C1119">
        <v>0.1568376254158651</v>
      </c>
      <c r="D1119">
        <v>0</v>
      </c>
    </row>
    <row r="1120" spans="1:4" hidden="1" x14ac:dyDescent="0.2">
      <c r="A1120" t="s">
        <v>63</v>
      </c>
      <c r="B1120" t="s">
        <v>75</v>
      </c>
      <c r="C1120">
        <v>0.19446455414439179</v>
      </c>
      <c r="D1120">
        <v>0</v>
      </c>
    </row>
    <row r="1121" spans="1:4" hidden="1" x14ac:dyDescent="0.2">
      <c r="A1121" t="s">
        <v>63</v>
      </c>
      <c r="B1121" t="s">
        <v>76</v>
      </c>
      <c r="C1121">
        <v>0.24474213475593409</v>
      </c>
      <c r="D1121">
        <v>0</v>
      </c>
    </row>
    <row r="1122" spans="1:4" hidden="1" x14ac:dyDescent="0.2">
      <c r="A1122" t="s">
        <v>63</v>
      </c>
      <c r="B1122" t="s">
        <v>73</v>
      </c>
      <c r="C1122">
        <v>0.1952843957171824</v>
      </c>
      <c r="D1122">
        <v>0</v>
      </c>
    </row>
    <row r="1123" spans="1:4" hidden="1" x14ac:dyDescent="0.2">
      <c r="A1123" t="s">
        <v>63</v>
      </c>
      <c r="B1123" t="s">
        <v>74</v>
      </c>
      <c r="C1123">
        <v>0.16755438438909159</v>
      </c>
      <c r="D1123">
        <v>0</v>
      </c>
    </row>
    <row r="1124" spans="1:4" hidden="1" x14ac:dyDescent="0.2">
      <c r="A1124" t="s">
        <v>63</v>
      </c>
      <c r="B1124" t="s">
        <v>80</v>
      </c>
      <c r="C1124">
        <v>0.13947234159481031</v>
      </c>
      <c r="D1124">
        <v>0</v>
      </c>
    </row>
    <row r="1125" spans="1:4" hidden="1" x14ac:dyDescent="0.2">
      <c r="A1125" t="s">
        <v>63</v>
      </c>
      <c r="B1125" t="s">
        <v>82</v>
      </c>
      <c r="C1125">
        <v>0.15248474437470699</v>
      </c>
      <c r="D1125">
        <v>0</v>
      </c>
    </row>
    <row r="1126" spans="1:4" hidden="1" x14ac:dyDescent="0.2">
      <c r="A1126" t="s">
        <v>63</v>
      </c>
      <c r="B1126" t="s">
        <v>81</v>
      </c>
      <c r="C1126">
        <v>0.19989676000969611</v>
      </c>
      <c r="D1126">
        <v>0</v>
      </c>
    </row>
    <row r="1127" spans="1:4" hidden="1" x14ac:dyDescent="0.2">
      <c r="A1127" t="s">
        <v>104</v>
      </c>
      <c r="B1127" t="s">
        <v>100</v>
      </c>
      <c r="C1127">
        <v>6.9762939848966839E-3</v>
      </c>
      <c r="D1127">
        <v>0</v>
      </c>
    </row>
    <row r="1128" spans="1:4" hidden="1" x14ac:dyDescent="0.2">
      <c r="A1128" t="s">
        <v>104</v>
      </c>
      <c r="B1128" t="s">
        <v>93</v>
      </c>
      <c r="C1128">
        <v>3.1265171999168609E-3</v>
      </c>
      <c r="D1128">
        <v>0</v>
      </c>
    </row>
    <row r="1129" spans="1:4" hidden="1" x14ac:dyDescent="0.2">
      <c r="A1129" t="s">
        <v>104</v>
      </c>
      <c r="B1129" t="s">
        <v>87</v>
      </c>
      <c r="C1129">
        <v>7.9728176136726454E-4</v>
      </c>
      <c r="D1129">
        <v>0</v>
      </c>
    </row>
    <row r="1130" spans="1:4" hidden="1" x14ac:dyDescent="0.2">
      <c r="A1130" t="s">
        <v>104</v>
      </c>
      <c r="B1130" t="s">
        <v>91</v>
      </c>
      <c r="C1130">
        <v>3.987561358612482E-4</v>
      </c>
      <c r="D1130">
        <v>0</v>
      </c>
    </row>
    <row r="1131" spans="1:4" hidden="1" x14ac:dyDescent="0.2">
      <c r="A1131" t="s">
        <v>104</v>
      </c>
      <c r="B1131" t="s">
        <v>94</v>
      </c>
      <c r="C1131">
        <v>3.600038527900543E-4</v>
      </c>
      <c r="D1131">
        <v>0</v>
      </c>
    </row>
    <row r="1132" spans="1:4" hidden="1" x14ac:dyDescent="0.2">
      <c r="A1132" t="s">
        <v>104</v>
      </c>
      <c r="B1132" t="s">
        <v>98</v>
      </c>
      <c r="C1132">
        <v>3.7523979885431048E-4</v>
      </c>
      <c r="D1132">
        <v>0</v>
      </c>
    </row>
    <row r="1133" spans="1:4" hidden="1" x14ac:dyDescent="0.2">
      <c r="A1133" t="s">
        <v>104</v>
      </c>
      <c r="B1133" t="s">
        <v>96</v>
      </c>
      <c r="C1133">
        <v>4.4627581214714911E-4</v>
      </c>
      <c r="D1133">
        <v>0</v>
      </c>
    </row>
    <row r="1134" spans="1:4" hidden="1" x14ac:dyDescent="0.2">
      <c r="A1134" t="s">
        <v>104</v>
      </c>
      <c r="B1134" t="s">
        <v>103</v>
      </c>
      <c r="C1134">
        <v>5.637909233774382E-4</v>
      </c>
      <c r="D1134">
        <v>0</v>
      </c>
    </row>
    <row r="1135" spans="1:4" hidden="1" x14ac:dyDescent="0.2">
      <c r="A1135" t="s">
        <v>104</v>
      </c>
      <c r="B1135" t="s">
        <v>102</v>
      </c>
      <c r="C1135">
        <v>5.4155413235195847E-4</v>
      </c>
      <c r="D1135">
        <v>0</v>
      </c>
    </row>
    <row r="1136" spans="1:4" hidden="1" x14ac:dyDescent="0.2">
      <c r="A1136" t="s">
        <v>104</v>
      </c>
      <c r="B1136" t="s">
        <v>95</v>
      </c>
      <c r="C1136">
        <v>5.5279043161035732E-4</v>
      </c>
      <c r="D1136">
        <v>0</v>
      </c>
    </row>
    <row r="1137" spans="1:4" hidden="1" x14ac:dyDescent="0.2">
      <c r="A1137" t="s">
        <v>104</v>
      </c>
      <c r="B1137" t="s">
        <v>92</v>
      </c>
      <c r="C1137">
        <v>3.5477159391353969E-4</v>
      </c>
      <c r="D1137">
        <v>0</v>
      </c>
    </row>
    <row r="1138" spans="1:4" hidden="1" x14ac:dyDescent="0.2">
      <c r="A1138" t="s">
        <v>104</v>
      </c>
      <c r="B1138" t="s">
        <v>90</v>
      </c>
      <c r="C1138">
        <v>1.6286323485169131E-4</v>
      </c>
      <c r="D1138">
        <v>0</v>
      </c>
    </row>
    <row r="1139" spans="1:4" hidden="1" x14ac:dyDescent="0.2">
      <c r="A1139" t="s">
        <v>104</v>
      </c>
      <c r="B1139" t="s">
        <v>86</v>
      </c>
      <c r="C1139">
        <v>1.135681339892762E-4</v>
      </c>
      <c r="D1139">
        <v>0</v>
      </c>
    </row>
    <row r="1140" spans="1:4" hidden="1" x14ac:dyDescent="0.2">
      <c r="A1140" t="s">
        <v>104</v>
      </c>
      <c r="B1140" t="s">
        <v>89</v>
      </c>
      <c r="C1140">
        <v>9.0447318811321265E-5</v>
      </c>
      <c r="D1140">
        <v>0</v>
      </c>
    </row>
    <row r="1141" spans="1:4" hidden="1" x14ac:dyDescent="0.2">
      <c r="A1141" t="s">
        <v>104</v>
      </c>
      <c r="B1141" t="s">
        <v>70</v>
      </c>
      <c r="C1141">
        <v>1.024977291766603E-4</v>
      </c>
      <c r="D1141">
        <v>0</v>
      </c>
    </row>
    <row r="1142" spans="1:4" hidden="1" x14ac:dyDescent="0.2">
      <c r="A1142" t="s">
        <v>104</v>
      </c>
      <c r="B1142" t="s">
        <v>65</v>
      </c>
      <c r="C1142">
        <v>9.4982832292863365E-5</v>
      </c>
      <c r="D1142">
        <v>0</v>
      </c>
    </row>
    <row r="1143" spans="1:4" hidden="1" x14ac:dyDescent="0.2">
      <c r="A1143" t="s">
        <v>104</v>
      </c>
      <c r="B1143" t="s">
        <v>64</v>
      </c>
      <c r="C1143">
        <v>9.6921499066968797E-5</v>
      </c>
      <c r="D1143">
        <v>0</v>
      </c>
    </row>
    <row r="1144" spans="1:4" hidden="1" x14ac:dyDescent="0.2">
      <c r="A1144" t="s">
        <v>104</v>
      </c>
      <c r="B1144" t="s">
        <v>55</v>
      </c>
      <c r="C1144">
        <v>1.666168752882308E-4</v>
      </c>
      <c r="D1144">
        <v>0</v>
      </c>
    </row>
    <row r="1145" spans="1:4" hidden="1" x14ac:dyDescent="0.2">
      <c r="A1145" t="s">
        <v>104</v>
      </c>
      <c r="B1145" t="s">
        <v>48</v>
      </c>
      <c r="C1145">
        <v>3.9473086696870438E-4</v>
      </c>
      <c r="D1145">
        <v>0</v>
      </c>
    </row>
    <row r="1146" spans="1:4" hidden="1" x14ac:dyDescent="0.2">
      <c r="A1146" t="s">
        <v>104</v>
      </c>
      <c r="B1146" t="s">
        <v>32</v>
      </c>
      <c r="C1146">
        <v>1.3571321763801831E-3</v>
      </c>
      <c r="D1146">
        <v>0</v>
      </c>
    </row>
    <row r="1147" spans="1:4" hidden="1" x14ac:dyDescent="0.2">
      <c r="A1147" t="s">
        <v>104</v>
      </c>
      <c r="B1147" t="s">
        <v>27</v>
      </c>
      <c r="C1147">
        <v>1.803287927723485E-3</v>
      </c>
      <c r="D1147">
        <v>0</v>
      </c>
    </row>
    <row r="1148" spans="1:4" hidden="1" x14ac:dyDescent="0.2">
      <c r="A1148" t="s">
        <v>104</v>
      </c>
      <c r="B1148" t="s">
        <v>22</v>
      </c>
      <c r="C1148">
        <v>5.9084239367513114E-3</v>
      </c>
      <c r="D1148">
        <v>0</v>
      </c>
    </row>
    <row r="1149" spans="1:4" hidden="1" x14ac:dyDescent="0.2">
      <c r="A1149" t="s">
        <v>104</v>
      </c>
      <c r="B1149" t="s">
        <v>20</v>
      </c>
      <c r="C1149">
        <v>1.1302751684267139E-2</v>
      </c>
      <c r="D1149">
        <v>0</v>
      </c>
    </row>
    <row r="1150" spans="1:4" hidden="1" x14ac:dyDescent="0.2">
      <c r="A1150" t="s">
        <v>104</v>
      </c>
      <c r="B1150" t="s">
        <v>19</v>
      </c>
      <c r="C1150">
        <v>1.028677881333543E-2</v>
      </c>
      <c r="D1150">
        <v>0</v>
      </c>
    </row>
    <row r="1151" spans="1:4" hidden="1" x14ac:dyDescent="0.2">
      <c r="A1151" t="s">
        <v>104</v>
      </c>
      <c r="B1151" t="s">
        <v>12</v>
      </c>
      <c r="C1151">
        <v>1.422143378660291E-2</v>
      </c>
      <c r="D1151">
        <v>0</v>
      </c>
    </row>
    <row r="1152" spans="1:4" hidden="1" x14ac:dyDescent="0.2">
      <c r="A1152" t="s">
        <v>104</v>
      </c>
      <c r="B1152" t="s">
        <v>11</v>
      </c>
      <c r="C1152">
        <v>8.4439318702467948E-3</v>
      </c>
      <c r="D1152">
        <v>0</v>
      </c>
    </row>
    <row r="1153" spans="1:4" hidden="1" x14ac:dyDescent="0.2">
      <c r="A1153" t="s">
        <v>104</v>
      </c>
      <c r="B1153" t="s">
        <v>13</v>
      </c>
      <c r="C1153">
        <v>6.7682718781738142E-3</v>
      </c>
      <c r="D1153">
        <v>0</v>
      </c>
    </row>
    <row r="1154" spans="1:4" hidden="1" x14ac:dyDescent="0.2">
      <c r="A1154" t="s">
        <v>104</v>
      </c>
      <c r="B1154" t="s">
        <v>14</v>
      </c>
      <c r="C1154">
        <v>3.365707738633956E-3</v>
      </c>
      <c r="D1154">
        <v>0</v>
      </c>
    </row>
    <row r="1155" spans="1:4" hidden="1" x14ac:dyDescent="0.2">
      <c r="A1155" t="s">
        <v>104</v>
      </c>
      <c r="B1155" t="s">
        <v>18</v>
      </c>
      <c r="C1155">
        <v>2.0190298125086878E-3</v>
      </c>
      <c r="D1155">
        <v>0</v>
      </c>
    </row>
    <row r="1156" spans="1:4" hidden="1" x14ac:dyDescent="0.2">
      <c r="A1156" t="s">
        <v>104</v>
      </c>
      <c r="B1156" t="s">
        <v>25</v>
      </c>
      <c r="C1156">
        <v>6.2641885494327731E-4</v>
      </c>
      <c r="D1156">
        <v>0</v>
      </c>
    </row>
    <row r="1157" spans="1:4" hidden="1" x14ac:dyDescent="0.2">
      <c r="A1157" t="s">
        <v>104</v>
      </c>
      <c r="B1157" t="s">
        <v>26</v>
      </c>
      <c r="C1157">
        <v>5.8273781044869486E-4</v>
      </c>
      <c r="D1157">
        <v>0</v>
      </c>
    </row>
    <row r="1158" spans="1:4" hidden="1" x14ac:dyDescent="0.2">
      <c r="A1158" t="s">
        <v>104</v>
      </c>
      <c r="B1158" t="s">
        <v>31</v>
      </c>
      <c r="C1158">
        <v>1.2824788681140109E-4</v>
      </c>
      <c r="D1158">
        <v>0</v>
      </c>
    </row>
    <row r="1159" spans="1:4" hidden="1" x14ac:dyDescent="0.2">
      <c r="A1159" t="s">
        <v>104</v>
      </c>
      <c r="B1159" t="s">
        <v>45</v>
      </c>
      <c r="C1159">
        <v>1.6319966553565769E-5</v>
      </c>
      <c r="D1159">
        <v>0</v>
      </c>
    </row>
    <row r="1160" spans="1:4" hidden="1" x14ac:dyDescent="0.2">
      <c r="A1160" t="s">
        <v>104</v>
      </c>
      <c r="B1160" t="s">
        <v>53</v>
      </c>
      <c r="C1160">
        <v>2.598797105799586E-6</v>
      </c>
      <c r="D1160">
        <v>0</v>
      </c>
    </row>
    <row r="1161" spans="1:4" hidden="1" x14ac:dyDescent="0.2">
      <c r="A1161" t="s">
        <v>104</v>
      </c>
      <c r="B1161" t="s">
        <v>60</v>
      </c>
      <c r="C1161">
        <v>1.6960219026629841E-6</v>
      </c>
      <c r="D1161">
        <v>0</v>
      </c>
    </row>
    <row r="1162" spans="1:4" hidden="1" x14ac:dyDescent="0.2">
      <c r="A1162" t="s">
        <v>104</v>
      </c>
      <c r="B1162" t="s">
        <v>61</v>
      </c>
      <c r="C1162">
        <v>2.146260144362547E-6</v>
      </c>
      <c r="D1162">
        <v>0</v>
      </c>
    </row>
    <row r="1163" spans="1:4" hidden="1" x14ac:dyDescent="0.2">
      <c r="A1163" t="s">
        <v>104</v>
      </c>
      <c r="B1163" t="s">
        <v>68</v>
      </c>
      <c r="C1163">
        <v>2.3752994985368762E-6</v>
      </c>
      <c r="D1163">
        <v>0</v>
      </c>
    </row>
    <row r="1164" spans="1:4" hidden="1" x14ac:dyDescent="0.2">
      <c r="A1164" t="s">
        <v>104</v>
      </c>
      <c r="B1164" t="s">
        <v>69</v>
      </c>
      <c r="C1164">
        <v>2.3971667539294159E-6</v>
      </c>
      <c r="D1164">
        <v>0</v>
      </c>
    </row>
    <row r="1165" spans="1:4" hidden="1" x14ac:dyDescent="0.2">
      <c r="A1165" t="s">
        <v>104</v>
      </c>
      <c r="B1165" t="s">
        <v>79</v>
      </c>
      <c r="C1165">
        <v>2.0747221153704639E-6</v>
      </c>
      <c r="D1165">
        <v>0</v>
      </c>
    </row>
    <row r="1166" spans="1:4" hidden="1" x14ac:dyDescent="0.2">
      <c r="A1166" t="s">
        <v>104</v>
      </c>
      <c r="B1166" t="s">
        <v>85</v>
      </c>
      <c r="C1166">
        <v>3.102208285197368E-6</v>
      </c>
      <c r="D1166">
        <v>0</v>
      </c>
    </row>
    <row r="1167" spans="1:4" hidden="1" x14ac:dyDescent="0.2">
      <c r="A1167" t="s">
        <v>104</v>
      </c>
      <c r="B1167" t="s">
        <v>88</v>
      </c>
      <c r="C1167">
        <v>4.596658911178453E-6</v>
      </c>
      <c r="D1167">
        <v>0</v>
      </c>
    </row>
    <row r="1168" spans="1:4" hidden="1" x14ac:dyDescent="0.2">
      <c r="A1168" t="s">
        <v>104</v>
      </c>
      <c r="B1168" t="s">
        <v>71</v>
      </c>
      <c r="C1168">
        <v>2.5521612193959058E-5</v>
      </c>
      <c r="D1168">
        <v>0</v>
      </c>
    </row>
    <row r="1169" spans="1:4" hidden="1" x14ac:dyDescent="0.2">
      <c r="A1169" t="s">
        <v>104</v>
      </c>
      <c r="B1169" t="s">
        <v>67</v>
      </c>
      <c r="C1169">
        <v>3.3635675526050163E-5</v>
      </c>
      <c r="D1169">
        <v>0</v>
      </c>
    </row>
    <row r="1170" spans="1:4" hidden="1" x14ac:dyDescent="0.2">
      <c r="A1170" t="s">
        <v>104</v>
      </c>
      <c r="B1170" t="s">
        <v>57</v>
      </c>
      <c r="C1170">
        <v>4.2748150449919162E-4</v>
      </c>
      <c r="D1170">
        <v>0</v>
      </c>
    </row>
    <row r="1171" spans="1:4" hidden="1" x14ac:dyDescent="0.2">
      <c r="A1171" t="s">
        <v>104</v>
      </c>
      <c r="B1171" t="s">
        <v>109</v>
      </c>
      <c r="C1171">
        <v>2.196910328730993E-2</v>
      </c>
      <c r="D1171">
        <v>0</v>
      </c>
    </row>
    <row r="1172" spans="1:4" hidden="1" x14ac:dyDescent="0.2">
      <c r="A1172" t="s">
        <v>104</v>
      </c>
      <c r="B1172" t="s">
        <v>50</v>
      </c>
      <c r="C1172">
        <v>2.7447088773831421E-3</v>
      </c>
      <c r="D1172">
        <v>0</v>
      </c>
    </row>
    <row r="1173" spans="1:4" hidden="1" x14ac:dyDescent="0.2">
      <c r="A1173" t="s">
        <v>104</v>
      </c>
      <c r="B1173" t="s">
        <v>47</v>
      </c>
      <c r="C1173">
        <v>7.8696151041464588E-3</v>
      </c>
      <c r="D1173">
        <v>0</v>
      </c>
    </row>
    <row r="1174" spans="1:4" hidden="1" x14ac:dyDescent="0.2">
      <c r="A1174" t="s">
        <v>104</v>
      </c>
      <c r="B1174" t="s">
        <v>44</v>
      </c>
      <c r="C1174">
        <v>1.474157066649355E-2</v>
      </c>
      <c r="D1174">
        <v>0</v>
      </c>
    </row>
    <row r="1175" spans="1:4" hidden="1" x14ac:dyDescent="0.2">
      <c r="A1175" t="s">
        <v>104</v>
      </c>
      <c r="B1175" t="s">
        <v>46</v>
      </c>
      <c r="C1175">
        <v>1.6526146545643359E-2</v>
      </c>
      <c r="D1175">
        <v>0</v>
      </c>
    </row>
    <row r="1176" spans="1:4" hidden="1" x14ac:dyDescent="0.2">
      <c r="A1176" t="s">
        <v>104</v>
      </c>
      <c r="B1176" t="s">
        <v>110</v>
      </c>
      <c r="C1176">
        <v>1.5753072490077239E-2</v>
      </c>
      <c r="D1176">
        <v>0</v>
      </c>
    </row>
    <row r="1177" spans="1:4" hidden="1" x14ac:dyDescent="0.2">
      <c r="A1177" t="s">
        <v>104</v>
      </c>
      <c r="B1177" t="s">
        <v>42</v>
      </c>
      <c r="C1177">
        <v>1.392934997218557E-2</v>
      </c>
      <c r="D1177">
        <v>0</v>
      </c>
    </row>
    <row r="1178" spans="1:4" hidden="1" x14ac:dyDescent="0.2">
      <c r="A1178" t="s">
        <v>104</v>
      </c>
      <c r="B1178" t="s">
        <v>39</v>
      </c>
      <c r="C1178">
        <v>1.4741824565589499E-2</v>
      </c>
      <c r="D1178">
        <v>0</v>
      </c>
    </row>
    <row r="1179" spans="1:4" hidden="1" x14ac:dyDescent="0.2">
      <c r="A1179" t="s">
        <v>104</v>
      </c>
      <c r="B1179" t="s">
        <v>36</v>
      </c>
      <c r="C1179">
        <v>1.9043845790097151E-2</v>
      </c>
      <c r="D1179">
        <v>0</v>
      </c>
    </row>
    <row r="1180" spans="1:4" hidden="1" x14ac:dyDescent="0.2">
      <c r="A1180" t="s">
        <v>104</v>
      </c>
      <c r="B1180" t="s">
        <v>34</v>
      </c>
      <c r="C1180">
        <v>2.271583749184523E-2</v>
      </c>
      <c r="D1180">
        <v>0</v>
      </c>
    </row>
    <row r="1181" spans="1:4" hidden="1" x14ac:dyDescent="0.2">
      <c r="A1181" t="s">
        <v>104</v>
      </c>
      <c r="B1181" t="s">
        <v>33</v>
      </c>
      <c r="C1181">
        <v>2.502652176795718E-2</v>
      </c>
      <c r="D1181">
        <v>0</v>
      </c>
    </row>
    <row r="1182" spans="1:4" hidden="1" x14ac:dyDescent="0.2">
      <c r="A1182" t="s">
        <v>104</v>
      </c>
      <c r="B1182" t="s">
        <v>38</v>
      </c>
      <c r="C1182">
        <v>2.5636517951748702E-2</v>
      </c>
      <c r="D1182">
        <v>0</v>
      </c>
    </row>
    <row r="1183" spans="1:4" hidden="1" x14ac:dyDescent="0.2">
      <c r="A1183" t="s">
        <v>104</v>
      </c>
      <c r="B1183" t="s">
        <v>35</v>
      </c>
      <c r="C1183">
        <v>2.419091281190304E-2</v>
      </c>
      <c r="D1183">
        <v>0</v>
      </c>
    </row>
    <row r="1184" spans="1:4" hidden="1" x14ac:dyDescent="0.2">
      <c r="A1184" t="s">
        <v>104</v>
      </c>
      <c r="B1184" t="s">
        <v>37</v>
      </c>
      <c r="C1184">
        <v>1.7099245157862281E-2</v>
      </c>
      <c r="D1184">
        <v>0</v>
      </c>
    </row>
    <row r="1185" spans="1:4" hidden="1" x14ac:dyDescent="0.2">
      <c r="A1185" t="s">
        <v>104</v>
      </c>
      <c r="B1185" t="s">
        <v>43</v>
      </c>
      <c r="C1185">
        <v>4.330364726350391E-3</v>
      </c>
      <c r="D1185">
        <v>0</v>
      </c>
    </row>
    <row r="1186" spans="1:4" hidden="1" x14ac:dyDescent="0.2">
      <c r="A1186" t="s">
        <v>104</v>
      </c>
      <c r="B1186" t="s">
        <v>51</v>
      </c>
      <c r="C1186">
        <v>4.4321957255400471E-4</v>
      </c>
      <c r="D1186">
        <v>0</v>
      </c>
    </row>
    <row r="1187" spans="1:4" hidden="1" x14ac:dyDescent="0.2">
      <c r="A1187" t="s">
        <v>104</v>
      </c>
      <c r="B1187" t="s">
        <v>66</v>
      </c>
      <c r="C1187">
        <v>5.1045357859504321E-5</v>
      </c>
      <c r="D1187">
        <v>0</v>
      </c>
    </row>
    <row r="1188" spans="1:4" hidden="1" x14ac:dyDescent="0.2">
      <c r="A1188" t="s">
        <v>104</v>
      </c>
      <c r="B1188" t="s">
        <v>78</v>
      </c>
      <c r="C1188">
        <v>1.0367473333828469E-5</v>
      </c>
      <c r="D1188">
        <v>0</v>
      </c>
    </row>
    <row r="1189" spans="1:4" hidden="1" x14ac:dyDescent="0.2">
      <c r="A1189" t="s">
        <v>104</v>
      </c>
      <c r="B1189" t="s">
        <v>84</v>
      </c>
      <c r="C1189">
        <v>7.0318788893974994E-6</v>
      </c>
      <c r="D1189">
        <v>0</v>
      </c>
    </row>
    <row r="1190" spans="1:4" hidden="1" x14ac:dyDescent="0.2">
      <c r="A1190" t="s">
        <v>104</v>
      </c>
      <c r="B1190" t="s">
        <v>99</v>
      </c>
      <c r="C1190">
        <v>2.7508827073350729E-6</v>
      </c>
      <c r="D1190">
        <v>0</v>
      </c>
    </row>
    <row r="1191" spans="1:4" hidden="1" x14ac:dyDescent="0.2">
      <c r="A1191" t="s">
        <v>104</v>
      </c>
      <c r="B1191" t="s">
        <v>101</v>
      </c>
      <c r="C1191">
        <v>8.2514045953480655E-6</v>
      </c>
      <c r="D1191">
        <v>0</v>
      </c>
    </row>
    <row r="1192" spans="1:4" hidden="1" x14ac:dyDescent="0.2">
      <c r="A1192" t="s">
        <v>104</v>
      </c>
      <c r="B1192" t="s">
        <v>83</v>
      </c>
      <c r="C1192">
        <v>2.0972037557818351E-5</v>
      </c>
      <c r="D1192">
        <v>0</v>
      </c>
    </row>
    <row r="1193" spans="1:4" hidden="1" x14ac:dyDescent="0.2">
      <c r="A1193" t="s">
        <v>104</v>
      </c>
      <c r="B1193" t="s">
        <v>72</v>
      </c>
      <c r="C1193">
        <v>9.1320182568298844E-5</v>
      </c>
      <c r="D1193">
        <v>0</v>
      </c>
    </row>
    <row r="1194" spans="1:4" hidden="1" x14ac:dyDescent="0.2">
      <c r="A1194" t="s">
        <v>104</v>
      </c>
      <c r="B1194" t="s">
        <v>77</v>
      </c>
      <c r="C1194">
        <v>1.8166031269854839E-4</v>
      </c>
      <c r="D1194">
        <v>0</v>
      </c>
    </row>
    <row r="1195" spans="1:4" hidden="1" x14ac:dyDescent="0.2">
      <c r="A1195" t="s">
        <v>104</v>
      </c>
      <c r="B1195" t="s">
        <v>75</v>
      </c>
      <c r="C1195">
        <v>4.3444065331746509E-4</v>
      </c>
      <c r="D1195">
        <v>0</v>
      </c>
    </row>
    <row r="1196" spans="1:4" hidden="1" x14ac:dyDescent="0.2">
      <c r="A1196" t="s">
        <v>104</v>
      </c>
      <c r="B1196" t="s">
        <v>76</v>
      </c>
      <c r="C1196">
        <v>8.4394822674977463E-4</v>
      </c>
      <c r="D1196">
        <v>0</v>
      </c>
    </row>
    <row r="1197" spans="1:4" hidden="1" x14ac:dyDescent="0.2">
      <c r="A1197" t="s">
        <v>104</v>
      </c>
      <c r="B1197" t="s">
        <v>73</v>
      </c>
      <c r="C1197">
        <v>6.1620225502411711E-4</v>
      </c>
      <c r="D1197">
        <v>0</v>
      </c>
    </row>
    <row r="1198" spans="1:4" hidden="1" x14ac:dyDescent="0.2">
      <c r="A1198" t="s">
        <v>104</v>
      </c>
      <c r="B1198" t="s">
        <v>74</v>
      </c>
      <c r="C1198">
        <v>5.1335323517864926E-4</v>
      </c>
      <c r="D1198">
        <v>0</v>
      </c>
    </row>
    <row r="1199" spans="1:4" hidden="1" x14ac:dyDescent="0.2">
      <c r="A1199" t="s">
        <v>104</v>
      </c>
      <c r="B1199" t="s">
        <v>80</v>
      </c>
      <c r="C1199">
        <v>4.6829651383420722E-4</v>
      </c>
      <c r="D1199">
        <v>0</v>
      </c>
    </row>
    <row r="1200" spans="1:4" hidden="1" x14ac:dyDescent="0.2">
      <c r="A1200" t="s">
        <v>104</v>
      </c>
      <c r="B1200" t="s">
        <v>82</v>
      </c>
      <c r="C1200">
        <v>5.2281991270755558E-4</v>
      </c>
      <c r="D1200">
        <v>0</v>
      </c>
    </row>
    <row r="1201" spans="1:4" hidden="1" x14ac:dyDescent="0.2">
      <c r="A1201" t="s">
        <v>104</v>
      </c>
      <c r="B1201" t="s">
        <v>81</v>
      </c>
      <c r="C1201">
        <v>8.1599339166581544E-4</v>
      </c>
      <c r="D1201">
        <v>0</v>
      </c>
    </row>
    <row r="1202" spans="1:4" hidden="1" x14ac:dyDescent="0.2">
      <c r="A1202" t="s">
        <v>97</v>
      </c>
      <c r="B1202" t="s">
        <v>100</v>
      </c>
      <c r="C1202">
        <v>0.1089195291451576</v>
      </c>
      <c r="D1202">
        <v>0</v>
      </c>
    </row>
    <row r="1203" spans="1:4" hidden="1" x14ac:dyDescent="0.2">
      <c r="A1203" t="s">
        <v>97</v>
      </c>
      <c r="B1203" t="s">
        <v>93</v>
      </c>
      <c r="C1203">
        <v>6.9480043144333856E-2</v>
      </c>
      <c r="D1203">
        <v>0</v>
      </c>
    </row>
    <row r="1204" spans="1:4" hidden="1" x14ac:dyDescent="0.2">
      <c r="A1204" t="s">
        <v>97</v>
      </c>
      <c r="B1204" t="s">
        <v>87</v>
      </c>
      <c r="C1204">
        <v>5.2830019031347528E-2</v>
      </c>
      <c r="D1204">
        <v>0</v>
      </c>
    </row>
    <row r="1205" spans="1:4" hidden="1" x14ac:dyDescent="0.2">
      <c r="A1205" t="s">
        <v>97</v>
      </c>
      <c r="B1205" t="s">
        <v>91</v>
      </c>
      <c r="C1205">
        <v>2.7683066883074769E-2</v>
      </c>
      <c r="D1205">
        <v>0</v>
      </c>
    </row>
    <row r="1206" spans="1:4" hidden="1" x14ac:dyDescent="0.2">
      <c r="A1206" t="s">
        <v>97</v>
      </c>
      <c r="B1206" t="s">
        <v>94</v>
      </c>
      <c r="C1206">
        <v>2.7560762727653131E-2</v>
      </c>
      <c r="D1206">
        <v>0</v>
      </c>
    </row>
    <row r="1207" spans="1:4" hidden="1" x14ac:dyDescent="0.2">
      <c r="A1207" t="s">
        <v>97</v>
      </c>
      <c r="B1207" t="s">
        <v>98</v>
      </c>
      <c r="C1207">
        <v>2.6287229766843959E-2</v>
      </c>
      <c r="D1207">
        <v>0</v>
      </c>
    </row>
    <row r="1208" spans="1:4" hidden="1" x14ac:dyDescent="0.2">
      <c r="A1208" t="s">
        <v>97</v>
      </c>
      <c r="B1208" t="s">
        <v>96</v>
      </c>
      <c r="C1208">
        <v>2.6575256386859369E-2</v>
      </c>
      <c r="D1208">
        <v>0</v>
      </c>
    </row>
    <row r="1209" spans="1:4" hidden="1" x14ac:dyDescent="0.2">
      <c r="A1209" t="s">
        <v>97</v>
      </c>
      <c r="B1209" t="s">
        <v>103</v>
      </c>
      <c r="C1209">
        <v>3.2113875682255821E-2</v>
      </c>
      <c r="D1209">
        <v>0</v>
      </c>
    </row>
    <row r="1210" spans="1:4" hidden="1" x14ac:dyDescent="0.2">
      <c r="A1210" t="s">
        <v>97</v>
      </c>
      <c r="B1210" t="s">
        <v>102</v>
      </c>
      <c r="C1210">
        <v>3.4872170626848317E-2</v>
      </c>
      <c r="D1210">
        <v>0</v>
      </c>
    </row>
    <row r="1211" spans="1:4" hidden="1" x14ac:dyDescent="0.2">
      <c r="A1211" t="s">
        <v>97</v>
      </c>
      <c r="B1211" t="s">
        <v>95</v>
      </c>
      <c r="C1211">
        <v>3.5468799749214547E-2</v>
      </c>
      <c r="D1211">
        <v>0</v>
      </c>
    </row>
    <row r="1212" spans="1:4" hidden="1" x14ac:dyDescent="0.2">
      <c r="A1212" t="s">
        <v>97</v>
      </c>
      <c r="B1212" t="s">
        <v>92</v>
      </c>
      <c r="C1212">
        <v>3.5135827290409448E-2</v>
      </c>
      <c r="D1212">
        <v>0</v>
      </c>
    </row>
    <row r="1213" spans="1:4" hidden="1" x14ac:dyDescent="0.2">
      <c r="A1213" t="s">
        <v>97</v>
      </c>
      <c r="B1213" t="s">
        <v>90</v>
      </c>
      <c r="C1213">
        <v>2.557770394618487E-2</v>
      </c>
      <c r="D1213">
        <v>0</v>
      </c>
    </row>
    <row r="1214" spans="1:4" hidden="1" x14ac:dyDescent="0.2">
      <c r="A1214" t="s">
        <v>97</v>
      </c>
      <c r="B1214" t="s">
        <v>86</v>
      </c>
      <c r="C1214">
        <v>1.699492688074767E-2</v>
      </c>
      <c r="D1214">
        <v>0</v>
      </c>
    </row>
    <row r="1215" spans="1:4" hidden="1" x14ac:dyDescent="0.2">
      <c r="A1215" t="s">
        <v>97</v>
      </c>
      <c r="B1215" t="s">
        <v>89</v>
      </c>
      <c r="C1215">
        <v>1.4740675366625169E-2</v>
      </c>
      <c r="D1215">
        <v>0</v>
      </c>
    </row>
    <row r="1216" spans="1:4" hidden="1" x14ac:dyDescent="0.2">
      <c r="A1216" t="s">
        <v>97</v>
      </c>
      <c r="B1216" t="s">
        <v>70</v>
      </c>
      <c r="C1216">
        <v>1.6829942425903441E-2</v>
      </c>
      <c r="D1216">
        <v>0</v>
      </c>
    </row>
    <row r="1217" spans="1:4" hidden="1" x14ac:dyDescent="0.2">
      <c r="A1217" t="s">
        <v>97</v>
      </c>
      <c r="B1217" t="s">
        <v>65</v>
      </c>
      <c r="C1217">
        <v>1.9804794085428221E-2</v>
      </c>
      <c r="D1217">
        <v>0</v>
      </c>
    </row>
    <row r="1218" spans="1:4" hidden="1" x14ac:dyDescent="0.2">
      <c r="A1218" t="s">
        <v>97</v>
      </c>
      <c r="B1218" t="s">
        <v>64</v>
      </c>
      <c r="C1218">
        <v>1.9654625402070129E-2</v>
      </c>
      <c r="D1218">
        <v>0</v>
      </c>
    </row>
    <row r="1219" spans="1:4" hidden="1" x14ac:dyDescent="0.2">
      <c r="A1219" t="s">
        <v>97</v>
      </c>
      <c r="B1219" t="s">
        <v>55</v>
      </c>
      <c r="C1219">
        <v>2.9009407957918589E-2</v>
      </c>
      <c r="D1219">
        <v>0</v>
      </c>
    </row>
    <row r="1220" spans="1:4" hidden="1" x14ac:dyDescent="0.2">
      <c r="A1220" t="s">
        <v>97</v>
      </c>
      <c r="B1220" t="s">
        <v>48</v>
      </c>
      <c r="C1220">
        <v>3.9729231420192322E-2</v>
      </c>
      <c r="D1220">
        <v>0</v>
      </c>
    </row>
    <row r="1221" spans="1:4" hidden="1" x14ac:dyDescent="0.2">
      <c r="A1221" t="s">
        <v>97</v>
      </c>
      <c r="B1221" t="s">
        <v>32</v>
      </c>
      <c r="C1221">
        <v>8.8035037784894452E-2</v>
      </c>
      <c r="D1221">
        <v>0</v>
      </c>
    </row>
    <row r="1222" spans="1:4" hidden="1" x14ac:dyDescent="0.2">
      <c r="A1222" t="s">
        <v>97</v>
      </c>
      <c r="B1222" t="s">
        <v>27</v>
      </c>
      <c r="C1222">
        <v>0.1197311758300422</v>
      </c>
      <c r="D1222">
        <v>0</v>
      </c>
    </row>
    <row r="1223" spans="1:4" hidden="1" x14ac:dyDescent="0.2">
      <c r="A1223" t="s">
        <v>97</v>
      </c>
      <c r="B1223" t="s">
        <v>22</v>
      </c>
      <c r="C1223">
        <v>0.23634078436521269</v>
      </c>
      <c r="D1223">
        <v>0</v>
      </c>
    </row>
    <row r="1224" spans="1:4" hidden="1" x14ac:dyDescent="0.2">
      <c r="A1224" t="s">
        <v>97</v>
      </c>
      <c r="B1224" t="s">
        <v>20</v>
      </c>
      <c r="C1224">
        <v>0.32018456559940439</v>
      </c>
      <c r="D1224">
        <v>0</v>
      </c>
    </row>
    <row r="1225" spans="1:4" hidden="1" x14ac:dyDescent="0.2">
      <c r="A1225" t="s">
        <v>97</v>
      </c>
      <c r="B1225" t="s">
        <v>19</v>
      </c>
      <c r="C1225">
        <v>0.32581327981085861</v>
      </c>
      <c r="D1225">
        <v>0</v>
      </c>
    </row>
    <row r="1226" spans="1:4" hidden="1" x14ac:dyDescent="0.2">
      <c r="A1226" t="s">
        <v>97</v>
      </c>
      <c r="B1226" t="s">
        <v>12</v>
      </c>
      <c r="C1226">
        <v>0.43430864232430988</v>
      </c>
      <c r="D1226">
        <v>0</v>
      </c>
    </row>
    <row r="1227" spans="1:4" hidden="1" x14ac:dyDescent="0.2">
      <c r="A1227" t="s">
        <v>97</v>
      </c>
      <c r="B1227" t="s">
        <v>11</v>
      </c>
      <c r="C1227">
        <v>0.34953821446180522</v>
      </c>
      <c r="D1227">
        <v>0</v>
      </c>
    </row>
    <row r="1228" spans="1:4" hidden="1" x14ac:dyDescent="0.2">
      <c r="A1228" t="s">
        <v>97</v>
      </c>
      <c r="B1228" t="s">
        <v>13</v>
      </c>
      <c r="C1228">
        <v>0.35723867645940749</v>
      </c>
      <c r="D1228">
        <v>0</v>
      </c>
    </row>
    <row r="1229" spans="1:4" hidden="1" x14ac:dyDescent="0.2">
      <c r="A1229" t="s">
        <v>97</v>
      </c>
      <c r="B1229" t="s">
        <v>14</v>
      </c>
      <c r="C1229">
        <v>0.25556660313043739</v>
      </c>
      <c r="D1229">
        <v>0</v>
      </c>
    </row>
    <row r="1230" spans="1:4" hidden="1" x14ac:dyDescent="0.2">
      <c r="A1230" t="s">
        <v>97</v>
      </c>
      <c r="B1230" t="s">
        <v>18</v>
      </c>
      <c r="C1230">
        <v>0.20946521330459411</v>
      </c>
      <c r="D1230">
        <v>0</v>
      </c>
    </row>
    <row r="1231" spans="1:4" hidden="1" x14ac:dyDescent="0.2">
      <c r="A1231" t="s">
        <v>97</v>
      </c>
      <c r="B1231" t="s">
        <v>25</v>
      </c>
      <c r="C1231">
        <v>0.1187553955999881</v>
      </c>
      <c r="D1231">
        <v>0</v>
      </c>
    </row>
    <row r="1232" spans="1:4" hidden="1" x14ac:dyDescent="0.2">
      <c r="A1232" t="s">
        <v>97</v>
      </c>
      <c r="B1232" t="s">
        <v>26</v>
      </c>
      <c r="C1232">
        <v>0.1171232286367426</v>
      </c>
      <c r="D1232">
        <v>0</v>
      </c>
    </row>
    <row r="1233" spans="1:4" hidden="1" x14ac:dyDescent="0.2">
      <c r="A1233" t="s">
        <v>97</v>
      </c>
      <c r="B1233" t="s">
        <v>31</v>
      </c>
      <c r="C1233">
        <v>6.684062512727143E-2</v>
      </c>
      <c r="D1233">
        <v>0</v>
      </c>
    </row>
    <row r="1234" spans="1:4" hidden="1" x14ac:dyDescent="0.2">
      <c r="A1234" t="s">
        <v>97</v>
      </c>
      <c r="B1234" t="s">
        <v>45</v>
      </c>
      <c r="C1234">
        <v>1.9650606186362361E-2</v>
      </c>
      <c r="D1234">
        <v>0</v>
      </c>
    </row>
    <row r="1235" spans="1:4" hidden="1" x14ac:dyDescent="0.2">
      <c r="A1235" t="s">
        <v>97</v>
      </c>
      <c r="B1235" t="s">
        <v>53</v>
      </c>
      <c r="C1235">
        <v>1.0237574522045489E-2</v>
      </c>
      <c r="D1235">
        <v>0</v>
      </c>
    </row>
    <row r="1236" spans="1:4" hidden="1" x14ac:dyDescent="0.2">
      <c r="A1236" t="s">
        <v>97</v>
      </c>
      <c r="B1236" t="s">
        <v>60</v>
      </c>
      <c r="C1236">
        <v>7.382550254499542E-3</v>
      </c>
      <c r="D1236">
        <v>0</v>
      </c>
    </row>
    <row r="1237" spans="1:4" hidden="1" x14ac:dyDescent="0.2">
      <c r="A1237" t="s">
        <v>97</v>
      </c>
      <c r="B1237" t="s">
        <v>61</v>
      </c>
      <c r="C1237">
        <v>7.7833856148275017E-3</v>
      </c>
      <c r="D1237">
        <v>0</v>
      </c>
    </row>
    <row r="1238" spans="1:4" hidden="1" x14ac:dyDescent="0.2">
      <c r="A1238" t="s">
        <v>97</v>
      </c>
      <c r="B1238" t="s">
        <v>68</v>
      </c>
      <c r="C1238">
        <v>5.4187233661702802E-3</v>
      </c>
      <c r="D1238">
        <v>0</v>
      </c>
    </row>
    <row r="1239" spans="1:4" hidden="1" x14ac:dyDescent="0.2">
      <c r="A1239" t="s">
        <v>97</v>
      </c>
      <c r="B1239" t="s">
        <v>69</v>
      </c>
      <c r="C1239">
        <v>5.6186174458302558E-3</v>
      </c>
      <c r="D1239">
        <v>0</v>
      </c>
    </row>
    <row r="1240" spans="1:4" hidden="1" x14ac:dyDescent="0.2">
      <c r="A1240" t="s">
        <v>97</v>
      </c>
      <c r="B1240" t="s">
        <v>79</v>
      </c>
      <c r="C1240">
        <v>4.6713529248067322E-3</v>
      </c>
      <c r="D1240">
        <v>0</v>
      </c>
    </row>
    <row r="1241" spans="1:4" hidden="1" x14ac:dyDescent="0.2">
      <c r="A1241" t="s">
        <v>97</v>
      </c>
      <c r="B1241" t="s">
        <v>85</v>
      </c>
      <c r="C1241">
        <v>4.4253125766458446E-3</v>
      </c>
      <c r="D1241">
        <v>0</v>
      </c>
    </row>
    <row r="1242" spans="1:4" hidden="1" x14ac:dyDescent="0.2">
      <c r="A1242" t="s">
        <v>97</v>
      </c>
      <c r="B1242" t="s">
        <v>88</v>
      </c>
      <c r="C1242">
        <v>3.6286434490516461E-3</v>
      </c>
      <c r="D1242">
        <v>0</v>
      </c>
    </row>
    <row r="1243" spans="1:4" hidden="1" x14ac:dyDescent="0.2">
      <c r="A1243" t="s">
        <v>97</v>
      </c>
      <c r="B1243" t="s">
        <v>71</v>
      </c>
      <c r="C1243">
        <v>5.9321030502852831E-3</v>
      </c>
      <c r="D1243">
        <v>0</v>
      </c>
    </row>
    <row r="1244" spans="1:4" hidden="1" x14ac:dyDescent="0.2">
      <c r="A1244" t="s">
        <v>97</v>
      </c>
      <c r="B1244" t="s">
        <v>67</v>
      </c>
      <c r="C1244">
        <v>4.8242240949668896E-3</v>
      </c>
      <c r="D1244">
        <v>0</v>
      </c>
    </row>
    <row r="1245" spans="1:4" hidden="1" x14ac:dyDescent="0.2">
      <c r="A1245" t="s">
        <v>97</v>
      </c>
      <c r="B1245" t="s">
        <v>57</v>
      </c>
      <c r="C1245">
        <v>1.3761417052014609E-2</v>
      </c>
      <c r="D1245">
        <v>0</v>
      </c>
    </row>
    <row r="1246" spans="1:4" hidden="1" x14ac:dyDescent="0.2">
      <c r="A1246" t="s">
        <v>97</v>
      </c>
      <c r="B1246" t="s">
        <v>109</v>
      </c>
      <c r="C1246">
        <v>8.4967243747615898E-2</v>
      </c>
      <c r="D1246">
        <v>0</v>
      </c>
    </row>
    <row r="1247" spans="1:4" hidden="1" x14ac:dyDescent="0.2">
      <c r="A1247" t="s">
        <v>97</v>
      </c>
      <c r="B1247" t="s">
        <v>50</v>
      </c>
      <c r="C1247">
        <v>2.8341033313283741E-2</v>
      </c>
      <c r="D1247">
        <v>0</v>
      </c>
    </row>
    <row r="1248" spans="1:4" hidden="1" x14ac:dyDescent="0.2">
      <c r="A1248" t="s">
        <v>97</v>
      </c>
      <c r="B1248" t="s">
        <v>47</v>
      </c>
      <c r="C1248">
        <v>4.742011074731918E-2</v>
      </c>
      <c r="D1248">
        <v>0</v>
      </c>
    </row>
    <row r="1249" spans="1:4" hidden="1" x14ac:dyDescent="0.2">
      <c r="A1249" t="s">
        <v>97</v>
      </c>
      <c r="B1249" t="s">
        <v>44</v>
      </c>
      <c r="C1249">
        <v>6.6169110829047514E-2</v>
      </c>
      <c r="D1249">
        <v>0</v>
      </c>
    </row>
    <row r="1250" spans="1:4" hidden="1" x14ac:dyDescent="0.2">
      <c r="A1250" t="s">
        <v>97</v>
      </c>
      <c r="B1250" t="s">
        <v>46</v>
      </c>
      <c r="C1250">
        <v>7.4967356440196795E-2</v>
      </c>
      <c r="D1250">
        <v>0</v>
      </c>
    </row>
    <row r="1251" spans="1:4" hidden="1" x14ac:dyDescent="0.2">
      <c r="A1251" t="s">
        <v>97</v>
      </c>
      <c r="B1251" t="s">
        <v>110</v>
      </c>
      <c r="C1251">
        <v>7.2268355259726677E-2</v>
      </c>
      <c r="D1251">
        <v>0</v>
      </c>
    </row>
    <row r="1252" spans="1:4" hidden="1" x14ac:dyDescent="0.2">
      <c r="A1252" t="s">
        <v>97</v>
      </c>
      <c r="B1252" t="s">
        <v>42</v>
      </c>
      <c r="C1252">
        <v>6.8826564405520013E-2</v>
      </c>
      <c r="D1252">
        <v>0</v>
      </c>
    </row>
    <row r="1253" spans="1:4" hidden="1" x14ac:dyDescent="0.2">
      <c r="A1253" t="s">
        <v>97</v>
      </c>
      <c r="B1253" t="s">
        <v>39</v>
      </c>
      <c r="C1253">
        <v>8.1133963326815481E-2</v>
      </c>
      <c r="D1253">
        <v>0</v>
      </c>
    </row>
    <row r="1254" spans="1:4" hidden="1" x14ac:dyDescent="0.2">
      <c r="A1254" t="s">
        <v>97</v>
      </c>
      <c r="B1254" t="s">
        <v>36</v>
      </c>
      <c r="C1254">
        <v>9.7114859133892076E-2</v>
      </c>
      <c r="D1254">
        <v>0</v>
      </c>
    </row>
    <row r="1255" spans="1:4" hidden="1" x14ac:dyDescent="0.2">
      <c r="A1255" t="s">
        <v>97</v>
      </c>
      <c r="B1255" t="s">
        <v>34</v>
      </c>
      <c r="C1255">
        <v>0.1080125385516687</v>
      </c>
      <c r="D1255">
        <v>0</v>
      </c>
    </row>
    <row r="1256" spans="1:4" hidden="1" x14ac:dyDescent="0.2">
      <c r="A1256" t="s">
        <v>97</v>
      </c>
      <c r="B1256" t="s">
        <v>33</v>
      </c>
      <c r="C1256">
        <v>0.10646948414458229</v>
      </c>
      <c r="D1256">
        <v>0</v>
      </c>
    </row>
    <row r="1257" spans="1:4" hidden="1" x14ac:dyDescent="0.2">
      <c r="A1257" t="s">
        <v>97</v>
      </c>
      <c r="B1257" t="s">
        <v>38</v>
      </c>
      <c r="C1257">
        <v>0.1122409324587426</v>
      </c>
      <c r="D1257">
        <v>0</v>
      </c>
    </row>
    <row r="1258" spans="1:4" hidden="1" x14ac:dyDescent="0.2">
      <c r="A1258" t="s">
        <v>97</v>
      </c>
      <c r="B1258" t="s">
        <v>35</v>
      </c>
      <c r="C1258">
        <v>0.11320726999265231</v>
      </c>
      <c r="D1258">
        <v>0</v>
      </c>
    </row>
    <row r="1259" spans="1:4" hidden="1" x14ac:dyDescent="0.2">
      <c r="A1259" t="s">
        <v>97</v>
      </c>
      <c r="B1259" t="s">
        <v>37</v>
      </c>
      <c r="C1259">
        <v>9.8282125611802773E-2</v>
      </c>
      <c r="D1259">
        <v>0</v>
      </c>
    </row>
    <row r="1260" spans="1:4" hidden="1" x14ac:dyDescent="0.2">
      <c r="A1260" t="s">
        <v>97</v>
      </c>
      <c r="B1260" t="s">
        <v>43</v>
      </c>
      <c r="C1260">
        <v>5.2730129191439642E-2</v>
      </c>
      <c r="D1260">
        <v>0</v>
      </c>
    </row>
    <row r="1261" spans="1:4" hidden="1" x14ac:dyDescent="0.2">
      <c r="A1261" t="s">
        <v>97</v>
      </c>
      <c r="B1261" t="s">
        <v>51</v>
      </c>
      <c r="C1261">
        <v>1.6174140953696969E-2</v>
      </c>
      <c r="D1261">
        <v>0</v>
      </c>
    </row>
    <row r="1262" spans="1:4" hidden="1" x14ac:dyDescent="0.2">
      <c r="A1262" t="s">
        <v>97</v>
      </c>
      <c r="B1262" t="s">
        <v>66</v>
      </c>
      <c r="C1262">
        <v>4.4752121546604547E-3</v>
      </c>
      <c r="D1262">
        <v>0</v>
      </c>
    </row>
    <row r="1263" spans="1:4" hidden="1" x14ac:dyDescent="0.2">
      <c r="A1263" t="s">
        <v>97</v>
      </c>
      <c r="B1263" t="s">
        <v>78</v>
      </c>
      <c r="C1263">
        <v>2.3118380169476968E-3</v>
      </c>
      <c r="D1263">
        <v>0</v>
      </c>
    </row>
    <row r="1264" spans="1:4" hidden="1" x14ac:dyDescent="0.2">
      <c r="A1264" t="s">
        <v>97</v>
      </c>
      <c r="B1264" t="s">
        <v>84</v>
      </c>
      <c r="C1264">
        <v>2.1647520731382288E-3</v>
      </c>
      <c r="D1264">
        <v>0</v>
      </c>
    </row>
    <row r="1265" spans="1:4" hidden="1" x14ac:dyDescent="0.2">
      <c r="A1265" t="s">
        <v>97</v>
      </c>
      <c r="B1265" t="s">
        <v>99</v>
      </c>
      <c r="C1265">
        <v>2.141339719422992E-3</v>
      </c>
      <c r="D1265">
        <v>0</v>
      </c>
    </row>
    <row r="1266" spans="1:4" hidden="1" x14ac:dyDescent="0.2">
      <c r="A1266" t="s">
        <v>97</v>
      </c>
      <c r="B1266" t="s">
        <v>101</v>
      </c>
      <c r="C1266">
        <v>3.404204886962422E-3</v>
      </c>
      <c r="D1266">
        <v>0</v>
      </c>
    </row>
    <row r="1267" spans="1:4" hidden="1" x14ac:dyDescent="0.2">
      <c r="A1267" t="s">
        <v>97</v>
      </c>
      <c r="B1267" t="s">
        <v>83</v>
      </c>
      <c r="C1267">
        <v>8.8162827743828425E-3</v>
      </c>
      <c r="D1267">
        <v>0</v>
      </c>
    </row>
    <row r="1268" spans="1:4" hidden="1" x14ac:dyDescent="0.2">
      <c r="A1268" t="s">
        <v>97</v>
      </c>
      <c r="B1268" t="s">
        <v>72</v>
      </c>
      <c r="C1268">
        <v>2.1026451630876169E-2</v>
      </c>
      <c r="D1268">
        <v>0</v>
      </c>
    </row>
    <row r="1269" spans="1:4" hidden="1" x14ac:dyDescent="0.2">
      <c r="A1269" t="s">
        <v>97</v>
      </c>
      <c r="B1269" t="s">
        <v>77</v>
      </c>
      <c r="C1269">
        <v>3.068933717514255E-2</v>
      </c>
      <c r="D1269">
        <v>0</v>
      </c>
    </row>
    <row r="1270" spans="1:4" hidden="1" x14ac:dyDescent="0.2">
      <c r="A1270" t="s">
        <v>97</v>
      </c>
      <c r="B1270" t="s">
        <v>75</v>
      </c>
      <c r="C1270">
        <v>4.893011111441313E-2</v>
      </c>
      <c r="D1270">
        <v>0</v>
      </c>
    </row>
    <row r="1271" spans="1:4" hidden="1" x14ac:dyDescent="0.2">
      <c r="A1271" t="s">
        <v>97</v>
      </c>
      <c r="B1271" t="s">
        <v>76</v>
      </c>
      <c r="C1271">
        <v>6.4215545700348708E-2</v>
      </c>
      <c r="D1271">
        <v>0</v>
      </c>
    </row>
    <row r="1272" spans="1:4" hidden="1" x14ac:dyDescent="0.2">
      <c r="A1272" t="s">
        <v>97</v>
      </c>
      <c r="B1272" t="s">
        <v>73</v>
      </c>
      <c r="C1272">
        <v>4.9702598075978002E-2</v>
      </c>
      <c r="D1272">
        <v>0</v>
      </c>
    </row>
    <row r="1273" spans="1:4" hidden="1" x14ac:dyDescent="0.2">
      <c r="A1273" t="s">
        <v>97</v>
      </c>
      <c r="B1273" t="s">
        <v>74</v>
      </c>
      <c r="C1273">
        <v>4.9699521809730293E-2</v>
      </c>
      <c r="D1273">
        <v>0</v>
      </c>
    </row>
    <row r="1274" spans="1:4" hidden="1" x14ac:dyDescent="0.2">
      <c r="A1274" t="s">
        <v>97</v>
      </c>
      <c r="B1274" t="s">
        <v>80</v>
      </c>
      <c r="C1274">
        <v>4.5395126090019861E-2</v>
      </c>
      <c r="D1274">
        <v>0</v>
      </c>
    </row>
    <row r="1275" spans="1:4" hidden="1" x14ac:dyDescent="0.2">
      <c r="A1275" t="s">
        <v>97</v>
      </c>
      <c r="B1275" t="s">
        <v>82</v>
      </c>
      <c r="C1275">
        <v>4.7180044900442808E-2</v>
      </c>
      <c r="D1275">
        <v>0</v>
      </c>
    </row>
    <row r="1276" spans="1:4" hidden="1" x14ac:dyDescent="0.2">
      <c r="A1276" t="s">
        <v>97</v>
      </c>
      <c r="B1276" t="s">
        <v>81</v>
      </c>
      <c r="C1276">
        <v>5.3318983094771982E-2</v>
      </c>
      <c r="D1276">
        <v>0</v>
      </c>
    </row>
    <row r="1277" spans="1:4" hidden="1" x14ac:dyDescent="0.2">
      <c r="A1277" t="s">
        <v>108</v>
      </c>
      <c r="B1277" t="s">
        <v>100</v>
      </c>
      <c r="C1277">
        <v>5.7527458455463962E-2</v>
      </c>
      <c r="D1277">
        <v>0</v>
      </c>
    </row>
    <row r="1278" spans="1:4" hidden="1" x14ac:dyDescent="0.2">
      <c r="A1278" t="s">
        <v>108</v>
      </c>
      <c r="B1278" t="s">
        <v>93</v>
      </c>
      <c r="C1278">
        <v>4.3560195407291107E-2</v>
      </c>
      <c r="D1278">
        <v>0</v>
      </c>
    </row>
    <row r="1279" spans="1:4" hidden="1" x14ac:dyDescent="0.2">
      <c r="A1279" t="s">
        <v>108</v>
      </c>
      <c r="B1279" t="s">
        <v>87</v>
      </c>
      <c r="C1279">
        <v>4.6135067201567452E-2</v>
      </c>
      <c r="D1279">
        <v>0</v>
      </c>
    </row>
    <row r="1280" spans="1:4" hidden="1" x14ac:dyDescent="0.2">
      <c r="A1280" t="s">
        <v>108</v>
      </c>
      <c r="B1280" t="s">
        <v>91</v>
      </c>
      <c r="C1280">
        <v>2.7016667174400721E-2</v>
      </c>
      <c r="D1280">
        <v>0</v>
      </c>
    </row>
    <row r="1281" spans="1:4" hidden="1" x14ac:dyDescent="0.2">
      <c r="A1281" t="s">
        <v>108</v>
      </c>
      <c r="B1281" t="s">
        <v>94</v>
      </c>
      <c r="C1281">
        <v>3.4914044573061222E-2</v>
      </c>
      <c r="D1281">
        <v>0</v>
      </c>
    </row>
    <row r="1282" spans="1:4" hidden="1" x14ac:dyDescent="0.2">
      <c r="A1282" t="s">
        <v>108</v>
      </c>
      <c r="B1282" t="s">
        <v>98</v>
      </c>
      <c r="C1282">
        <v>3.1966126249189229E-2</v>
      </c>
      <c r="D1282">
        <v>0</v>
      </c>
    </row>
    <row r="1283" spans="1:4" hidden="1" x14ac:dyDescent="0.2">
      <c r="A1283" t="s">
        <v>108</v>
      </c>
      <c r="B1283" t="s">
        <v>96</v>
      </c>
      <c r="C1283">
        <v>2.5206512778872581E-2</v>
      </c>
      <c r="D1283">
        <v>0</v>
      </c>
    </row>
    <row r="1284" spans="1:4" hidden="1" x14ac:dyDescent="0.2">
      <c r="A1284" t="s">
        <v>108</v>
      </c>
      <c r="B1284" t="s">
        <v>103</v>
      </c>
      <c r="C1284">
        <v>2.2030287604095599E-2</v>
      </c>
      <c r="D1284">
        <v>0</v>
      </c>
    </row>
    <row r="1285" spans="1:4" hidden="1" x14ac:dyDescent="0.2">
      <c r="A1285" t="s">
        <v>108</v>
      </c>
      <c r="B1285" t="s">
        <v>102</v>
      </c>
      <c r="C1285">
        <v>2.8470656253612791E-2</v>
      </c>
      <c r="D1285">
        <v>0</v>
      </c>
    </row>
    <row r="1286" spans="1:4" hidden="1" x14ac:dyDescent="0.2">
      <c r="A1286" t="s">
        <v>108</v>
      </c>
      <c r="B1286" t="s">
        <v>95</v>
      </c>
      <c r="C1286">
        <v>4.6828489586496908E-2</v>
      </c>
      <c r="D1286">
        <v>0</v>
      </c>
    </row>
    <row r="1287" spans="1:4" hidden="1" x14ac:dyDescent="0.2">
      <c r="A1287" t="s">
        <v>108</v>
      </c>
      <c r="B1287" t="s">
        <v>92</v>
      </c>
      <c r="C1287">
        <v>4.8154499965232959E-2</v>
      </c>
      <c r="D1287">
        <v>0</v>
      </c>
    </row>
    <row r="1288" spans="1:4" hidden="1" x14ac:dyDescent="0.2">
      <c r="A1288" t="s">
        <v>108</v>
      </c>
      <c r="B1288" t="s">
        <v>90</v>
      </c>
      <c r="C1288">
        <v>6.5077273352218412E-2</v>
      </c>
      <c r="D1288">
        <v>0</v>
      </c>
    </row>
    <row r="1289" spans="1:4" hidden="1" x14ac:dyDescent="0.2">
      <c r="A1289" t="s">
        <v>108</v>
      </c>
      <c r="B1289" t="s">
        <v>86</v>
      </c>
      <c r="C1289">
        <v>6.6393354490301579E-2</v>
      </c>
      <c r="D1289">
        <v>0</v>
      </c>
    </row>
    <row r="1290" spans="1:4" hidden="1" x14ac:dyDescent="0.2">
      <c r="A1290" t="s">
        <v>108</v>
      </c>
      <c r="B1290" t="s">
        <v>89</v>
      </c>
      <c r="C1290">
        <v>6.2888154728748452E-2</v>
      </c>
      <c r="D1290">
        <v>0</v>
      </c>
    </row>
    <row r="1291" spans="1:4" hidden="1" x14ac:dyDescent="0.2">
      <c r="A1291" t="s">
        <v>108</v>
      </c>
      <c r="B1291" t="s">
        <v>70</v>
      </c>
      <c r="C1291">
        <v>0.1126400028397793</v>
      </c>
      <c r="D1291">
        <v>0</v>
      </c>
    </row>
    <row r="1292" spans="1:4" hidden="1" x14ac:dyDescent="0.2">
      <c r="A1292" t="s">
        <v>108</v>
      </c>
      <c r="B1292" t="s">
        <v>65</v>
      </c>
      <c r="C1292">
        <v>0.12686648905843259</v>
      </c>
      <c r="D1292">
        <v>0</v>
      </c>
    </row>
    <row r="1293" spans="1:4" hidden="1" x14ac:dyDescent="0.2">
      <c r="A1293" t="s">
        <v>108</v>
      </c>
      <c r="B1293" t="s">
        <v>64</v>
      </c>
      <c r="C1293">
        <v>0.1294636156670369</v>
      </c>
      <c r="D1293">
        <v>0</v>
      </c>
    </row>
    <row r="1294" spans="1:4" hidden="1" x14ac:dyDescent="0.2">
      <c r="A1294" t="s">
        <v>108</v>
      </c>
      <c r="B1294" t="s">
        <v>55</v>
      </c>
      <c r="C1294">
        <v>0.24009806683547591</v>
      </c>
      <c r="D1294">
        <v>0</v>
      </c>
    </row>
    <row r="1295" spans="1:4" hidden="1" x14ac:dyDescent="0.2">
      <c r="A1295" t="s">
        <v>108</v>
      </c>
      <c r="B1295" t="s">
        <v>48</v>
      </c>
      <c r="C1295">
        <v>0.33911807940278199</v>
      </c>
      <c r="D1295">
        <v>0</v>
      </c>
    </row>
    <row r="1296" spans="1:4" hidden="1" x14ac:dyDescent="0.2">
      <c r="A1296" t="s">
        <v>108</v>
      </c>
      <c r="B1296" t="s">
        <v>32</v>
      </c>
      <c r="C1296">
        <v>0.51368011362409205</v>
      </c>
      <c r="D1296">
        <v>0</v>
      </c>
    </row>
    <row r="1297" spans="1:4" hidden="1" x14ac:dyDescent="0.2">
      <c r="A1297" t="s">
        <v>108</v>
      </c>
      <c r="B1297" t="s">
        <v>27</v>
      </c>
      <c r="C1297">
        <v>0.57933322710915691</v>
      </c>
      <c r="D1297">
        <v>0</v>
      </c>
    </row>
    <row r="1298" spans="1:4" hidden="1" x14ac:dyDescent="0.2">
      <c r="A1298" t="s">
        <v>108</v>
      </c>
      <c r="B1298" t="s">
        <v>22</v>
      </c>
      <c r="C1298">
        <v>0.75210655597671128</v>
      </c>
      <c r="D1298">
        <v>0</v>
      </c>
    </row>
    <row r="1299" spans="1:4" hidden="1" x14ac:dyDescent="0.2">
      <c r="A1299" t="s">
        <v>108</v>
      </c>
      <c r="B1299" t="s">
        <v>20</v>
      </c>
      <c r="C1299">
        <v>0.83451852977447627</v>
      </c>
      <c r="D1299">
        <v>0</v>
      </c>
    </row>
    <row r="1300" spans="1:4" hidden="1" x14ac:dyDescent="0.2">
      <c r="A1300" t="s">
        <v>108</v>
      </c>
      <c r="B1300" t="s">
        <v>19</v>
      </c>
      <c r="C1300">
        <v>0.75665435186399521</v>
      </c>
      <c r="D1300">
        <v>0</v>
      </c>
    </row>
    <row r="1301" spans="1:4" hidden="1" x14ac:dyDescent="0.2">
      <c r="A1301" t="s">
        <v>108</v>
      </c>
      <c r="B1301" t="s">
        <v>12</v>
      </c>
      <c r="C1301">
        <v>0.85009601714387073</v>
      </c>
      <c r="D1301">
        <v>0</v>
      </c>
    </row>
    <row r="1302" spans="1:4" hidden="1" x14ac:dyDescent="0.2">
      <c r="A1302" t="s">
        <v>108</v>
      </c>
      <c r="B1302" t="s">
        <v>11</v>
      </c>
      <c r="C1302">
        <v>0.71357347685931938</v>
      </c>
      <c r="D1302">
        <v>0</v>
      </c>
    </row>
    <row r="1303" spans="1:4" hidden="1" x14ac:dyDescent="0.2">
      <c r="A1303" t="s">
        <v>108</v>
      </c>
      <c r="B1303" t="s">
        <v>13</v>
      </c>
      <c r="C1303">
        <v>0.76714345486243229</v>
      </c>
      <c r="D1303">
        <v>0</v>
      </c>
    </row>
    <row r="1304" spans="1:4" hidden="1" x14ac:dyDescent="0.2">
      <c r="A1304" t="s">
        <v>108</v>
      </c>
      <c r="B1304" t="s">
        <v>14</v>
      </c>
      <c r="C1304">
        <v>0.68360503531083427</v>
      </c>
      <c r="D1304">
        <v>0</v>
      </c>
    </row>
    <row r="1305" spans="1:4" hidden="1" x14ac:dyDescent="0.2">
      <c r="A1305" t="s">
        <v>108</v>
      </c>
      <c r="B1305" t="s">
        <v>18</v>
      </c>
      <c r="C1305">
        <v>0.72941721023789974</v>
      </c>
      <c r="D1305">
        <v>0</v>
      </c>
    </row>
    <row r="1306" spans="1:4" hidden="1" x14ac:dyDescent="0.2">
      <c r="A1306" t="s">
        <v>108</v>
      </c>
      <c r="B1306" t="s">
        <v>25</v>
      </c>
      <c r="C1306">
        <v>0.5306847983609021</v>
      </c>
      <c r="D1306">
        <v>0</v>
      </c>
    </row>
    <row r="1307" spans="1:4" hidden="1" x14ac:dyDescent="0.2">
      <c r="A1307" t="s">
        <v>108</v>
      </c>
      <c r="B1307" t="s">
        <v>26</v>
      </c>
      <c r="C1307">
        <v>0.52716634027510445</v>
      </c>
      <c r="D1307">
        <v>0</v>
      </c>
    </row>
    <row r="1308" spans="1:4" hidden="1" x14ac:dyDescent="0.2">
      <c r="A1308" t="s">
        <v>108</v>
      </c>
      <c r="B1308" t="s">
        <v>31</v>
      </c>
      <c r="C1308">
        <v>0.46163402424079658</v>
      </c>
      <c r="D1308">
        <v>0</v>
      </c>
    </row>
    <row r="1309" spans="1:4" hidden="1" x14ac:dyDescent="0.2">
      <c r="A1309" t="s">
        <v>108</v>
      </c>
      <c r="B1309" t="s">
        <v>45</v>
      </c>
      <c r="C1309">
        <v>0.29091125086602287</v>
      </c>
      <c r="D1309">
        <v>0</v>
      </c>
    </row>
    <row r="1310" spans="1:4" hidden="1" x14ac:dyDescent="0.2">
      <c r="A1310" t="s">
        <v>108</v>
      </c>
      <c r="B1310" t="s">
        <v>53</v>
      </c>
      <c r="C1310">
        <v>0.2038981863822503</v>
      </c>
      <c r="D1310">
        <v>0</v>
      </c>
    </row>
    <row r="1311" spans="1:4" hidden="1" x14ac:dyDescent="0.2">
      <c r="A1311" t="s">
        <v>108</v>
      </c>
      <c r="B1311" t="s">
        <v>60</v>
      </c>
      <c r="C1311">
        <v>0.13169286945326589</v>
      </c>
      <c r="D1311">
        <v>0</v>
      </c>
    </row>
    <row r="1312" spans="1:4" hidden="1" x14ac:dyDescent="0.2">
      <c r="A1312" t="s">
        <v>108</v>
      </c>
      <c r="B1312" t="s">
        <v>61</v>
      </c>
      <c r="C1312">
        <v>0.1505136283642998</v>
      </c>
      <c r="D1312">
        <v>0</v>
      </c>
    </row>
    <row r="1313" spans="1:4" hidden="1" x14ac:dyDescent="0.2">
      <c r="A1313" t="s">
        <v>108</v>
      </c>
      <c r="B1313" t="s">
        <v>68</v>
      </c>
      <c r="C1313">
        <v>9.8016809118684031E-2</v>
      </c>
      <c r="D1313">
        <v>0</v>
      </c>
    </row>
    <row r="1314" spans="1:4" hidden="1" x14ac:dyDescent="0.2">
      <c r="A1314" t="s">
        <v>108</v>
      </c>
      <c r="B1314" t="s">
        <v>69</v>
      </c>
      <c r="C1314">
        <v>0.1000728326430665</v>
      </c>
      <c r="D1314">
        <v>0</v>
      </c>
    </row>
    <row r="1315" spans="1:4" hidden="1" x14ac:dyDescent="0.2">
      <c r="A1315" t="s">
        <v>108</v>
      </c>
      <c r="B1315" t="s">
        <v>79</v>
      </c>
      <c r="C1315">
        <v>7.4549336352020323E-2</v>
      </c>
      <c r="D1315">
        <v>0</v>
      </c>
    </row>
    <row r="1316" spans="1:4" hidden="1" x14ac:dyDescent="0.2">
      <c r="A1316" t="s">
        <v>108</v>
      </c>
      <c r="B1316" t="s">
        <v>85</v>
      </c>
      <c r="C1316">
        <v>5.6164800033694687E-2</v>
      </c>
      <c r="D1316">
        <v>0</v>
      </c>
    </row>
    <row r="1317" spans="1:4" hidden="1" x14ac:dyDescent="0.2">
      <c r="A1317" t="s">
        <v>108</v>
      </c>
      <c r="B1317" t="s">
        <v>88</v>
      </c>
      <c r="C1317">
        <v>5.0651628228238967E-2</v>
      </c>
      <c r="D1317">
        <v>0</v>
      </c>
    </row>
    <row r="1318" spans="1:4" hidden="1" x14ac:dyDescent="0.2">
      <c r="A1318" t="s">
        <v>108</v>
      </c>
      <c r="B1318" t="s">
        <v>71</v>
      </c>
      <c r="C1318">
        <v>6.9317836075817332E-2</v>
      </c>
      <c r="D1318">
        <v>0</v>
      </c>
    </row>
    <row r="1319" spans="1:4" hidden="1" x14ac:dyDescent="0.2">
      <c r="A1319" t="s">
        <v>108</v>
      </c>
      <c r="B1319" t="s">
        <v>67</v>
      </c>
      <c r="C1319">
        <v>6.7865799398215326E-2</v>
      </c>
      <c r="D1319">
        <v>0</v>
      </c>
    </row>
    <row r="1320" spans="1:4" hidden="1" x14ac:dyDescent="0.2">
      <c r="A1320" t="s">
        <v>108</v>
      </c>
      <c r="B1320" t="s">
        <v>57</v>
      </c>
      <c r="C1320">
        <v>0.1201152045292949</v>
      </c>
      <c r="D1320">
        <v>0</v>
      </c>
    </row>
    <row r="1321" spans="1:4" hidden="1" x14ac:dyDescent="0.2">
      <c r="A1321" t="s">
        <v>108</v>
      </c>
      <c r="B1321" t="s">
        <v>109</v>
      </c>
      <c r="C1321">
        <v>0.15007138827565869</v>
      </c>
      <c r="D1321">
        <v>0</v>
      </c>
    </row>
    <row r="1322" spans="1:4" hidden="1" x14ac:dyDescent="0.2">
      <c r="A1322" t="s">
        <v>108</v>
      </c>
      <c r="B1322" t="s">
        <v>50</v>
      </c>
      <c r="C1322">
        <v>0.19458711934145709</v>
      </c>
      <c r="D1322">
        <v>0</v>
      </c>
    </row>
    <row r="1323" spans="1:4" hidden="1" x14ac:dyDescent="0.2">
      <c r="A1323" t="s">
        <v>108</v>
      </c>
      <c r="B1323" t="s">
        <v>47</v>
      </c>
      <c r="C1323">
        <v>0.26389981261417222</v>
      </c>
      <c r="D1323">
        <v>0</v>
      </c>
    </row>
    <row r="1324" spans="1:4" hidden="1" x14ac:dyDescent="0.2">
      <c r="A1324" t="s">
        <v>108</v>
      </c>
      <c r="B1324" t="s">
        <v>44</v>
      </c>
      <c r="C1324">
        <v>0.31684882661267683</v>
      </c>
      <c r="D1324">
        <v>0</v>
      </c>
    </row>
    <row r="1325" spans="1:4" hidden="1" x14ac:dyDescent="0.2">
      <c r="A1325" t="s">
        <v>108</v>
      </c>
      <c r="B1325" t="s">
        <v>46</v>
      </c>
      <c r="C1325">
        <v>0.32709533036207727</v>
      </c>
      <c r="D1325">
        <v>0</v>
      </c>
    </row>
    <row r="1326" spans="1:4" hidden="1" x14ac:dyDescent="0.2">
      <c r="A1326" t="s">
        <v>108</v>
      </c>
      <c r="B1326" t="s">
        <v>110</v>
      </c>
      <c r="C1326">
        <v>0.32511820065013969</v>
      </c>
      <c r="D1326">
        <v>0</v>
      </c>
    </row>
    <row r="1327" spans="1:4" hidden="1" x14ac:dyDescent="0.2">
      <c r="A1327" t="s">
        <v>108</v>
      </c>
      <c r="B1327" t="s">
        <v>42</v>
      </c>
      <c r="C1327">
        <v>0.32878891713008851</v>
      </c>
      <c r="D1327">
        <v>0</v>
      </c>
    </row>
    <row r="1328" spans="1:4" hidden="1" x14ac:dyDescent="0.2">
      <c r="A1328" t="s">
        <v>108</v>
      </c>
      <c r="B1328" t="s">
        <v>39</v>
      </c>
      <c r="C1328">
        <v>0.34793957737766668</v>
      </c>
      <c r="D1328">
        <v>0</v>
      </c>
    </row>
    <row r="1329" spans="1:4" hidden="1" x14ac:dyDescent="0.2">
      <c r="A1329" t="s">
        <v>108</v>
      </c>
      <c r="B1329" t="s">
        <v>36</v>
      </c>
      <c r="C1329">
        <v>0.3528486669497527</v>
      </c>
      <c r="D1329">
        <v>0</v>
      </c>
    </row>
    <row r="1330" spans="1:4" hidden="1" x14ac:dyDescent="0.2">
      <c r="A1330" t="s">
        <v>108</v>
      </c>
      <c r="B1330" t="s">
        <v>34</v>
      </c>
      <c r="C1330">
        <v>0.34626969177499201</v>
      </c>
      <c r="D1330">
        <v>0</v>
      </c>
    </row>
    <row r="1331" spans="1:4" hidden="1" x14ac:dyDescent="0.2">
      <c r="A1331" t="s">
        <v>108</v>
      </c>
      <c r="B1331" t="s">
        <v>33</v>
      </c>
      <c r="C1331">
        <v>0.33555084059827289</v>
      </c>
      <c r="D1331">
        <v>0</v>
      </c>
    </row>
    <row r="1332" spans="1:4" hidden="1" x14ac:dyDescent="0.2">
      <c r="A1332" t="s">
        <v>108</v>
      </c>
      <c r="B1332" t="s">
        <v>38</v>
      </c>
      <c r="C1332">
        <v>0.32660798579008132</v>
      </c>
      <c r="D1332">
        <v>0</v>
      </c>
    </row>
    <row r="1333" spans="1:4" hidden="1" x14ac:dyDescent="0.2">
      <c r="A1333" t="s">
        <v>108</v>
      </c>
      <c r="B1333" t="s">
        <v>35</v>
      </c>
      <c r="C1333">
        <v>0.34660603118111383</v>
      </c>
      <c r="D1333">
        <v>0</v>
      </c>
    </row>
    <row r="1334" spans="1:4" hidden="1" x14ac:dyDescent="0.2">
      <c r="A1334" t="s">
        <v>108</v>
      </c>
      <c r="B1334" t="s">
        <v>37</v>
      </c>
      <c r="C1334">
        <v>0.32714414352728399</v>
      </c>
      <c r="D1334">
        <v>0</v>
      </c>
    </row>
    <row r="1335" spans="1:4" hidden="1" x14ac:dyDescent="0.2">
      <c r="A1335" t="s">
        <v>108</v>
      </c>
      <c r="B1335" t="s">
        <v>43</v>
      </c>
      <c r="C1335">
        <v>0.18734865350750179</v>
      </c>
      <c r="D1335">
        <v>0</v>
      </c>
    </row>
    <row r="1336" spans="1:4" hidden="1" x14ac:dyDescent="0.2">
      <c r="A1336" t="s">
        <v>108</v>
      </c>
      <c r="B1336" t="s">
        <v>51</v>
      </c>
      <c r="C1336">
        <v>8.9204619254122819E-2</v>
      </c>
      <c r="D1336">
        <v>0</v>
      </c>
    </row>
    <row r="1337" spans="1:4" hidden="1" x14ac:dyDescent="0.2">
      <c r="A1337" t="s">
        <v>108</v>
      </c>
      <c r="B1337" t="s">
        <v>66</v>
      </c>
      <c r="C1337">
        <v>3.082540936263958E-2</v>
      </c>
      <c r="D1337">
        <v>0</v>
      </c>
    </row>
    <row r="1338" spans="1:4" hidden="1" x14ac:dyDescent="0.2">
      <c r="A1338" t="s">
        <v>108</v>
      </c>
      <c r="B1338" t="s">
        <v>78</v>
      </c>
      <c r="C1338">
        <v>2.0106637005761829E-2</v>
      </c>
      <c r="D1338">
        <v>0</v>
      </c>
    </row>
    <row r="1339" spans="1:4" hidden="1" x14ac:dyDescent="0.2">
      <c r="A1339" t="s">
        <v>108</v>
      </c>
      <c r="B1339" t="s">
        <v>84</v>
      </c>
      <c r="C1339">
        <v>1.391542532341759E-2</v>
      </c>
      <c r="D1339">
        <v>0</v>
      </c>
    </row>
    <row r="1340" spans="1:4" hidden="1" x14ac:dyDescent="0.2">
      <c r="A1340" t="s">
        <v>108</v>
      </c>
      <c r="B1340" t="s">
        <v>99</v>
      </c>
      <c r="C1340">
        <v>5.1689382153964477E-3</v>
      </c>
      <c r="D1340">
        <v>0</v>
      </c>
    </row>
    <row r="1341" spans="1:4" hidden="1" x14ac:dyDescent="0.2">
      <c r="A1341" t="s">
        <v>108</v>
      </c>
      <c r="B1341" t="s">
        <v>101</v>
      </c>
      <c r="C1341">
        <v>4.5770421462520937E-3</v>
      </c>
      <c r="D1341">
        <v>0</v>
      </c>
    </row>
    <row r="1342" spans="1:4" hidden="1" x14ac:dyDescent="0.2">
      <c r="A1342" t="s">
        <v>108</v>
      </c>
      <c r="B1342" t="s">
        <v>83</v>
      </c>
      <c r="C1342">
        <v>1.117711862334834E-2</v>
      </c>
      <c r="D1342">
        <v>0</v>
      </c>
    </row>
    <row r="1343" spans="1:4" hidden="1" x14ac:dyDescent="0.2">
      <c r="A1343" t="s">
        <v>108</v>
      </c>
      <c r="B1343" t="s">
        <v>72</v>
      </c>
      <c r="C1343">
        <v>2.7612569547684051E-2</v>
      </c>
      <c r="D1343">
        <v>0</v>
      </c>
    </row>
    <row r="1344" spans="1:4" hidden="1" x14ac:dyDescent="0.2">
      <c r="A1344" t="s">
        <v>108</v>
      </c>
      <c r="B1344" t="s">
        <v>77</v>
      </c>
      <c r="C1344">
        <v>3.6966610438132957E-2</v>
      </c>
      <c r="D1344">
        <v>0</v>
      </c>
    </row>
    <row r="1345" spans="1:4" hidden="1" x14ac:dyDescent="0.2">
      <c r="A1345" t="s">
        <v>108</v>
      </c>
      <c r="B1345" t="s">
        <v>75</v>
      </c>
      <c r="C1345">
        <v>3.8619429144314939E-2</v>
      </c>
      <c r="D1345">
        <v>0</v>
      </c>
    </row>
    <row r="1346" spans="1:4" hidden="1" x14ac:dyDescent="0.2">
      <c r="A1346" t="s">
        <v>108</v>
      </c>
      <c r="B1346" t="s">
        <v>76</v>
      </c>
      <c r="C1346">
        <v>4.2944103953230187E-2</v>
      </c>
      <c r="D1346">
        <v>0</v>
      </c>
    </row>
    <row r="1347" spans="1:4" hidden="1" x14ac:dyDescent="0.2">
      <c r="A1347" t="s">
        <v>108</v>
      </c>
      <c r="B1347" t="s">
        <v>73</v>
      </c>
      <c r="C1347">
        <v>4.286566162842332E-2</v>
      </c>
      <c r="D1347">
        <v>0</v>
      </c>
    </row>
    <row r="1348" spans="1:4" hidden="1" x14ac:dyDescent="0.2">
      <c r="A1348" t="s">
        <v>108</v>
      </c>
      <c r="B1348" t="s">
        <v>74</v>
      </c>
      <c r="C1348">
        <v>5.0482094764117469E-2</v>
      </c>
      <c r="D1348">
        <v>0</v>
      </c>
    </row>
    <row r="1349" spans="1:4" hidden="1" x14ac:dyDescent="0.2">
      <c r="A1349" t="s">
        <v>108</v>
      </c>
      <c r="B1349" t="s">
        <v>80</v>
      </c>
      <c r="C1349">
        <v>5.1316152760479038E-2</v>
      </c>
      <c r="D1349">
        <v>0</v>
      </c>
    </row>
    <row r="1350" spans="1:4" hidden="1" x14ac:dyDescent="0.2">
      <c r="A1350" t="s">
        <v>108</v>
      </c>
      <c r="B1350" t="s">
        <v>82</v>
      </c>
      <c r="C1350">
        <v>4.7444707216881633E-2</v>
      </c>
      <c r="D1350">
        <v>0</v>
      </c>
    </row>
    <row r="1351" spans="1:4" hidden="1" x14ac:dyDescent="0.2">
      <c r="A1351" t="s">
        <v>108</v>
      </c>
      <c r="B1351" t="s">
        <v>81</v>
      </c>
      <c r="C1351">
        <v>4.6940936716445218E-2</v>
      </c>
      <c r="D1351">
        <v>0</v>
      </c>
    </row>
    <row r="1352" spans="1:4" hidden="1" x14ac:dyDescent="0.2">
      <c r="A1352" t="s">
        <v>16</v>
      </c>
      <c r="B1352" t="s">
        <v>100</v>
      </c>
      <c r="C1352">
        <v>2.914078195288344E-2</v>
      </c>
      <c r="D1352">
        <v>0</v>
      </c>
    </row>
    <row r="1353" spans="1:4" hidden="1" x14ac:dyDescent="0.2">
      <c r="A1353" t="s">
        <v>16</v>
      </c>
      <c r="B1353" t="s">
        <v>93</v>
      </c>
      <c r="C1353">
        <v>1.140501368465904E-2</v>
      </c>
      <c r="D1353">
        <v>0</v>
      </c>
    </row>
    <row r="1354" spans="1:4" hidden="1" x14ac:dyDescent="0.2">
      <c r="A1354" t="s">
        <v>16</v>
      </c>
      <c r="B1354" t="s">
        <v>87</v>
      </c>
      <c r="C1354">
        <v>2.4301960968410902E-3</v>
      </c>
      <c r="D1354">
        <v>0</v>
      </c>
    </row>
    <row r="1355" spans="1:4" hidden="1" x14ac:dyDescent="0.2">
      <c r="A1355" t="s">
        <v>16</v>
      </c>
      <c r="B1355" t="s">
        <v>91</v>
      </c>
      <c r="C1355">
        <v>1.312180311415694E-3</v>
      </c>
      <c r="D1355">
        <v>0</v>
      </c>
    </row>
    <row r="1356" spans="1:4" hidden="1" x14ac:dyDescent="0.2">
      <c r="A1356" t="s">
        <v>16</v>
      </c>
      <c r="B1356" t="s">
        <v>94</v>
      </c>
      <c r="C1356">
        <v>5.5208580138142174E-4</v>
      </c>
      <c r="D1356">
        <v>0</v>
      </c>
    </row>
    <row r="1357" spans="1:4" hidden="1" x14ac:dyDescent="0.2">
      <c r="A1357" t="s">
        <v>16</v>
      </c>
      <c r="B1357" t="s">
        <v>98</v>
      </c>
      <c r="C1357">
        <v>6.3130289221247071E-4</v>
      </c>
      <c r="D1357">
        <v>0</v>
      </c>
    </row>
    <row r="1358" spans="1:4" hidden="1" x14ac:dyDescent="0.2">
      <c r="A1358" t="s">
        <v>16</v>
      </c>
      <c r="B1358" t="s">
        <v>96</v>
      </c>
      <c r="C1358">
        <v>6.1390141005130999E-4</v>
      </c>
      <c r="D1358">
        <v>0</v>
      </c>
    </row>
    <row r="1359" spans="1:4" hidden="1" x14ac:dyDescent="0.2">
      <c r="A1359" t="s">
        <v>16</v>
      </c>
      <c r="B1359" t="s">
        <v>103</v>
      </c>
      <c r="C1359">
        <v>1.1441130567977731E-3</v>
      </c>
      <c r="D1359">
        <v>0</v>
      </c>
    </row>
    <row r="1360" spans="1:4" hidden="1" x14ac:dyDescent="0.2">
      <c r="A1360" t="s">
        <v>16</v>
      </c>
      <c r="B1360" t="s">
        <v>102</v>
      </c>
      <c r="C1360">
        <v>1.011468612334148E-3</v>
      </c>
      <c r="D1360">
        <v>0</v>
      </c>
    </row>
    <row r="1361" spans="1:4" hidden="1" x14ac:dyDescent="0.2">
      <c r="A1361" t="s">
        <v>16</v>
      </c>
      <c r="B1361" t="s">
        <v>95</v>
      </c>
      <c r="C1361">
        <v>1.384382616653733E-3</v>
      </c>
      <c r="D1361">
        <v>0</v>
      </c>
    </row>
    <row r="1362" spans="1:4" hidden="1" x14ac:dyDescent="0.2">
      <c r="A1362" t="s">
        <v>16</v>
      </c>
      <c r="B1362" t="s">
        <v>92</v>
      </c>
      <c r="C1362">
        <v>1.208764406203388E-3</v>
      </c>
      <c r="D1362">
        <v>0</v>
      </c>
    </row>
    <row r="1363" spans="1:4" hidden="1" x14ac:dyDescent="0.2">
      <c r="A1363" t="s">
        <v>16</v>
      </c>
      <c r="B1363" t="s">
        <v>90</v>
      </c>
      <c r="C1363">
        <v>1.459293050266171E-3</v>
      </c>
      <c r="D1363">
        <v>0</v>
      </c>
    </row>
    <row r="1364" spans="1:4" hidden="1" x14ac:dyDescent="0.2">
      <c r="A1364" t="s">
        <v>16</v>
      </c>
      <c r="B1364" t="s">
        <v>86</v>
      </c>
      <c r="C1364">
        <v>2.0857572145003629E-3</v>
      </c>
      <c r="D1364">
        <v>0</v>
      </c>
    </row>
    <row r="1365" spans="1:4" hidden="1" x14ac:dyDescent="0.2">
      <c r="A1365" t="s">
        <v>16</v>
      </c>
      <c r="B1365" t="s">
        <v>89</v>
      </c>
      <c r="C1365">
        <v>2.8938875689936568E-3</v>
      </c>
      <c r="D1365">
        <v>0</v>
      </c>
    </row>
    <row r="1366" spans="1:4" hidden="1" x14ac:dyDescent="0.2">
      <c r="A1366" t="s">
        <v>16</v>
      </c>
      <c r="B1366" t="s">
        <v>70</v>
      </c>
      <c r="C1366">
        <v>8.5186071871092475E-3</v>
      </c>
      <c r="D1366">
        <v>0</v>
      </c>
    </row>
    <row r="1367" spans="1:4" hidden="1" x14ac:dyDescent="0.2">
      <c r="A1367" t="s">
        <v>16</v>
      </c>
      <c r="B1367" t="s">
        <v>65</v>
      </c>
      <c r="C1367">
        <v>1.049796446281711E-2</v>
      </c>
      <c r="D1367">
        <v>0</v>
      </c>
    </row>
    <row r="1368" spans="1:4" hidden="1" x14ac:dyDescent="0.2">
      <c r="A1368" t="s">
        <v>16</v>
      </c>
      <c r="B1368" t="s">
        <v>64</v>
      </c>
      <c r="C1368">
        <v>9.9592572891545796E-3</v>
      </c>
      <c r="D1368">
        <v>0</v>
      </c>
    </row>
    <row r="1369" spans="1:4" x14ac:dyDescent="0.2">
      <c r="A1369" t="s">
        <v>16</v>
      </c>
      <c r="B1369" t="s">
        <v>55</v>
      </c>
      <c r="C1369">
        <v>3.0334609771500161E-2</v>
      </c>
      <c r="D1369">
        <v>1</v>
      </c>
    </row>
    <row r="1370" spans="1:4" x14ac:dyDescent="0.2">
      <c r="A1370" t="s">
        <v>16</v>
      </c>
      <c r="B1370" t="s">
        <v>48</v>
      </c>
      <c r="C1370">
        <v>4.8139099704587303E-2</v>
      </c>
      <c r="D1370">
        <v>1</v>
      </c>
    </row>
    <row r="1371" spans="1:4" hidden="1" x14ac:dyDescent="0.2">
      <c r="A1371" t="s">
        <v>16</v>
      </c>
      <c r="B1371" t="s">
        <v>32</v>
      </c>
      <c r="C1371">
        <v>0.1619587713463298</v>
      </c>
      <c r="D1371">
        <v>0</v>
      </c>
    </row>
    <row r="1372" spans="1:4" hidden="1" x14ac:dyDescent="0.2">
      <c r="A1372" t="s">
        <v>16</v>
      </c>
      <c r="B1372" t="s">
        <v>27</v>
      </c>
      <c r="C1372">
        <v>0.17220889442604931</v>
      </c>
      <c r="D1372">
        <v>0</v>
      </c>
    </row>
    <row r="1373" spans="1:4" hidden="1" x14ac:dyDescent="0.2">
      <c r="A1373" t="s">
        <v>16</v>
      </c>
      <c r="B1373" t="s">
        <v>22</v>
      </c>
      <c r="C1373">
        <v>0.79992741819419599</v>
      </c>
      <c r="D1373">
        <v>0</v>
      </c>
    </row>
    <row r="1374" spans="1:4" hidden="1" x14ac:dyDescent="0.2">
      <c r="A1374" t="s">
        <v>16</v>
      </c>
      <c r="B1374" t="s">
        <v>20</v>
      </c>
      <c r="C1374">
        <v>0.98153390700021059</v>
      </c>
      <c r="D1374">
        <v>0</v>
      </c>
    </row>
    <row r="1375" spans="1:4" hidden="1" x14ac:dyDescent="0.2">
      <c r="A1375" t="s">
        <v>16</v>
      </c>
      <c r="B1375" t="s">
        <v>19</v>
      </c>
      <c r="C1375">
        <v>0.71206677819209985</v>
      </c>
      <c r="D1375">
        <v>0</v>
      </c>
    </row>
    <row r="1376" spans="1:4" hidden="1" x14ac:dyDescent="0.2">
      <c r="A1376" t="s">
        <v>16</v>
      </c>
      <c r="B1376" t="s">
        <v>12</v>
      </c>
      <c r="C1376">
        <v>0.45334268675922218</v>
      </c>
      <c r="D1376">
        <v>0</v>
      </c>
    </row>
    <row r="1377" spans="1:4" hidden="1" x14ac:dyDescent="0.2">
      <c r="A1377" t="s">
        <v>16</v>
      </c>
      <c r="B1377" t="s">
        <v>11</v>
      </c>
      <c r="C1377">
        <v>0.87851579846516503</v>
      </c>
      <c r="D1377">
        <v>0</v>
      </c>
    </row>
    <row r="1378" spans="1:4" hidden="1" x14ac:dyDescent="0.2">
      <c r="A1378" t="s">
        <v>16</v>
      </c>
      <c r="B1378" t="s">
        <v>13</v>
      </c>
      <c r="C1378">
        <v>0.62041116971363619</v>
      </c>
      <c r="D1378">
        <v>0</v>
      </c>
    </row>
    <row r="1379" spans="1:4" hidden="1" x14ac:dyDescent="0.2">
      <c r="A1379" t="s">
        <v>16</v>
      </c>
      <c r="B1379" t="s">
        <v>14</v>
      </c>
      <c r="C1379">
        <v>0.89689065491260522</v>
      </c>
      <c r="D1379">
        <v>0</v>
      </c>
    </row>
    <row r="1380" spans="1:4" hidden="1" x14ac:dyDescent="0.2">
      <c r="A1380" t="s">
        <v>16</v>
      </c>
      <c r="B1380" t="s">
        <v>18</v>
      </c>
      <c r="C1380">
        <v>0.63378924469526232</v>
      </c>
      <c r="D1380">
        <v>0</v>
      </c>
    </row>
    <row r="1381" spans="1:4" hidden="1" x14ac:dyDescent="0.2">
      <c r="A1381" t="s">
        <v>16</v>
      </c>
      <c r="B1381" t="s">
        <v>25</v>
      </c>
      <c r="C1381">
        <v>0.34442728729107452</v>
      </c>
      <c r="D1381">
        <v>0</v>
      </c>
    </row>
    <row r="1382" spans="1:4" hidden="1" x14ac:dyDescent="0.2">
      <c r="A1382" t="s">
        <v>16</v>
      </c>
      <c r="B1382" t="s">
        <v>26</v>
      </c>
      <c r="C1382">
        <v>0.50266639609433716</v>
      </c>
      <c r="D1382">
        <v>0</v>
      </c>
    </row>
    <row r="1383" spans="1:4" hidden="1" x14ac:dyDescent="0.2">
      <c r="A1383" t="s">
        <v>16</v>
      </c>
      <c r="B1383" t="s">
        <v>31</v>
      </c>
      <c r="C1383">
        <v>0.86319022848224414</v>
      </c>
      <c r="D1383">
        <v>0</v>
      </c>
    </row>
    <row r="1384" spans="1:4" hidden="1" x14ac:dyDescent="0.2">
      <c r="A1384" t="s">
        <v>16</v>
      </c>
      <c r="B1384" t="s">
        <v>45</v>
      </c>
      <c r="C1384">
        <v>0.39347948408635441</v>
      </c>
      <c r="D1384">
        <v>0</v>
      </c>
    </row>
    <row r="1385" spans="1:4" hidden="1" x14ac:dyDescent="0.2">
      <c r="A1385" t="s">
        <v>16</v>
      </c>
      <c r="B1385" t="s">
        <v>53</v>
      </c>
      <c r="C1385">
        <v>0.50591864091590377</v>
      </c>
      <c r="D1385">
        <v>0</v>
      </c>
    </row>
    <row r="1386" spans="1:4" hidden="1" x14ac:dyDescent="0.2">
      <c r="A1386" t="s">
        <v>16</v>
      </c>
      <c r="B1386" t="s">
        <v>60</v>
      </c>
      <c r="C1386">
        <v>0.26721850276181952</v>
      </c>
      <c r="D1386">
        <v>0</v>
      </c>
    </row>
    <row r="1387" spans="1:4" hidden="1" x14ac:dyDescent="0.2">
      <c r="A1387" t="s">
        <v>16</v>
      </c>
      <c r="B1387" t="s">
        <v>61</v>
      </c>
      <c r="C1387">
        <v>0.43102404869913452</v>
      </c>
      <c r="D1387">
        <v>0</v>
      </c>
    </row>
    <row r="1388" spans="1:4" hidden="1" x14ac:dyDescent="0.2">
      <c r="A1388" t="s">
        <v>16</v>
      </c>
      <c r="B1388" t="s">
        <v>68</v>
      </c>
      <c r="C1388">
        <v>0.16109830836769171</v>
      </c>
      <c r="D1388">
        <v>0</v>
      </c>
    </row>
    <row r="1389" spans="1:4" hidden="1" x14ac:dyDescent="0.2">
      <c r="A1389" t="s">
        <v>16</v>
      </c>
      <c r="B1389" t="s">
        <v>69</v>
      </c>
      <c r="C1389">
        <v>0.1561993792921913</v>
      </c>
      <c r="D1389">
        <v>0</v>
      </c>
    </row>
    <row r="1390" spans="1:4" hidden="1" x14ac:dyDescent="0.2">
      <c r="A1390" t="s">
        <v>16</v>
      </c>
      <c r="B1390" t="s">
        <v>79</v>
      </c>
      <c r="C1390">
        <v>0.14635448544718371</v>
      </c>
      <c r="D1390">
        <v>0</v>
      </c>
    </row>
    <row r="1391" spans="1:4" hidden="1" x14ac:dyDescent="0.2">
      <c r="A1391" t="s">
        <v>16</v>
      </c>
      <c r="B1391" t="s">
        <v>85</v>
      </c>
      <c r="C1391">
        <v>6.269124181546043E-2</v>
      </c>
      <c r="D1391">
        <v>0</v>
      </c>
    </row>
    <row r="1392" spans="1:4" hidden="1" x14ac:dyDescent="0.2">
      <c r="A1392" t="s">
        <v>16</v>
      </c>
      <c r="B1392" t="s">
        <v>88</v>
      </c>
      <c r="C1392">
        <v>5.0008762381649398E-2</v>
      </c>
      <c r="D1392">
        <v>0</v>
      </c>
    </row>
    <row r="1393" spans="1:4" hidden="1" x14ac:dyDescent="0.2">
      <c r="A1393" t="s">
        <v>16</v>
      </c>
      <c r="B1393" t="s">
        <v>71</v>
      </c>
      <c r="C1393">
        <v>2.63566098684869E-2</v>
      </c>
      <c r="D1393">
        <v>0</v>
      </c>
    </row>
    <row r="1394" spans="1:4" hidden="1" x14ac:dyDescent="0.2">
      <c r="A1394" t="s">
        <v>16</v>
      </c>
      <c r="B1394" t="s">
        <v>67</v>
      </c>
      <c r="C1394">
        <v>1.73764633360287E-2</v>
      </c>
      <c r="D1394">
        <v>0</v>
      </c>
    </row>
    <row r="1395" spans="1:4" hidden="1" x14ac:dyDescent="0.2">
      <c r="A1395" t="s">
        <v>16</v>
      </c>
      <c r="B1395" t="s">
        <v>57</v>
      </c>
      <c r="C1395">
        <v>7.2788761811046878E-3</v>
      </c>
      <c r="D1395">
        <v>0</v>
      </c>
    </row>
    <row r="1396" spans="1:4" hidden="1" x14ac:dyDescent="0.2">
      <c r="A1396" t="s">
        <v>16</v>
      </c>
      <c r="B1396" t="s">
        <v>109</v>
      </c>
      <c r="C1396">
        <v>2.9182407441099428E-3</v>
      </c>
      <c r="D1396">
        <v>0</v>
      </c>
    </row>
    <row r="1397" spans="1:4" hidden="1" x14ac:dyDescent="0.2">
      <c r="A1397" t="s">
        <v>16</v>
      </c>
      <c r="B1397" t="s">
        <v>50</v>
      </c>
      <c r="C1397">
        <v>8.2623656611965964E-3</v>
      </c>
      <c r="D1397">
        <v>0</v>
      </c>
    </row>
    <row r="1398" spans="1:4" hidden="1" x14ac:dyDescent="0.2">
      <c r="A1398" t="s">
        <v>16</v>
      </c>
      <c r="B1398" t="s">
        <v>47</v>
      </c>
      <c r="C1398">
        <v>9.1847316251030525E-3</v>
      </c>
      <c r="D1398">
        <v>0</v>
      </c>
    </row>
    <row r="1399" spans="1:4" hidden="1" x14ac:dyDescent="0.2">
      <c r="A1399" t="s">
        <v>16</v>
      </c>
      <c r="B1399" t="s">
        <v>44</v>
      </c>
      <c r="C1399">
        <v>1.4146228833863361E-2</v>
      </c>
      <c r="D1399">
        <v>0</v>
      </c>
    </row>
    <row r="1400" spans="1:4" hidden="1" x14ac:dyDescent="0.2">
      <c r="A1400" t="s">
        <v>16</v>
      </c>
      <c r="B1400" t="s">
        <v>46</v>
      </c>
      <c r="C1400">
        <v>1.81424510355323E-2</v>
      </c>
      <c r="D1400">
        <v>0</v>
      </c>
    </row>
    <row r="1401" spans="1:4" hidden="1" x14ac:dyDescent="0.2">
      <c r="A1401" t="s">
        <v>16</v>
      </c>
      <c r="B1401" t="s">
        <v>110</v>
      </c>
      <c r="C1401">
        <v>1.3895153327505331E-2</v>
      </c>
      <c r="D1401">
        <v>0</v>
      </c>
    </row>
    <row r="1402" spans="1:4" hidden="1" x14ac:dyDescent="0.2">
      <c r="A1402" t="s">
        <v>16</v>
      </c>
      <c r="B1402" t="s">
        <v>42</v>
      </c>
      <c r="C1402">
        <v>2.397735194576182E-2</v>
      </c>
      <c r="D1402">
        <v>0</v>
      </c>
    </row>
    <row r="1403" spans="1:4" hidden="1" x14ac:dyDescent="0.2">
      <c r="A1403" t="s">
        <v>16</v>
      </c>
      <c r="B1403" t="s">
        <v>39</v>
      </c>
      <c r="C1403">
        <v>2.4885051360941251E-2</v>
      </c>
      <c r="D1403">
        <v>0</v>
      </c>
    </row>
    <row r="1404" spans="1:4" hidden="1" x14ac:dyDescent="0.2">
      <c r="A1404" t="s">
        <v>16</v>
      </c>
      <c r="B1404" t="s">
        <v>36</v>
      </c>
      <c r="C1404">
        <v>2.52208846309298E-2</v>
      </c>
      <c r="D1404">
        <v>0</v>
      </c>
    </row>
    <row r="1405" spans="1:4" hidden="1" x14ac:dyDescent="0.2">
      <c r="A1405" t="s">
        <v>16</v>
      </c>
      <c r="B1405" t="s">
        <v>34</v>
      </c>
      <c r="C1405">
        <v>2.377198306143417E-2</v>
      </c>
      <c r="D1405">
        <v>0</v>
      </c>
    </row>
    <row r="1406" spans="1:4" hidden="1" x14ac:dyDescent="0.2">
      <c r="A1406" t="s">
        <v>16</v>
      </c>
      <c r="B1406" t="s">
        <v>33</v>
      </c>
      <c r="C1406">
        <v>1.919911302034517E-2</v>
      </c>
      <c r="D1406">
        <v>0</v>
      </c>
    </row>
    <row r="1407" spans="1:4" hidden="1" x14ac:dyDescent="0.2">
      <c r="A1407" t="s">
        <v>16</v>
      </c>
      <c r="B1407" t="s">
        <v>38</v>
      </c>
      <c r="C1407">
        <v>1.6539660524194422E-2</v>
      </c>
      <c r="D1407">
        <v>0</v>
      </c>
    </row>
    <row r="1408" spans="1:4" hidden="1" x14ac:dyDescent="0.2">
      <c r="A1408" t="s">
        <v>16</v>
      </c>
      <c r="B1408" t="s">
        <v>35</v>
      </c>
      <c r="C1408">
        <v>1.5459632816844929E-2</v>
      </c>
      <c r="D1408">
        <v>0</v>
      </c>
    </row>
    <row r="1409" spans="1:4" hidden="1" x14ac:dyDescent="0.2">
      <c r="A1409" t="s">
        <v>16</v>
      </c>
      <c r="B1409" t="s">
        <v>37</v>
      </c>
      <c r="C1409">
        <v>1.169850926531177E-2</v>
      </c>
      <c r="D1409">
        <v>0</v>
      </c>
    </row>
    <row r="1410" spans="1:4" hidden="1" x14ac:dyDescent="0.2">
      <c r="A1410" t="s">
        <v>16</v>
      </c>
      <c r="B1410" t="s">
        <v>43</v>
      </c>
      <c r="C1410">
        <v>3.1259745991815691E-3</v>
      </c>
      <c r="D1410">
        <v>0</v>
      </c>
    </row>
    <row r="1411" spans="1:4" hidden="1" x14ac:dyDescent="0.2">
      <c r="A1411" t="s">
        <v>16</v>
      </c>
      <c r="B1411" t="s">
        <v>51</v>
      </c>
      <c r="C1411">
        <v>1.229206942600924E-3</v>
      </c>
      <c r="D1411">
        <v>0</v>
      </c>
    </row>
    <row r="1412" spans="1:4" hidden="1" x14ac:dyDescent="0.2">
      <c r="A1412" t="s">
        <v>16</v>
      </c>
      <c r="B1412" t="s">
        <v>66</v>
      </c>
      <c r="C1412">
        <v>1.129324457517413E-3</v>
      </c>
      <c r="D1412">
        <v>0</v>
      </c>
    </row>
    <row r="1413" spans="1:4" hidden="1" x14ac:dyDescent="0.2">
      <c r="A1413" t="s">
        <v>16</v>
      </c>
      <c r="B1413" t="s">
        <v>78</v>
      </c>
      <c r="C1413">
        <v>2.615195821586072E-3</v>
      </c>
      <c r="D1413">
        <v>0</v>
      </c>
    </row>
    <row r="1414" spans="1:4" hidden="1" x14ac:dyDescent="0.2">
      <c r="A1414" t="s">
        <v>16</v>
      </c>
      <c r="B1414" t="s">
        <v>84</v>
      </c>
      <c r="C1414">
        <v>2.85532395760018E-3</v>
      </c>
      <c r="D1414">
        <v>0</v>
      </c>
    </row>
    <row r="1415" spans="1:4" hidden="1" x14ac:dyDescent="0.2">
      <c r="A1415" t="s">
        <v>16</v>
      </c>
      <c r="B1415" t="s">
        <v>99</v>
      </c>
      <c r="C1415">
        <v>3.2370893731699501E-3</v>
      </c>
      <c r="D1415">
        <v>0</v>
      </c>
    </row>
    <row r="1416" spans="1:4" hidden="1" x14ac:dyDescent="0.2">
      <c r="A1416" t="s">
        <v>16</v>
      </c>
      <c r="B1416" t="s">
        <v>101</v>
      </c>
      <c r="C1416">
        <v>1.3236946117986151E-3</v>
      </c>
      <c r="D1416">
        <v>0</v>
      </c>
    </row>
    <row r="1417" spans="1:4" hidden="1" x14ac:dyDescent="0.2">
      <c r="A1417" t="s">
        <v>16</v>
      </c>
      <c r="B1417" t="s">
        <v>83</v>
      </c>
      <c r="C1417">
        <v>3.2109866642672302E-4</v>
      </c>
      <c r="D1417">
        <v>0</v>
      </c>
    </row>
    <row r="1418" spans="1:4" hidden="1" x14ac:dyDescent="0.2">
      <c r="A1418" t="s">
        <v>16</v>
      </c>
      <c r="B1418" t="s">
        <v>72</v>
      </c>
      <c r="C1418">
        <v>4.6625320472544831E-4</v>
      </c>
      <c r="D1418">
        <v>0</v>
      </c>
    </row>
    <row r="1419" spans="1:4" hidden="1" x14ac:dyDescent="0.2">
      <c r="A1419" t="s">
        <v>16</v>
      </c>
      <c r="B1419" t="s">
        <v>77</v>
      </c>
      <c r="C1419">
        <v>7.4171123602489683E-4</v>
      </c>
      <c r="D1419">
        <v>0</v>
      </c>
    </row>
    <row r="1420" spans="1:4" hidden="1" x14ac:dyDescent="0.2">
      <c r="A1420" t="s">
        <v>16</v>
      </c>
      <c r="B1420" t="s">
        <v>75</v>
      </c>
      <c r="C1420">
        <v>8.3629305901305963E-4</v>
      </c>
      <c r="D1420">
        <v>0</v>
      </c>
    </row>
    <row r="1421" spans="1:4" hidden="1" x14ac:dyDescent="0.2">
      <c r="A1421" t="s">
        <v>16</v>
      </c>
      <c r="B1421" t="s">
        <v>76</v>
      </c>
      <c r="C1421">
        <v>1.1349435182589839E-3</v>
      </c>
      <c r="D1421">
        <v>0</v>
      </c>
    </row>
    <row r="1422" spans="1:4" hidden="1" x14ac:dyDescent="0.2">
      <c r="A1422" t="s">
        <v>16</v>
      </c>
      <c r="B1422" t="s">
        <v>73</v>
      </c>
      <c r="C1422">
        <v>7.7613220389589606E-4</v>
      </c>
      <c r="D1422">
        <v>0</v>
      </c>
    </row>
    <row r="1423" spans="1:4" hidden="1" x14ac:dyDescent="0.2">
      <c r="A1423" t="s">
        <v>16</v>
      </c>
      <c r="B1423" t="s">
        <v>74</v>
      </c>
      <c r="C1423">
        <v>4.1256135572681539E-4</v>
      </c>
      <c r="D1423">
        <v>0</v>
      </c>
    </row>
    <row r="1424" spans="1:4" hidden="1" x14ac:dyDescent="0.2">
      <c r="A1424" t="s">
        <v>16</v>
      </c>
      <c r="B1424" t="s">
        <v>80</v>
      </c>
      <c r="C1424">
        <v>2.5299596315144911E-4</v>
      </c>
      <c r="D1424">
        <v>0</v>
      </c>
    </row>
    <row r="1425" spans="1:4" hidden="1" x14ac:dyDescent="0.2">
      <c r="A1425" t="s">
        <v>16</v>
      </c>
      <c r="B1425" t="s">
        <v>82</v>
      </c>
      <c r="C1425">
        <v>3.7874655377541361E-4</v>
      </c>
      <c r="D1425">
        <v>0</v>
      </c>
    </row>
    <row r="1426" spans="1:4" hidden="1" x14ac:dyDescent="0.2">
      <c r="A1426" t="s">
        <v>16</v>
      </c>
      <c r="B1426" t="s">
        <v>81</v>
      </c>
      <c r="C1426">
        <v>8.3985594115839571E-4</v>
      </c>
      <c r="D1426">
        <v>0</v>
      </c>
    </row>
    <row r="1427" spans="1:4" hidden="1" x14ac:dyDescent="0.2">
      <c r="A1427" t="s">
        <v>56</v>
      </c>
      <c r="B1427" t="s">
        <v>100</v>
      </c>
      <c r="C1427">
        <v>0.86463232024559855</v>
      </c>
      <c r="D1427">
        <v>0</v>
      </c>
    </row>
    <row r="1428" spans="1:4" hidden="1" x14ac:dyDescent="0.2">
      <c r="A1428" t="s">
        <v>56</v>
      </c>
      <c r="B1428" t="s">
        <v>93</v>
      </c>
      <c r="C1428">
        <v>0.93635624617312041</v>
      </c>
      <c r="D1428">
        <v>0</v>
      </c>
    </row>
    <row r="1429" spans="1:4" hidden="1" x14ac:dyDescent="0.2">
      <c r="A1429" t="s">
        <v>56</v>
      </c>
      <c r="B1429" t="s">
        <v>87</v>
      </c>
      <c r="C1429">
        <v>0.91283185452357585</v>
      </c>
      <c r="D1429">
        <v>0</v>
      </c>
    </row>
    <row r="1430" spans="1:4" hidden="1" x14ac:dyDescent="0.2">
      <c r="A1430" t="s">
        <v>56</v>
      </c>
      <c r="B1430" t="s">
        <v>91</v>
      </c>
      <c r="C1430">
        <v>0.93498952517150735</v>
      </c>
      <c r="D1430">
        <v>0</v>
      </c>
    </row>
    <row r="1431" spans="1:4" hidden="1" x14ac:dyDescent="0.2">
      <c r="A1431" t="s">
        <v>56</v>
      </c>
      <c r="B1431" t="s">
        <v>94</v>
      </c>
      <c r="C1431">
        <v>0.96157430103783781</v>
      </c>
      <c r="D1431">
        <v>0</v>
      </c>
    </row>
    <row r="1432" spans="1:4" hidden="1" x14ac:dyDescent="0.2">
      <c r="A1432" t="s">
        <v>56</v>
      </c>
      <c r="B1432" t="s">
        <v>98</v>
      </c>
      <c r="C1432">
        <v>0.83636388492165903</v>
      </c>
      <c r="D1432">
        <v>0</v>
      </c>
    </row>
    <row r="1433" spans="1:4" hidden="1" x14ac:dyDescent="0.2">
      <c r="A1433" t="s">
        <v>56</v>
      </c>
      <c r="B1433" t="s">
        <v>96</v>
      </c>
      <c r="C1433">
        <v>0.84292237514146695</v>
      </c>
      <c r="D1433">
        <v>0</v>
      </c>
    </row>
    <row r="1434" spans="1:4" hidden="1" x14ac:dyDescent="0.2">
      <c r="A1434" t="s">
        <v>56</v>
      </c>
      <c r="B1434" t="s">
        <v>103</v>
      </c>
      <c r="C1434">
        <v>0.75073424744599992</v>
      </c>
      <c r="D1434">
        <v>0</v>
      </c>
    </row>
    <row r="1435" spans="1:4" hidden="1" x14ac:dyDescent="0.2">
      <c r="A1435" t="s">
        <v>56</v>
      </c>
      <c r="B1435" t="s">
        <v>102</v>
      </c>
      <c r="C1435">
        <v>0.84801848531301016</v>
      </c>
      <c r="D1435">
        <v>0</v>
      </c>
    </row>
    <row r="1436" spans="1:4" hidden="1" x14ac:dyDescent="0.2">
      <c r="A1436" t="s">
        <v>56</v>
      </c>
      <c r="B1436" t="s">
        <v>95</v>
      </c>
      <c r="C1436">
        <v>0.99901059042981377</v>
      </c>
      <c r="D1436">
        <v>0</v>
      </c>
    </row>
    <row r="1437" spans="1:4" hidden="1" x14ac:dyDescent="0.2">
      <c r="A1437" t="s">
        <v>56</v>
      </c>
      <c r="B1437" t="s">
        <v>92</v>
      </c>
      <c r="C1437">
        <v>0.9842167445386566</v>
      </c>
      <c r="D1437">
        <v>0</v>
      </c>
    </row>
    <row r="1438" spans="1:4" hidden="1" x14ac:dyDescent="0.2">
      <c r="A1438" t="s">
        <v>56</v>
      </c>
      <c r="B1438" t="s">
        <v>90</v>
      </c>
      <c r="C1438">
        <v>0.9605345464302274</v>
      </c>
      <c r="D1438">
        <v>0</v>
      </c>
    </row>
    <row r="1439" spans="1:4" hidden="1" x14ac:dyDescent="0.2">
      <c r="A1439" t="s">
        <v>56</v>
      </c>
      <c r="B1439" t="s">
        <v>86</v>
      </c>
      <c r="C1439">
        <v>0.87951564122443016</v>
      </c>
      <c r="D1439">
        <v>0</v>
      </c>
    </row>
    <row r="1440" spans="1:4" hidden="1" x14ac:dyDescent="0.2">
      <c r="A1440" t="s">
        <v>56</v>
      </c>
      <c r="B1440" t="s">
        <v>89</v>
      </c>
      <c r="C1440">
        <v>0.83912752518665368</v>
      </c>
      <c r="D1440">
        <v>0</v>
      </c>
    </row>
    <row r="1441" spans="1:4" hidden="1" x14ac:dyDescent="0.2">
      <c r="A1441" t="s">
        <v>56</v>
      </c>
      <c r="B1441" t="s">
        <v>70</v>
      </c>
      <c r="C1441">
        <v>0.63610720389333197</v>
      </c>
      <c r="D1441">
        <v>0</v>
      </c>
    </row>
    <row r="1442" spans="1:4" hidden="1" x14ac:dyDescent="0.2">
      <c r="A1442" t="s">
        <v>56</v>
      </c>
      <c r="B1442" t="s">
        <v>65</v>
      </c>
      <c r="C1442">
        <v>0.54293771815788783</v>
      </c>
      <c r="D1442">
        <v>0</v>
      </c>
    </row>
    <row r="1443" spans="1:4" hidden="1" x14ac:dyDescent="0.2">
      <c r="A1443" t="s">
        <v>56</v>
      </c>
      <c r="B1443" t="s">
        <v>64</v>
      </c>
      <c r="C1443">
        <v>0.57617735541105075</v>
      </c>
      <c r="D1443">
        <v>0</v>
      </c>
    </row>
    <row r="1444" spans="1:4" hidden="1" x14ac:dyDescent="0.2">
      <c r="A1444" t="s">
        <v>56</v>
      </c>
      <c r="B1444" t="s">
        <v>55</v>
      </c>
      <c r="C1444">
        <v>0.30221622296031758</v>
      </c>
      <c r="D1444">
        <v>0</v>
      </c>
    </row>
    <row r="1445" spans="1:4" hidden="1" x14ac:dyDescent="0.2">
      <c r="A1445" t="s">
        <v>56</v>
      </c>
      <c r="B1445" t="s">
        <v>48</v>
      </c>
      <c r="C1445">
        <v>0.15210026983611241</v>
      </c>
      <c r="D1445">
        <v>0</v>
      </c>
    </row>
    <row r="1446" spans="1:4" x14ac:dyDescent="0.2">
      <c r="A1446" t="s">
        <v>56</v>
      </c>
      <c r="B1446" t="s">
        <v>32</v>
      </c>
      <c r="C1446">
        <v>2.4767774872141511E-2</v>
      </c>
      <c r="D1446">
        <v>1</v>
      </c>
    </row>
    <row r="1447" spans="1:4" x14ac:dyDescent="0.2">
      <c r="A1447" t="s">
        <v>56</v>
      </c>
      <c r="B1447" t="s">
        <v>27</v>
      </c>
      <c r="C1447">
        <v>1.375238771092497E-2</v>
      </c>
      <c r="D1447">
        <v>1</v>
      </c>
    </row>
    <row r="1448" spans="1:4" x14ac:dyDescent="0.2">
      <c r="A1448" t="s">
        <v>56</v>
      </c>
      <c r="B1448" t="s">
        <v>22</v>
      </c>
      <c r="C1448">
        <v>4.6566466857500084E-3</v>
      </c>
      <c r="D1448">
        <v>1</v>
      </c>
    </row>
    <row r="1449" spans="1:4" x14ac:dyDescent="0.2">
      <c r="A1449" t="s">
        <v>56</v>
      </c>
      <c r="B1449" t="s">
        <v>20</v>
      </c>
      <c r="C1449">
        <v>3.1368126479176021E-3</v>
      </c>
      <c r="D1449">
        <v>1</v>
      </c>
    </row>
    <row r="1450" spans="1:4" x14ac:dyDescent="0.2">
      <c r="A1450" t="s">
        <v>56</v>
      </c>
      <c r="B1450" t="s">
        <v>19</v>
      </c>
      <c r="C1450">
        <v>6.3444737681495013E-3</v>
      </c>
      <c r="D1450">
        <v>1</v>
      </c>
    </row>
    <row r="1451" spans="1:4" x14ac:dyDescent="0.2">
      <c r="A1451" t="s">
        <v>56</v>
      </c>
      <c r="B1451" t="s">
        <v>12</v>
      </c>
      <c r="C1451">
        <v>2.148881579134889E-3</v>
      </c>
      <c r="D1451">
        <v>1</v>
      </c>
    </row>
    <row r="1452" spans="1:4" x14ac:dyDescent="0.2">
      <c r="A1452" t="s">
        <v>56</v>
      </c>
      <c r="B1452" t="s">
        <v>11</v>
      </c>
      <c r="C1452">
        <v>4.495030343932312E-3</v>
      </c>
      <c r="D1452">
        <v>1</v>
      </c>
    </row>
    <row r="1453" spans="1:4" x14ac:dyDescent="0.2">
      <c r="A1453" t="s">
        <v>56</v>
      </c>
      <c r="B1453" t="s">
        <v>13</v>
      </c>
      <c r="C1453">
        <v>3.731812255545103E-3</v>
      </c>
      <c r="D1453">
        <v>1</v>
      </c>
    </row>
    <row r="1454" spans="1:4" x14ac:dyDescent="0.2">
      <c r="A1454" t="s">
        <v>56</v>
      </c>
      <c r="B1454" t="s">
        <v>14</v>
      </c>
      <c r="C1454">
        <v>7.832575780920675E-3</v>
      </c>
      <c r="D1454">
        <v>1</v>
      </c>
    </row>
    <row r="1455" spans="1:4" x14ac:dyDescent="0.2">
      <c r="A1455" t="s">
        <v>56</v>
      </c>
      <c r="B1455" t="s">
        <v>18</v>
      </c>
      <c r="C1455">
        <v>6.171382510378888E-3</v>
      </c>
      <c r="D1455">
        <v>1</v>
      </c>
    </row>
    <row r="1456" spans="1:4" x14ac:dyDescent="0.2">
      <c r="A1456" t="s">
        <v>56</v>
      </c>
      <c r="B1456" t="s">
        <v>25</v>
      </c>
      <c r="C1456">
        <v>2.723463033136872E-2</v>
      </c>
      <c r="D1456">
        <v>1</v>
      </c>
    </row>
    <row r="1457" spans="1:4" x14ac:dyDescent="0.2">
      <c r="A1457" t="s">
        <v>56</v>
      </c>
      <c r="B1457" t="s">
        <v>26</v>
      </c>
      <c r="C1457">
        <v>2.667160995307101E-2</v>
      </c>
      <c r="D1457">
        <v>1</v>
      </c>
    </row>
    <row r="1458" spans="1:4" hidden="1" x14ac:dyDescent="0.2">
      <c r="A1458" t="s">
        <v>56</v>
      </c>
      <c r="B1458" t="s">
        <v>31</v>
      </c>
      <c r="C1458">
        <v>6.066973566452382E-2</v>
      </c>
      <c r="D1458">
        <v>0</v>
      </c>
    </row>
    <row r="1459" spans="1:4" hidden="1" x14ac:dyDescent="0.2">
      <c r="A1459" t="s">
        <v>56</v>
      </c>
      <c r="B1459" t="s">
        <v>45</v>
      </c>
      <c r="C1459">
        <v>0.1836318816486911</v>
      </c>
      <c r="D1459">
        <v>0</v>
      </c>
    </row>
    <row r="1460" spans="1:4" hidden="1" x14ac:dyDescent="0.2">
      <c r="A1460" t="s">
        <v>56</v>
      </c>
      <c r="B1460" t="s">
        <v>53</v>
      </c>
      <c r="C1460">
        <v>0.31787213760225269</v>
      </c>
      <c r="D1460">
        <v>0</v>
      </c>
    </row>
    <row r="1461" spans="1:4" hidden="1" x14ac:dyDescent="0.2">
      <c r="A1461" t="s">
        <v>56</v>
      </c>
      <c r="B1461" t="s">
        <v>60</v>
      </c>
      <c r="C1461">
        <v>0.4628159331210957</v>
      </c>
      <c r="D1461">
        <v>0</v>
      </c>
    </row>
    <row r="1462" spans="1:4" hidden="1" x14ac:dyDescent="0.2">
      <c r="A1462" t="s">
        <v>56</v>
      </c>
      <c r="B1462" t="s">
        <v>61</v>
      </c>
      <c r="C1462">
        <v>0.44388252002294842</v>
      </c>
      <c r="D1462">
        <v>0</v>
      </c>
    </row>
    <row r="1463" spans="1:4" hidden="1" x14ac:dyDescent="0.2">
      <c r="A1463" t="s">
        <v>56</v>
      </c>
      <c r="B1463" t="s">
        <v>68</v>
      </c>
      <c r="C1463">
        <v>0.6069946460019795</v>
      </c>
      <c r="D1463">
        <v>0</v>
      </c>
    </row>
    <row r="1464" spans="1:4" hidden="1" x14ac:dyDescent="0.2">
      <c r="A1464" t="s">
        <v>56</v>
      </c>
      <c r="B1464" t="s">
        <v>69</v>
      </c>
      <c r="C1464">
        <v>0.64514037879121999</v>
      </c>
      <c r="D1464">
        <v>0</v>
      </c>
    </row>
    <row r="1465" spans="1:4" hidden="1" x14ac:dyDescent="0.2">
      <c r="A1465" t="s">
        <v>56</v>
      </c>
      <c r="B1465" t="s">
        <v>79</v>
      </c>
      <c r="C1465">
        <v>0.7352751843572829</v>
      </c>
      <c r="D1465">
        <v>0</v>
      </c>
    </row>
    <row r="1466" spans="1:4" hidden="1" x14ac:dyDescent="0.2">
      <c r="A1466" t="s">
        <v>56</v>
      </c>
      <c r="B1466" t="s">
        <v>85</v>
      </c>
      <c r="C1466">
        <v>0.8644884728903508</v>
      </c>
      <c r="D1466">
        <v>0</v>
      </c>
    </row>
    <row r="1467" spans="1:4" hidden="1" x14ac:dyDescent="0.2">
      <c r="A1467" t="s">
        <v>56</v>
      </c>
      <c r="B1467" t="s">
        <v>88</v>
      </c>
      <c r="C1467">
        <v>0.87607294318721007</v>
      </c>
      <c r="D1467">
        <v>0</v>
      </c>
    </row>
    <row r="1468" spans="1:4" hidden="1" x14ac:dyDescent="0.2">
      <c r="A1468" t="s">
        <v>56</v>
      </c>
      <c r="B1468" t="s">
        <v>71</v>
      </c>
      <c r="C1468">
        <v>0.70706071089210942</v>
      </c>
      <c r="D1468">
        <v>0</v>
      </c>
    </row>
    <row r="1469" spans="1:4" hidden="1" x14ac:dyDescent="0.2">
      <c r="A1469" t="s">
        <v>56</v>
      </c>
      <c r="B1469" t="s">
        <v>67</v>
      </c>
      <c r="C1469">
        <v>0.69876016988523615</v>
      </c>
      <c r="D1469">
        <v>0</v>
      </c>
    </row>
    <row r="1470" spans="1:4" hidden="1" x14ac:dyDescent="0.2">
      <c r="A1470" t="s">
        <v>56</v>
      </c>
      <c r="B1470" t="s">
        <v>57</v>
      </c>
      <c r="C1470">
        <v>0.54530649301932832</v>
      </c>
      <c r="D1470">
        <v>0</v>
      </c>
    </row>
    <row r="1471" spans="1:4" hidden="1" x14ac:dyDescent="0.2">
      <c r="A1471" t="s">
        <v>56</v>
      </c>
      <c r="B1471" t="s">
        <v>109</v>
      </c>
      <c r="C1471">
        <v>0.81210637484747661</v>
      </c>
      <c r="D1471">
        <v>0</v>
      </c>
    </row>
    <row r="1472" spans="1:4" hidden="1" x14ac:dyDescent="0.2">
      <c r="A1472" t="s">
        <v>56</v>
      </c>
      <c r="B1472" t="s">
        <v>50</v>
      </c>
      <c r="C1472">
        <v>0.35154637025801722</v>
      </c>
      <c r="D1472">
        <v>0</v>
      </c>
    </row>
    <row r="1473" spans="1:4" hidden="1" x14ac:dyDescent="0.2">
      <c r="A1473" t="s">
        <v>56</v>
      </c>
      <c r="B1473" t="s">
        <v>47</v>
      </c>
      <c r="C1473">
        <v>0.24834507544885079</v>
      </c>
      <c r="D1473">
        <v>0</v>
      </c>
    </row>
    <row r="1474" spans="1:4" hidden="1" x14ac:dyDescent="0.2">
      <c r="A1474" t="s">
        <v>56</v>
      </c>
      <c r="B1474" t="s">
        <v>44</v>
      </c>
      <c r="C1474">
        <v>0.2019061188772385</v>
      </c>
      <c r="D1474">
        <v>0</v>
      </c>
    </row>
    <row r="1475" spans="1:4" hidden="1" x14ac:dyDescent="0.2">
      <c r="A1475" t="s">
        <v>56</v>
      </c>
      <c r="B1475" t="s">
        <v>46</v>
      </c>
      <c r="C1475">
        <v>0.19199248970215679</v>
      </c>
      <c r="D1475">
        <v>0</v>
      </c>
    </row>
    <row r="1476" spans="1:4" hidden="1" x14ac:dyDescent="0.2">
      <c r="A1476" t="s">
        <v>56</v>
      </c>
      <c r="B1476" t="s">
        <v>110</v>
      </c>
      <c r="C1476">
        <v>0.20539283408423159</v>
      </c>
      <c r="D1476">
        <v>0</v>
      </c>
    </row>
    <row r="1477" spans="1:4" hidden="1" x14ac:dyDescent="0.2">
      <c r="A1477" t="s">
        <v>56</v>
      </c>
      <c r="B1477" t="s">
        <v>42</v>
      </c>
      <c r="C1477">
        <v>0.15268226711368141</v>
      </c>
      <c r="D1477">
        <v>0</v>
      </c>
    </row>
    <row r="1478" spans="1:4" hidden="1" x14ac:dyDescent="0.2">
      <c r="A1478" t="s">
        <v>56</v>
      </c>
      <c r="B1478" t="s">
        <v>39</v>
      </c>
      <c r="C1478">
        <v>0.12618363082824849</v>
      </c>
      <c r="D1478">
        <v>0</v>
      </c>
    </row>
    <row r="1479" spans="1:4" hidden="1" x14ac:dyDescent="0.2">
      <c r="A1479" t="s">
        <v>56</v>
      </c>
      <c r="B1479" t="s">
        <v>36</v>
      </c>
      <c r="C1479">
        <v>9.3624798751027222E-2</v>
      </c>
      <c r="D1479">
        <v>0</v>
      </c>
    </row>
    <row r="1480" spans="1:4" hidden="1" x14ac:dyDescent="0.2">
      <c r="A1480" t="s">
        <v>56</v>
      </c>
      <c r="B1480" t="s">
        <v>34</v>
      </c>
      <c r="C1480">
        <v>7.412040619508771E-2</v>
      </c>
      <c r="D1480">
        <v>0</v>
      </c>
    </row>
    <row r="1481" spans="1:4" hidden="1" x14ac:dyDescent="0.2">
      <c r="A1481" t="s">
        <v>56</v>
      </c>
      <c r="B1481" t="s">
        <v>33</v>
      </c>
      <c r="C1481">
        <v>6.6294004704806453E-2</v>
      </c>
      <c r="D1481">
        <v>0</v>
      </c>
    </row>
    <row r="1482" spans="1:4" hidden="1" x14ac:dyDescent="0.2">
      <c r="A1482" t="s">
        <v>56</v>
      </c>
      <c r="B1482" t="s">
        <v>38</v>
      </c>
      <c r="C1482">
        <v>8.8901894454116143E-2</v>
      </c>
      <c r="D1482">
        <v>0</v>
      </c>
    </row>
    <row r="1483" spans="1:4" hidden="1" x14ac:dyDescent="0.2">
      <c r="A1483" t="s">
        <v>56</v>
      </c>
      <c r="B1483" t="s">
        <v>35</v>
      </c>
      <c r="C1483">
        <v>7.8577362224830291E-2</v>
      </c>
      <c r="D1483">
        <v>0</v>
      </c>
    </row>
    <row r="1484" spans="1:4" hidden="1" x14ac:dyDescent="0.2">
      <c r="A1484" t="s">
        <v>56</v>
      </c>
      <c r="B1484" t="s">
        <v>37</v>
      </c>
      <c r="C1484">
        <v>0.1015240590722114</v>
      </c>
      <c r="D1484">
        <v>0</v>
      </c>
    </row>
    <row r="1485" spans="1:4" hidden="1" x14ac:dyDescent="0.2">
      <c r="A1485" t="s">
        <v>56</v>
      </c>
      <c r="B1485" t="s">
        <v>43</v>
      </c>
      <c r="C1485">
        <v>0.22960482198552221</v>
      </c>
      <c r="D1485">
        <v>0</v>
      </c>
    </row>
    <row r="1486" spans="1:4" hidden="1" x14ac:dyDescent="0.2">
      <c r="A1486" t="s">
        <v>56</v>
      </c>
      <c r="B1486" t="s">
        <v>51</v>
      </c>
      <c r="C1486">
        <v>0.36390855109818288</v>
      </c>
      <c r="D1486">
        <v>0</v>
      </c>
    </row>
    <row r="1487" spans="1:4" hidden="1" x14ac:dyDescent="0.2">
      <c r="A1487" t="s">
        <v>56</v>
      </c>
      <c r="B1487" t="s">
        <v>66</v>
      </c>
      <c r="C1487">
        <v>0.62287030507430963</v>
      </c>
      <c r="D1487">
        <v>0</v>
      </c>
    </row>
    <row r="1488" spans="1:4" hidden="1" x14ac:dyDescent="0.2">
      <c r="A1488" t="s">
        <v>56</v>
      </c>
      <c r="B1488" t="s">
        <v>78</v>
      </c>
      <c r="C1488">
        <v>0.64692216794952428</v>
      </c>
      <c r="D1488">
        <v>0</v>
      </c>
    </row>
    <row r="1489" spans="1:4" hidden="1" x14ac:dyDescent="0.2">
      <c r="A1489" t="s">
        <v>56</v>
      </c>
      <c r="B1489" t="s">
        <v>84</v>
      </c>
      <c r="C1489">
        <v>0.76998915473895924</v>
      </c>
      <c r="D1489">
        <v>0</v>
      </c>
    </row>
    <row r="1490" spans="1:4" hidden="1" x14ac:dyDescent="0.2">
      <c r="A1490" t="s">
        <v>56</v>
      </c>
      <c r="B1490" t="s">
        <v>99</v>
      </c>
      <c r="C1490">
        <v>0.99802535199852171</v>
      </c>
      <c r="D1490">
        <v>0</v>
      </c>
    </row>
    <row r="1491" spans="1:4" hidden="1" x14ac:dyDescent="0.2">
      <c r="A1491" t="s">
        <v>56</v>
      </c>
      <c r="B1491" t="s">
        <v>101</v>
      </c>
      <c r="C1491">
        <v>0.94916238237476136</v>
      </c>
      <c r="D1491">
        <v>0</v>
      </c>
    </row>
    <row r="1492" spans="1:4" hidden="1" x14ac:dyDescent="0.2">
      <c r="A1492" t="s">
        <v>56</v>
      </c>
      <c r="B1492" t="s">
        <v>83</v>
      </c>
      <c r="C1492">
        <v>0.95172487896765012</v>
      </c>
      <c r="D1492">
        <v>0</v>
      </c>
    </row>
    <row r="1493" spans="1:4" hidden="1" x14ac:dyDescent="0.2">
      <c r="A1493" t="s">
        <v>56</v>
      </c>
      <c r="B1493" t="s">
        <v>72</v>
      </c>
      <c r="C1493">
        <v>0.80535707003602486</v>
      </c>
      <c r="D1493">
        <v>0</v>
      </c>
    </row>
    <row r="1494" spans="1:4" hidden="1" x14ac:dyDescent="0.2">
      <c r="A1494" t="s">
        <v>56</v>
      </c>
      <c r="B1494" t="s">
        <v>77</v>
      </c>
      <c r="C1494">
        <v>0.83393853494280823</v>
      </c>
      <c r="D1494">
        <v>0</v>
      </c>
    </row>
    <row r="1495" spans="1:4" hidden="1" x14ac:dyDescent="0.2">
      <c r="A1495" t="s">
        <v>56</v>
      </c>
      <c r="B1495" t="s">
        <v>75</v>
      </c>
      <c r="C1495">
        <v>0.84079356810462169</v>
      </c>
      <c r="D1495">
        <v>0</v>
      </c>
    </row>
    <row r="1496" spans="1:4" hidden="1" x14ac:dyDescent="0.2">
      <c r="A1496" t="s">
        <v>56</v>
      </c>
      <c r="B1496" t="s">
        <v>76</v>
      </c>
      <c r="C1496">
        <v>0.79333167114725067</v>
      </c>
      <c r="D1496">
        <v>0</v>
      </c>
    </row>
    <row r="1497" spans="1:4" hidden="1" x14ac:dyDescent="0.2">
      <c r="A1497" t="s">
        <v>56</v>
      </c>
      <c r="B1497" t="s">
        <v>73</v>
      </c>
      <c r="C1497">
        <v>0.78850207092959823</v>
      </c>
      <c r="D1497">
        <v>0</v>
      </c>
    </row>
    <row r="1498" spans="1:4" hidden="1" x14ac:dyDescent="0.2">
      <c r="A1498" t="s">
        <v>56</v>
      </c>
      <c r="B1498" t="s">
        <v>74</v>
      </c>
      <c r="C1498">
        <v>0.72696878314070656</v>
      </c>
      <c r="D1498">
        <v>0</v>
      </c>
    </row>
    <row r="1499" spans="1:4" hidden="1" x14ac:dyDescent="0.2">
      <c r="A1499" t="s">
        <v>56</v>
      </c>
      <c r="B1499" t="s">
        <v>80</v>
      </c>
      <c r="C1499">
        <v>0.79767597767611997</v>
      </c>
      <c r="D1499">
        <v>0</v>
      </c>
    </row>
    <row r="1500" spans="1:4" hidden="1" x14ac:dyDescent="0.2">
      <c r="A1500" t="s">
        <v>56</v>
      </c>
      <c r="B1500" t="s">
        <v>82</v>
      </c>
      <c r="C1500">
        <v>0.83370222999599597</v>
      </c>
      <c r="D1500">
        <v>0</v>
      </c>
    </row>
    <row r="1501" spans="1:4" hidden="1" x14ac:dyDescent="0.2">
      <c r="A1501" t="s">
        <v>56</v>
      </c>
      <c r="B1501" t="s">
        <v>81</v>
      </c>
      <c r="C1501">
        <v>0.82237436515926776</v>
      </c>
      <c r="D1501">
        <v>0</v>
      </c>
    </row>
    <row r="1502" spans="1:4" hidden="1" x14ac:dyDescent="0.2">
      <c r="A1502" t="s">
        <v>29</v>
      </c>
      <c r="B1502" t="s">
        <v>100</v>
      </c>
      <c r="C1502">
        <v>2.380757370469983E-9</v>
      </c>
      <c r="D1502">
        <v>0</v>
      </c>
    </row>
    <row r="1503" spans="1:4" hidden="1" x14ac:dyDescent="0.2">
      <c r="A1503" t="s">
        <v>29</v>
      </c>
      <c r="B1503" t="s">
        <v>93</v>
      </c>
      <c r="C1503">
        <v>1.203540791970655E-8</v>
      </c>
      <c r="D1503">
        <v>0</v>
      </c>
    </row>
    <row r="1504" spans="1:4" hidden="1" x14ac:dyDescent="0.2">
      <c r="A1504" t="s">
        <v>29</v>
      </c>
      <c r="B1504" t="s">
        <v>87</v>
      </c>
      <c r="C1504">
        <v>4.6793276747140588E-8</v>
      </c>
      <c r="D1504">
        <v>0</v>
      </c>
    </row>
    <row r="1505" spans="1:4" hidden="1" x14ac:dyDescent="0.2">
      <c r="A1505" t="s">
        <v>29</v>
      </c>
      <c r="B1505" t="s">
        <v>91</v>
      </c>
      <c r="C1505">
        <v>1.6489586482863151E-7</v>
      </c>
      <c r="D1505">
        <v>0</v>
      </c>
    </row>
    <row r="1506" spans="1:4" hidden="1" x14ac:dyDescent="0.2">
      <c r="A1506" t="s">
        <v>29</v>
      </c>
      <c r="B1506" t="s">
        <v>94</v>
      </c>
      <c r="C1506">
        <v>8.3911329685703563E-8</v>
      </c>
      <c r="D1506">
        <v>0</v>
      </c>
    </row>
    <row r="1507" spans="1:4" hidden="1" x14ac:dyDescent="0.2">
      <c r="A1507" t="s">
        <v>29</v>
      </c>
      <c r="B1507" t="s">
        <v>98</v>
      </c>
      <c r="C1507">
        <v>1.3805718896356231E-7</v>
      </c>
      <c r="D1507">
        <v>0</v>
      </c>
    </row>
    <row r="1508" spans="1:4" hidden="1" x14ac:dyDescent="0.2">
      <c r="A1508" t="s">
        <v>29</v>
      </c>
      <c r="B1508" t="s">
        <v>96</v>
      </c>
      <c r="C1508">
        <v>5.3372324925170288E-8</v>
      </c>
      <c r="D1508">
        <v>0</v>
      </c>
    </row>
    <row r="1509" spans="1:4" hidden="1" x14ac:dyDescent="0.2">
      <c r="A1509" t="s">
        <v>29</v>
      </c>
      <c r="B1509" t="s">
        <v>103</v>
      </c>
      <c r="C1509">
        <v>1.01454553116141E-7</v>
      </c>
      <c r="D1509">
        <v>0</v>
      </c>
    </row>
    <row r="1510" spans="1:4" hidden="1" x14ac:dyDescent="0.2">
      <c r="A1510" t="s">
        <v>29</v>
      </c>
      <c r="B1510" t="s">
        <v>102</v>
      </c>
      <c r="C1510">
        <v>1.2474042412150909E-7</v>
      </c>
      <c r="D1510">
        <v>0</v>
      </c>
    </row>
    <row r="1511" spans="1:4" hidden="1" x14ac:dyDescent="0.2">
      <c r="A1511" t="s">
        <v>29</v>
      </c>
      <c r="B1511" t="s">
        <v>95</v>
      </c>
      <c r="C1511">
        <v>1.236812639237763E-6</v>
      </c>
      <c r="D1511">
        <v>0</v>
      </c>
    </row>
    <row r="1512" spans="1:4" hidden="1" x14ac:dyDescent="0.2">
      <c r="A1512" t="s">
        <v>29</v>
      </c>
      <c r="B1512" t="s">
        <v>92</v>
      </c>
      <c r="C1512">
        <v>8.2071015238868565E-7</v>
      </c>
      <c r="D1512">
        <v>0</v>
      </c>
    </row>
    <row r="1513" spans="1:4" hidden="1" x14ac:dyDescent="0.2">
      <c r="A1513" t="s">
        <v>29</v>
      </c>
      <c r="B1513" t="s">
        <v>90</v>
      </c>
      <c r="C1513">
        <v>1.5869158921463121E-6</v>
      </c>
      <c r="D1513">
        <v>0</v>
      </c>
    </row>
    <row r="1514" spans="1:4" hidden="1" x14ac:dyDescent="0.2">
      <c r="A1514" t="s">
        <v>29</v>
      </c>
      <c r="B1514" t="s">
        <v>86</v>
      </c>
      <c r="C1514">
        <v>1.7804411853212219E-6</v>
      </c>
      <c r="D1514">
        <v>0</v>
      </c>
    </row>
    <row r="1515" spans="1:4" hidden="1" x14ac:dyDescent="0.2">
      <c r="A1515" t="s">
        <v>29</v>
      </c>
      <c r="B1515" t="s">
        <v>89</v>
      </c>
      <c r="C1515">
        <v>2.58711304788726E-6</v>
      </c>
      <c r="D1515">
        <v>0</v>
      </c>
    </row>
    <row r="1516" spans="1:4" hidden="1" x14ac:dyDescent="0.2">
      <c r="A1516" t="s">
        <v>29</v>
      </c>
      <c r="B1516" t="s">
        <v>70</v>
      </c>
      <c r="C1516">
        <v>7.5569830503768093E-6</v>
      </c>
      <c r="D1516">
        <v>0</v>
      </c>
    </row>
    <row r="1517" spans="1:4" hidden="1" x14ac:dyDescent="0.2">
      <c r="A1517" t="s">
        <v>29</v>
      </c>
      <c r="B1517" t="s">
        <v>65</v>
      </c>
      <c r="C1517">
        <v>1.318737983787977E-5</v>
      </c>
      <c r="D1517">
        <v>0</v>
      </c>
    </row>
    <row r="1518" spans="1:4" hidden="1" x14ac:dyDescent="0.2">
      <c r="A1518" t="s">
        <v>29</v>
      </c>
      <c r="B1518" t="s">
        <v>64</v>
      </c>
      <c r="C1518">
        <v>2.1409255147984789E-5</v>
      </c>
      <c r="D1518">
        <v>0</v>
      </c>
    </row>
    <row r="1519" spans="1:4" x14ac:dyDescent="0.2">
      <c r="A1519" t="s">
        <v>29</v>
      </c>
      <c r="B1519" t="s">
        <v>55</v>
      </c>
      <c r="C1519">
        <v>2.8567178338637892E-4</v>
      </c>
      <c r="D1519">
        <v>1</v>
      </c>
    </row>
    <row r="1520" spans="1:4" x14ac:dyDescent="0.2">
      <c r="A1520" t="s">
        <v>29</v>
      </c>
      <c r="B1520" t="s">
        <v>48</v>
      </c>
      <c r="C1520">
        <v>2.3536157835262138E-3</v>
      </c>
      <c r="D1520">
        <v>1</v>
      </c>
    </row>
    <row r="1521" spans="1:4" x14ac:dyDescent="0.2">
      <c r="A1521" t="s">
        <v>29</v>
      </c>
      <c r="B1521" t="s">
        <v>32</v>
      </c>
      <c r="C1521">
        <v>3.2368852460931893E-2</v>
      </c>
      <c r="D1521">
        <v>1</v>
      </c>
    </row>
    <row r="1522" spans="1:4" x14ac:dyDescent="0.2">
      <c r="A1522" t="s">
        <v>29</v>
      </c>
      <c r="B1522" t="s">
        <v>27</v>
      </c>
      <c r="C1522">
        <v>3.2360078160641008E-2</v>
      </c>
      <c r="D1522">
        <v>1</v>
      </c>
    </row>
    <row r="1523" spans="1:4" hidden="1" x14ac:dyDescent="0.2">
      <c r="A1523" t="s">
        <v>29</v>
      </c>
      <c r="B1523" t="s">
        <v>22</v>
      </c>
      <c r="C1523">
        <v>0.42368123173109917</v>
      </c>
      <c r="D1523">
        <v>0</v>
      </c>
    </row>
    <row r="1524" spans="1:4" hidden="1" x14ac:dyDescent="0.2">
      <c r="A1524" t="s">
        <v>29</v>
      </c>
      <c r="B1524" t="s">
        <v>20</v>
      </c>
      <c r="C1524">
        <v>0.54890870250899981</v>
      </c>
      <c r="D1524">
        <v>0</v>
      </c>
    </row>
    <row r="1525" spans="1:4" hidden="1" x14ac:dyDescent="0.2">
      <c r="A1525" t="s">
        <v>29</v>
      </c>
      <c r="B1525" t="s">
        <v>19</v>
      </c>
      <c r="C1525">
        <v>0.3089668334618042</v>
      </c>
      <c r="D1525">
        <v>0</v>
      </c>
    </row>
    <row r="1526" spans="1:4" hidden="1" x14ac:dyDescent="0.2">
      <c r="A1526" t="s">
        <v>29</v>
      </c>
      <c r="B1526" t="s">
        <v>12</v>
      </c>
      <c r="C1526">
        <v>0.8709882222011982</v>
      </c>
      <c r="D1526">
        <v>0</v>
      </c>
    </row>
    <row r="1527" spans="1:4" hidden="1" x14ac:dyDescent="0.2">
      <c r="A1527" t="s">
        <v>29</v>
      </c>
      <c r="B1527" t="s">
        <v>11</v>
      </c>
      <c r="C1527">
        <v>0.30771055905432382</v>
      </c>
      <c r="D1527">
        <v>0</v>
      </c>
    </row>
    <row r="1528" spans="1:4" hidden="1" x14ac:dyDescent="0.2">
      <c r="A1528" t="s">
        <v>29</v>
      </c>
      <c r="B1528" t="s">
        <v>13</v>
      </c>
      <c r="C1528">
        <v>0.66518714369964971</v>
      </c>
      <c r="D1528">
        <v>0</v>
      </c>
    </row>
    <row r="1529" spans="1:4" hidden="1" x14ac:dyDescent="0.2">
      <c r="A1529" t="s">
        <v>29</v>
      </c>
      <c r="B1529" t="s">
        <v>14</v>
      </c>
      <c r="C1529">
        <v>0.15109618854265011</v>
      </c>
      <c r="D1529">
        <v>0</v>
      </c>
    </row>
    <row r="1530" spans="1:4" hidden="1" x14ac:dyDescent="0.2">
      <c r="A1530" t="s">
        <v>29</v>
      </c>
      <c r="B1530" t="s">
        <v>18</v>
      </c>
      <c r="C1530">
        <v>0.36934399057380429</v>
      </c>
      <c r="D1530">
        <v>0</v>
      </c>
    </row>
    <row r="1531" spans="1:4" x14ac:dyDescent="0.2">
      <c r="A1531" t="s">
        <v>29</v>
      </c>
      <c r="B1531" t="s">
        <v>25</v>
      </c>
      <c r="C1531">
        <v>1.477632803798269E-2</v>
      </c>
      <c r="D1531">
        <v>1</v>
      </c>
    </row>
    <row r="1532" spans="1:4" x14ac:dyDescent="0.2">
      <c r="A1532" t="s">
        <v>29</v>
      </c>
      <c r="B1532" t="s">
        <v>26</v>
      </c>
      <c r="C1532">
        <v>1.868380378666477E-2</v>
      </c>
      <c r="D1532">
        <v>1</v>
      </c>
    </row>
    <row r="1533" spans="1:4" hidden="1" x14ac:dyDescent="0.2">
      <c r="A1533" t="s">
        <v>29</v>
      </c>
      <c r="B1533" t="s">
        <v>31</v>
      </c>
      <c r="C1533">
        <v>6.843796716260088E-2</v>
      </c>
      <c r="D1533">
        <v>0</v>
      </c>
    </row>
    <row r="1534" spans="1:4" x14ac:dyDescent="0.2">
      <c r="A1534" t="s">
        <v>29</v>
      </c>
      <c r="B1534" t="s">
        <v>45</v>
      </c>
      <c r="C1534">
        <v>7.8210512003175636E-3</v>
      </c>
      <c r="D1534">
        <v>1</v>
      </c>
    </row>
    <row r="1535" spans="1:4" x14ac:dyDescent="0.2">
      <c r="A1535" t="s">
        <v>29</v>
      </c>
      <c r="B1535" t="s">
        <v>53</v>
      </c>
      <c r="C1535">
        <v>1.8139292736957462E-2</v>
      </c>
      <c r="D1535">
        <v>1</v>
      </c>
    </row>
    <row r="1536" spans="1:4" hidden="1" x14ac:dyDescent="0.2">
      <c r="A1536" t="s">
        <v>29</v>
      </c>
      <c r="B1536" t="s">
        <v>60</v>
      </c>
      <c r="C1536">
        <v>1.932772632351445E-3</v>
      </c>
      <c r="D1536">
        <v>0</v>
      </c>
    </row>
    <row r="1537" spans="1:4" hidden="1" x14ac:dyDescent="0.2">
      <c r="A1537" t="s">
        <v>29</v>
      </c>
      <c r="B1537" t="s">
        <v>61</v>
      </c>
      <c r="C1537">
        <v>4.5193728512471307E-3</v>
      </c>
      <c r="D1537">
        <v>0</v>
      </c>
    </row>
    <row r="1538" spans="1:4" hidden="1" x14ac:dyDescent="0.2">
      <c r="A1538" t="s">
        <v>29</v>
      </c>
      <c r="B1538" t="s">
        <v>68</v>
      </c>
      <c r="C1538">
        <v>3.4828418707155272E-4</v>
      </c>
      <c r="D1538">
        <v>0</v>
      </c>
    </row>
    <row r="1539" spans="1:4" hidden="1" x14ac:dyDescent="0.2">
      <c r="A1539" t="s">
        <v>29</v>
      </c>
      <c r="B1539" t="s">
        <v>69</v>
      </c>
      <c r="C1539">
        <v>3.7964731842604421E-4</v>
      </c>
      <c r="D1539">
        <v>0</v>
      </c>
    </row>
    <row r="1540" spans="1:4" hidden="1" x14ac:dyDescent="0.2">
      <c r="A1540" t="s">
        <v>29</v>
      </c>
      <c r="B1540" t="s">
        <v>79</v>
      </c>
      <c r="C1540">
        <v>2.1750810362976611E-4</v>
      </c>
      <c r="D1540">
        <v>0</v>
      </c>
    </row>
    <row r="1541" spans="1:4" hidden="1" x14ac:dyDescent="0.2">
      <c r="A1541" t="s">
        <v>29</v>
      </c>
      <c r="B1541" t="s">
        <v>85</v>
      </c>
      <c r="C1541">
        <v>4.3603221242263912E-5</v>
      </c>
      <c r="D1541">
        <v>0</v>
      </c>
    </row>
    <row r="1542" spans="1:4" hidden="1" x14ac:dyDescent="0.2">
      <c r="A1542" t="s">
        <v>29</v>
      </c>
      <c r="B1542" t="s">
        <v>88</v>
      </c>
      <c r="C1542">
        <v>2.1383059471210541E-5</v>
      </c>
      <c r="D1542">
        <v>0</v>
      </c>
    </row>
    <row r="1543" spans="1:4" hidden="1" x14ac:dyDescent="0.2">
      <c r="A1543" t="s">
        <v>29</v>
      </c>
      <c r="B1543" t="s">
        <v>71</v>
      </c>
      <c r="C1543">
        <v>1.214024723575879E-5</v>
      </c>
      <c r="D1543">
        <v>0</v>
      </c>
    </row>
    <row r="1544" spans="1:4" hidden="1" x14ac:dyDescent="0.2">
      <c r="A1544" t="s">
        <v>29</v>
      </c>
      <c r="B1544" t="s">
        <v>67</v>
      </c>
      <c r="C1544">
        <v>7.1480943518840429E-6</v>
      </c>
      <c r="D1544">
        <v>0</v>
      </c>
    </row>
    <row r="1545" spans="1:4" hidden="1" x14ac:dyDescent="0.2">
      <c r="A1545" t="s">
        <v>29</v>
      </c>
      <c r="B1545" t="s">
        <v>57</v>
      </c>
      <c r="C1545">
        <v>1.637062490325021E-5</v>
      </c>
      <c r="D1545">
        <v>0</v>
      </c>
    </row>
    <row r="1546" spans="1:4" hidden="1" x14ac:dyDescent="0.2">
      <c r="A1546" t="s">
        <v>29</v>
      </c>
      <c r="B1546" t="s">
        <v>109</v>
      </c>
      <c r="C1546">
        <v>9.1606748929771813E-4</v>
      </c>
      <c r="D1546">
        <v>0</v>
      </c>
    </row>
    <row r="1547" spans="1:4" hidden="1" x14ac:dyDescent="0.2">
      <c r="A1547" t="s">
        <v>29</v>
      </c>
      <c r="B1547" t="s">
        <v>50</v>
      </c>
      <c r="C1547">
        <v>8.8769910628360265E-5</v>
      </c>
      <c r="D1547">
        <v>0</v>
      </c>
    </row>
    <row r="1548" spans="1:4" hidden="1" x14ac:dyDescent="0.2">
      <c r="A1548" t="s">
        <v>29</v>
      </c>
      <c r="B1548" t="s">
        <v>47</v>
      </c>
      <c r="C1548">
        <v>4.106441341737209E-4</v>
      </c>
      <c r="D1548">
        <v>0</v>
      </c>
    </row>
    <row r="1549" spans="1:4" hidden="1" x14ac:dyDescent="0.2">
      <c r="A1549" t="s">
        <v>29</v>
      </c>
      <c r="B1549" t="s">
        <v>44</v>
      </c>
      <c r="C1549">
        <v>6.4442872343332719E-4</v>
      </c>
      <c r="D1549">
        <v>0</v>
      </c>
    </row>
    <row r="1550" spans="1:4" hidden="1" x14ac:dyDescent="0.2">
      <c r="A1550" t="s">
        <v>29</v>
      </c>
      <c r="B1550" t="s">
        <v>46</v>
      </c>
      <c r="C1550">
        <v>8.2689805379698408E-4</v>
      </c>
      <c r="D1550">
        <v>0</v>
      </c>
    </row>
    <row r="1551" spans="1:4" hidden="1" x14ac:dyDescent="0.2">
      <c r="A1551" t="s">
        <v>29</v>
      </c>
      <c r="B1551" t="s">
        <v>110</v>
      </c>
      <c r="C1551">
        <v>6.4520572494432564E-4</v>
      </c>
      <c r="D1551">
        <v>0</v>
      </c>
    </row>
    <row r="1552" spans="1:4" hidden="1" x14ac:dyDescent="0.2">
      <c r="A1552" t="s">
        <v>29</v>
      </c>
      <c r="B1552" t="s">
        <v>42</v>
      </c>
      <c r="C1552">
        <v>8.7149349737126981E-4</v>
      </c>
      <c r="D1552">
        <v>0</v>
      </c>
    </row>
    <row r="1553" spans="1:4" hidden="1" x14ac:dyDescent="0.2">
      <c r="A1553" t="s">
        <v>29</v>
      </c>
      <c r="B1553" t="s">
        <v>39</v>
      </c>
      <c r="C1553">
        <v>5.5349989419372486E-4</v>
      </c>
      <c r="D1553">
        <v>0</v>
      </c>
    </row>
    <row r="1554" spans="1:4" hidden="1" x14ac:dyDescent="0.2">
      <c r="A1554" t="s">
        <v>29</v>
      </c>
      <c r="B1554" t="s">
        <v>36</v>
      </c>
      <c r="C1554">
        <v>3.7534147293316053E-4</v>
      </c>
      <c r="D1554">
        <v>0</v>
      </c>
    </row>
    <row r="1555" spans="1:4" hidden="1" x14ac:dyDescent="0.2">
      <c r="A1555" t="s">
        <v>29</v>
      </c>
      <c r="B1555" t="s">
        <v>34</v>
      </c>
      <c r="C1555">
        <v>1.7262131506341321E-4</v>
      </c>
      <c r="D1555">
        <v>0</v>
      </c>
    </row>
    <row r="1556" spans="1:4" hidden="1" x14ac:dyDescent="0.2">
      <c r="A1556" t="s">
        <v>29</v>
      </c>
      <c r="B1556" t="s">
        <v>33</v>
      </c>
      <c r="C1556">
        <v>1.39748703601551E-4</v>
      </c>
      <c r="D1556">
        <v>0</v>
      </c>
    </row>
    <row r="1557" spans="1:4" hidden="1" x14ac:dyDescent="0.2">
      <c r="A1557" t="s">
        <v>29</v>
      </c>
      <c r="B1557" t="s">
        <v>38</v>
      </c>
      <c r="C1557">
        <v>1.152751152272942E-4</v>
      </c>
      <c r="D1557">
        <v>0</v>
      </c>
    </row>
    <row r="1558" spans="1:4" hidden="1" x14ac:dyDescent="0.2">
      <c r="A1558" t="s">
        <v>29</v>
      </c>
      <c r="B1558" t="s">
        <v>35</v>
      </c>
      <c r="C1558">
        <v>9.5339377121097984E-5</v>
      </c>
      <c r="D1558">
        <v>0</v>
      </c>
    </row>
    <row r="1559" spans="1:4" hidden="1" x14ac:dyDescent="0.2">
      <c r="A1559" t="s">
        <v>29</v>
      </c>
      <c r="B1559" t="s">
        <v>37</v>
      </c>
      <c r="C1559">
        <v>5.8328183240281477E-5</v>
      </c>
      <c r="D1559">
        <v>0</v>
      </c>
    </row>
    <row r="1560" spans="1:4" hidden="1" x14ac:dyDescent="0.2">
      <c r="A1560" t="s">
        <v>29</v>
      </c>
      <c r="B1560" t="s">
        <v>43</v>
      </c>
      <c r="C1560">
        <v>7.3459644563827889E-6</v>
      </c>
      <c r="D1560">
        <v>0</v>
      </c>
    </row>
    <row r="1561" spans="1:4" hidden="1" x14ac:dyDescent="0.2">
      <c r="A1561" t="s">
        <v>29</v>
      </c>
      <c r="B1561" t="s">
        <v>51</v>
      </c>
      <c r="C1561">
        <v>1.6374973164894921E-6</v>
      </c>
      <c r="D1561">
        <v>0</v>
      </c>
    </row>
    <row r="1562" spans="1:4" hidden="1" x14ac:dyDescent="0.2">
      <c r="A1562" t="s">
        <v>29</v>
      </c>
      <c r="B1562" t="s">
        <v>66</v>
      </c>
      <c r="C1562">
        <v>4.1431773578279801E-6</v>
      </c>
      <c r="D1562">
        <v>0</v>
      </c>
    </row>
    <row r="1563" spans="1:4" hidden="1" x14ac:dyDescent="0.2">
      <c r="A1563" t="s">
        <v>29</v>
      </c>
      <c r="B1563" t="s">
        <v>78</v>
      </c>
      <c r="C1563">
        <v>1.5651666391174181E-6</v>
      </c>
      <c r="D1563">
        <v>0</v>
      </c>
    </row>
    <row r="1564" spans="1:4" hidden="1" x14ac:dyDescent="0.2">
      <c r="A1564" t="s">
        <v>29</v>
      </c>
      <c r="B1564" t="s">
        <v>84</v>
      </c>
      <c r="C1564">
        <v>3.867504480611213E-6</v>
      </c>
      <c r="D1564">
        <v>0</v>
      </c>
    </row>
    <row r="1565" spans="1:4" hidden="1" x14ac:dyDescent="0.2">
      <c r="A1565" t="s">
        <v>29</v>
      </c>
      <c r="B1565" t="s">
        <v>99</v>
      </c>
      <c r="C1565">
        <v>5.8065549526185349E-7</v>
      </c>
      <c r="D1565">
        <v>0</v>
      </c>
    </row>
    <row r="1566" spans="1:4" hidden="1" x14ac:dyDescent="0.2">
      <c r="A1566" t="s">
        <v>29</v>
      </c>
      <c r="B1566" t="s">
        <v>101</v>
      </c>
      <c r="C1566">
        <v>7.7455244341254843E-8</v>
      </c>
      <c r="D1566">
        <v>0</v>
      </c>
    </row>
    <row r="1567" spans="1:4" hidden="1" x14ac:dyDescent="0.2">
      <c r="A1567" t="s">
        <v>29</v>
      </c>
      <c r="B1567" t="s">
        <v>83</v>
      </c>
      <c r="C1567">
        <v>1.6387981905190519E-7</v>
      </c>
      <c r="D1567">
        <v>0</v>
      </c>
    </row>
    <row r="1568" spans="1:4" hidden="1" x14ac:dyDescent="0.2">
      <c r="A1568" t="s">
        <v>29</v>
      </c>
      <c r="B1568" t="s">
        <v>72</v>
      </c>
      <c r="C1568">
        <v>5.1912219763368111E-7</v>
      </c>
      <c r="D1568">
        <v>0</v>
      </c>
    </row>
    <row r="1569" spans="1:4" hidden="1" x14ac:dyDescent="0.2">
      <c r="A1569" t="s">
        <v>29</v>
      </c>
      <c r="B1569" t="s">
        <v>77</v>
      </c>
      <c r="C1569">
        <v>1.8128360691178859E-7</v>
      </c>
      <c r="D1569">
        <v>0</v>
      </c>
    </row>
    <row r="1570" spans="1:4" hidden="1" x14ac:dyDescent="0.2">
      <c r="A1570" t="s">
        <v>29</v>
      </c>
      <c r="B1570" t="s">
        <v>75</v>
      </c>
      <c r="C1570">
        <v>9.4815247253320147E-8</v>
      </c>
      <c r="D1570">
        <v>0</v>
      </c>
    </row>
    <row r="1571" spans="1:4" hidden="1" x14ac:dyDescent="0.2">
      <c r="A1571" t="s">
        <v>29</v>
      </c>
      <c r="B1571" t="s">
        <v>76</v>
      </c>
      <c r="C1571">
        <v>2.156162173586548E-7</v>
      </c>
      <c r="D1571">
        <v>0</v>
      </c>
    </row>
    <row r="1572" spans="1:4" hidden="1" x14ac:dyDescent="0.2">
      <c r="A1572" t="s">
        <v>29</v>
      </c>
      <c r="B1572" t="s">
        <v>73</v>
      </c>
      <c r="C1572">
        <v>2.9955646497499162E-7</v>
      </c>
      <c r="D1572">
        <v>0</v>
      </c>
    </row>
    <row r="1573" spans="1:4" hidden="1" x14ac:dyDescent="0.2">
      <c r="A1573" t="s">
        <v>29</v>
      </c>
      <c r="B1573" t="s">
        <v>74</v>
      </c>
      <c r="C1573">
        <v>5.4878970386039443E-7</v>
      </c>
      <c r="D1573">
        <v>0</v>
      </c>
    </row>
    <row r="1574" spans="1:4" hidden="1" x14ac:dyDescent="0.2">
      <c r="A1574" t="s">
        <v>29</v>
      </c>
      <c r="B1574" t="s">
        <v>80</v>
      </c>
      <c r="C1574">
        <v>1.6681867699921169E-6</v>
      </c>
      <c r="D1574">
        <v>0</v>
      </c>
    </row>
    <row r="1575" spans="1:4" hidden="1" x14ac:dyDescent="0.2">
      <c r="A1575" t="s">
        <v>29</v>
      </c>
      <c r="B1575" t="s">
        <v>82</v>
      </c>
      <c r="C1575">
        <v>1.2057972977415761E-6</v>
      </c>
      <c r="D1575">
        <v>0</v>
      </c>
    </row>
    <row r="1576" spans="1:4" hidden="1" x14ac:dyDescent="0.2">
      <c r="A1576" t="s">
        <v>29</v>
      </c>
      <c r="B1576" t="s">
        <v>81</v>
      </c>
      <c r="C1576">
        <v>3.61208718904142E-6</v>
      </c>
      <c r="D1576">
        <v>0</v>
      </c>
    </row>
    <row r="1577" spans="1:4" hidden="1" x14ac:dyDescent="0.2">
      <c r="A1577" t="s">
        <v>52</v>
      </c>
      <c r="B1577" t="s">
        <v>100</v>
      </c>
      <c r="C1577">
        <v>8.8869751664457868E-7</v>
      </c>
      <c r="D1577">
        <v>0</v>
      </c>
    </row>
    <row r="1578" spans="1:4" hidden="1" x14ac:dyDescent="0.2">
      <c r="A1578" t="s">
        <v>52</v>
      </c>
      <c r="B1578" t="s">
        <v>93</v>
      </c>
      <c r="C1578">
        <v>1.7885547876782061E-6</v>
      </c>
      <c r="D1578">
        <v>0</v>
      </c>
    </row>
    <row r="1579" spans="1:4" hidden="1" x14ac:dyDescent="0.2">
      <c r="A1579" t="s">
        <v>52</v>
      </c>
      <c r="B1579" t="s">
        <v>87</v>
      </c>
      <c r="C1579">
        <v>1.6876748294911451E-6</v>
      </c>
      <c r="D1579">
        <v>0</v>
      </c>
    </row>
    <row r="1580" spans="1:4" hidden="1" x14ac:dyDescent="0.2">
      <c r="A1580" t="s">
        <v>52</v>
      </c>
      <c r="B1580" t="s">
        <v>91</v>
      </c>
      <c r="C1580">
        <v>4.43453112739867E-6</v>
      </c>
      <c r="D1580">
        <v>0</v>
      </c>
    </row>
    <row r="1581" spans="1:4" hidden="1" x14ac:dyDescent="0.2">
      <c r="A1581" t="s">
        <v>52</v>
      </c>
      <c r="B1581" t="s">
        <v>94</v>
      </c>
      <c r="C1581">
        <v>5.4364645202784303E-6</v>
      </c>
      <c r="D1581">
        <v>0</v>
      </c>
    </row>
    <row r="1582" spans="1:4" hidden="1" x14ac:dyDescent="0.2">
      <c r="A1582" t="s">
        <v>52</v>
      </c>
      <c r="B1582" t="s">
        <v>98</v>
      </c>
      <c r="C1582">
        <v>7.1026685048302514E-6</v>
      </c>
      <c r="D1582">
        <v>0</v>
      </c>
    </row>
    <row r="1583" spans="1:4" hidden="1" x14ac:dyDescent="0.2">
      <c r="A1583" t="s">
        <v>52</v>
      </c>
      <c r="B1583" t="s">
        <v>96</v>
      </c>
      <c r="C1583">
        <v>2.8369993681357171E-6</v>
      </c>
      <c r="D1583">
        <v>0</v>
      </c>
    </row>
    <row r="1584" spans="1:4" hidden="1" x14ac:dyDescent="0.2">
      <c r="A1584" t="s">
        <v>52</v>
      </c>
      <c r="B1584" t="s">
        <v>103</v>
      </c>
      <c r="C1584">
        <v>1.2180033840504191E-5</v>
      </c>
      <c r="D1584">
        <v>0</v>
      </c>
    </row>
    <row r="1585" spans="1:4" hidden="1" x14ac:dyDescent="0.2">
      <c r="A1585" t="s">
        <v>52</v>
      </c>
      <c r="B1585" t="s">
        <v>102</v>
      </c>
      <c r="C1585">
        <v>8.4153161941488176E-6</v>
      </c>
      <c r="D1585">
        <v>0</v>
      </c>
    </row>
    <row r="1586" spans="1:4" hidden="1" x14ac:dyDescent="0.2">
      <c r="A1586" t="s">
        <v>52</v>
      </c>
      <c r="B1586" t="s">
        <v>95</v>
      </c>
      <c r="C1586">
        <v>1.124725392403577E-5</v>
      </c>
      <c r="D1586">
        <v>0</v>
      </c>
    </row>
    <row r="1587" spans="1:4" hidden="1" x14ac:dyDescent="0.2">
      <c r="A1587" t="s">
        <v>52</v>
      </c>
      <c r="B1587" t="s">
        <v>92</v>
      </c>
      <c r="C1587">
        <v>4.418342066582981E-6</v>
      </c>
      <c r="D1587">
        <v>0</v>
      </c>
    </row>
    <row r="1588" spans="1:4" hidden="1" x14ac:dyDescent="0.2">
      <c r="A1588" t="s">
        <v>52</v>
      </c>
      <c r="B1588" t="s">
        <v>90</v>
      </c>
      <c r="C1588">
        <v>6.1264924424216787E-7</v>
      </c>
      <c r="D1588">
        <v>0</v>
      </c>
    </row>
    <row r="1589" spans="1:4" hidden="1" x14ac:dyDescent="0.2">
      <c r="A1589" t="s">
        <v>52</v>
      </c>
      <c r="B1589" t="s">
        <v>86</v>
      </c>
      <c r="C1589">
        <v>1.1258372056007769E-7</v>
      </c>
      <c r="D1589">
        <v>0</v>
      </c>
    </row>
    <row r="1590" spans="1:4" hidden="1" x14ac:dyDescent="0.2">
      <c r="A1590" t="s">
        <v>52</v>
      </c>
      <c r="B1590" t="s">
        <v>89</v>
      </c>
      <c r="C1590">
        <v>1.7210684841463329E-7</v>
      </c>
      <c r="D1590">
        <v>0</v>
      </c>
    </row>
    <row r="1591" spans="1:4" hidden="1" x14ac:dyDescent="0.2">
      <c r="A1591" t="s">
        <v>52</v>
      </c>
      <c r="B1591" t="s">
        <v>70</v>
      </c>
      <c r="C1591">
        <v>4.8649944206039511E-8</v>
      </c>
      <c r="D1591">
        <v>0</v>
      </c>
    </row>
    <row r="1592" spans="1:4" hidden="1" x14ac:dyDescent="0.2">
      <c r="A1592" t="s">
        <v>52</v>
      </c>
      <c r="B1592" t="s">
        <v>65</v>
      </c>
      <c r="C1592">
        <v>7.951588650112451E-8</v>
      </c>
      <c r="D1592">
        <v>0</v>
      </c>
    </row>
    <row r="1593" spans="1:4" hidden="1" x14ac:dyDescent="0.2">
      <c r="A1593" t="s">
        <v>52</v>
      </c>
      <c r="B1593" t="s">
        <v>64</v>
      </c>
      <c r="C1593">
        <v>4.9536416436805383E-8</v>
      </c>
      <c r="D1593">
        <v>0</v>
      </c>
    </row>
    <row r="1594" spans="1:4" hidden="1" x14ac:dyDescent="0.2">
      <c r="A1594" t="s">
        <v>52</v>
      </c>
      <c r="B1594" t="s">
        <v>55</v>
      </c>
      <c r="C1594">
        <v>1.522302224218269E-7</v>
      </c>
      <c r="D1594">
        <v>0</v>
      </c>
    </row>
    <row r="1595" spans="1:4" hidden="1" x14ac:dyDescent="0.2">
      <c r="A1595" t="s">
        <v>52</v>
      </c>
      <c r="B1595" t="s">
        <v>48</v>
      </c>
      <c r="C1595">
        <v>8.2464015315580248E-7</v>
      </c>
      <c r="D1595">
        <v>0</v>
      </c>
    </row>
    <row r="1596" spans="1:4" x14ac:dyDescent="0.2">
      <c r="A1596" t="s">
        <v>52</v>
      </c>
      <c r="B1596" t="s">
        <v>32</v>
      </c>
      <c r="C1596">
        <v>4.3808185938651286E-6</v>
      </c>
      <c r="D1596">
        <v>1</v>
      </c>
    </row>
    <row r="1597" spans="1:4" x14ac:dyDescent="0.2">
      <c r="A1597" t="s">
        <v>52</v>
      </c>
      <c r="B1597" t="s">
        <v>27</v>
      </c>
      <c r="C1597">
        <v>2.925288396342585E-6</v>
      </c>
      <c r="D1597">
        <v>1</v>
      </c>
    </row>
    <row r="1598" spans="1:4" x14ac:dyDescent="0.2">
      <c r="A1598" t="s">
        <v>52</v>
      </c>
      <c r="B1598" t="s">
        <v>22</v>
      </c>
      <c r="C1598">
        <v>1.9345989788157639E-5</v>
      </c>
      <c r="D1598">
        <v>1</v>
      </c>
    </row>
    <row r="1599" spans="1:4" x14ac:dyDescent="0.2">
      <c r="A1599" t="s">
        <v>52</v>
      </c>
      <c r="B1599" t="s">
        <v>20</v>
      </c>
      <c r="C1599">
        <v>7.5504261538503407E-5</v>
      </c>
      <c r="D1599">
        <v>1</v>
      </c>
    </row>
    <row r="1600" spans="1:4" x14ac:dyDescent="0.2">
      <c r="A1600" t="s">
        <v>52</v>
      </c>
      <c r="B1600" t="s">
        <v>19</v>
      </c>
      <c r="C1600">
        <v>5.7341224260589508E-5</v>
      </c>
      <c r="D1600">
        <v>1</v>
      </c>
    </row>
    <row r="1601" spans="1:4" x14ac:dyDescent="0.2">
      <c r="A1601" t="s">
        <v>52</v>
      </c>
      <c r="B1601" t="s">
        <v>12</v>
      </c>
      <c r="C1601">
        <v>1.8803474454036619E-4</v>
      </c>
      <c r="D1601">
        <v>1</v>
      </c>
    </row>
    <row r="1602" spans="1:4" x14ac:dyDescent="0.2">
      <c r="A1602" t="s">
        <v>52</v>
      </c>
      <c r="B1602" t="s">
        <v>11</v>
      </c>
      <c r="C1602">
        <v>4.7913585714391457E-5</v>
      </c>
      <c r="D1602">
        <v>1</v>
      </c>
    </row>
    <row r="1603" spans="1:4" x14ac:dyDescent="0.2">
      <c r="A1603" t="s">
        <v>52</v>
      </c>
      <c r="B1603" t="s">
        <v>13</v>
      </c>
      <c r="C1603">
        <v>2.640412290837753E-5</v>
      </c>
      <c r="D1603">
        <v>1</v>
      </c>
    </row>
    <row r="1604" spans="1:4" x14ac:dyDescent="0.2">
      <c r="A1604" t="s">
        <v>52</v>
      </c>
      <c r="B1604" t="s">
        <v>14</v>
      </c>
      <c r="C1604">
        <v>2.7971225309000691E-6</v>
      </c>
      <c r="D1604">
        <v>1</v>
      </c>
    </row>
    <row r="1605" spans="1:4" x14ac:dyDescent="0.2">
      <c r="A1605" t="s">
        <v>52</v>
      </c>
      <c r="B1605" t="s">
        <v>18</v>
      </c>
      <c r="C1605">
        <v>1.3035676475405179E-6</v>
      </c>
      <c r="D1605">
        <v>1</v>
      </c>
    </row>
    <row r="1606" spans="1:4" x14ac:dyDescent="0.2">
      <c r="A1606" t="s">
        <v>52</v>
      </c>
      <c r="B1606" t="s">
        <v>25</v>
      </c>
      <c r="C1606">
        <v>1.210701186190042E-7</v>
      </c>
      <c r="D1606">
        <v>1</v>
      </c>
    </row>
    <row r="1607" spans="1:4" x14ac:dyDescent="0.2">
      <c r="A1607" t="s">
        <v>52</v>
      </c>
      <c r="B1607" t="s">
        <v>26</v>
      </c>
      <c r="C1607">
        <v>9.1136051856203577E-8</v>
      </c>
      <c r="D1607">
        <v>1</v>
      </c>
    </row>
    <row r="1608" spans="1:4" x14ac:dyDescent="0.2">
      <c r="A1608" t="s">
        <v>52</v>
      </c>
      <c r="B1608" t="s">
        <v>31</v>
      </c>
      <c r="C1608">
        <v>6.3286546344419211E-8</v>
      </c>
      <c r="D1608">
        <v>1</v>
      </c>
    </row>
    <row r="1609" spans="1:4" hidden="1" x14ac:dyDescent="0.2">
      <c r="A1609" t="s">
        <v>52</v>
      </c>
      <c r="B1609" t="s">
        <v>45</v>
      </c>
      <c r="C1609">
        <v>2.7468902612772621E-9</v>
      </c>
      <c r="D1609">
        <v>0</v>
      </c>
    </row>
    <row r="1610" spans="1:4" hidden="1" x14ac:dyDescent="0.2">
      <c r="A1610" t="s">
        <v>52</v>
      </c>
      <c r="B1610" t="s">
        <v>53</v>
      </c>
      <c r="C1610">
        <v>3.158948351164686E-9</v>
      </c>
      <c r="D1610">
        <v>0</v>
      </c>
    </row>
    <row r="1611" spans="1:4" hidden="1" x14ac:dyDescent="0.2">
      <c r="A1611" t="s">
        <v>52</v>
      </c>
      <c r="B1611" t="s">
        <v>60</v>
      </c>
      <c r="C1611">
        <v>8.7152682742373081E-10</v>
      </c>
      <c r="D1611">
        <v>0</v>
      </c>
    </row>
    <row r="1612" spans="1:4" hidden="1" x14ac:dyDescent="0.2">
      <c r="A1612" t="s">
        <v>52</v>
      </c>
      <c r="B1612" t="s">
        <v>61</v>
      </c>
      <c r="C1612">
        <v>1.185055246250292E-9</v>
      </c>
      <c r="D1612">
        <v>0</v>
      </c>
    </row>
    <row r="1613" spans="1:4" hidden="1" x14ac:dyDescent="0.2">
      <c r="A1613" t="s">
        <v>52</v>
      </c>
      <c r="B1613" t="s">
        <v>68</v>
      </c>
      <c r="C1613">
        <v>6.9218936247386106E-10</v>
      </c>
      <c r="D1613">
        <v>0</v>
      </c>
    </row>
    <row r="1614" spans="1:4" hidden="1" x14ac:dyDescent="0.2">
      <c r="A1614" t="s">
        <v>52</v>
      </c>
      <c r="B1614" t="s">
        <v>69</v>
      </c>
      <c r="C1614">
        <v>7.7623173993479843E-10</v>
      </c>
      <c r="D1614">
        <v>0</v>
      </c>
    </row>
    <row r="1615" spans="1:4" hidden="1" x14ac:dyDescent="0.2">
      <c r="A1615" t="s">
        <v>52</v>
      </c>
      <c r="B1615" t="s">
        <v>79</v>
      </c>
      <c r="C1615">
        <v>7.2935153192150237E-10</v>
      </c>
      <c r="D1615">
        <v>0</v>
      </c>
    </row>
    <row r="1616" spans="1:4" hidden="1" x14ac:dyDescent="0.2">
      <c r="A1616" t="s">
        <v>52</v>
      </c>
      <c r="B1616" t="s">
        <v>85</v>
      </c>
      <c r="C1616">
        <v>1.306840877802664E-9</v>
      </c>
      <c r="D1616">
        <v>0</v>
      </c>
    </row>
    <row r="1617" spans="1:4" hidden="1" x14ac:dyDescent="0.2">
      <c r="A1617" t="s">
        <v>52</v>
      </c>
      <c r="B1617" t="s">
        <v>88</v>
      </c>
      <c r="C1617">
        <v>1.4269780964185191E-9</v>
      </c>
      <c r="D1617">
        <v>0</v>
      </c>
    </row>
    <row r="1618" spans="1:4" hidden="1" x14ac:dyDescent="0.2">
      <c r="A1618" t="s">
        <v>52</v>
      </c>
      <c r="B1618" t="s">
        <v>71</v>
      </c>
      <c r="C1618">
        <v>1.422911447688142E-8</v>
      </c>
      <c r="D1618">
        <v>0</v>
      </c>
    </row>
    <row r="1619" spans="1:4" hidden="1" x14ac:dyDescent="0.2">
      <c r="A1619" t="s">
        <v>52</v>
      </c>
      <c r="B1619" t="s">
        <v>67</v>
      </c>
      <c r="C1619">
        <v>2.0413268318032799E-8</v>
      </c>
      <c r="D1619">
        <v>0</v>
      </c>
    </row>
    <row r="1620" spans="1:4" hidden="1" x14ac:dyDescent="0.2">
      <c r="A1620" t="s">
        <v>52</v>
      </c>
      <c r="B1620" t="s">
        <v>57</v>
      </c>
      <c r="C1620">
        <v>2.398937470430517E-6</v>
      </c>
      <c r="D1620">
        <v>0</v>
      </c>
    </row>
    <row r="1621" spans="1:4" hidden="1" x14ac:dyDescent="0.2">
      <c r="A1621" t="s">
        <v>52</v>
      </c>
      <c r="B1621" t="s">
        <v>109</v>
      </c>
      <c r="C1621">
        <v>0.1056235426341033</v>
      </c>
      <c r="D1621">
        <v>0</v>
      </c>
    </row>
    <row r="1622" spans="1:4" hidden="1" x14ac:dyDescent="0.2">
      <c r="A1622" t="s">
        <v>52</v>
      </c>
      <c r="B1622" t="s">
        <v>50</v>
      </c>
      <c r="C1622">
        <v>6.5746002564535841E-5</v>
      </c>
      <c r="D1622">
        <v>0</v>
      </c>
    </row>
    <row r="1623" spans="1:4" hidden="1" x14ac:dyDescent="0.2">
      <c r="A1623" t="s">
        <v>52</v>
      </c>
      <c r="B1623" t="s">
        <v>47</v>
      </c>
      <c r="C1623">
        <v>6.698978702135924E-4</v>
      </c>
      <c r="D1623">
        <v>0</v>
      </c>
    </row>
    <row r="1624" spans="1:4" hidden="1" x14ac:dyDescent="0.2">
      <c r="A1624" t="s">
        <v>52</v>
      </c>
      <c r="B1624" t="s">
        <v>44</v>
      </c>
      <c r="C1624">
        <v>1.5256489186523581E-3</v>
      </c>
      <c r="D1624">
        <v>0</v>
      </c>
    </row>
    <row r="1625" spans="1:4" hidden="1" x14ac:dyDescent="0.2">
      <c r="A1625" t="s">
        <v>52</v>
      </c>
      <c r="B1625" t="s">
        <v>46</v>
      </c>
      <c r="C1625">
        <v>2.923670538996961E-3</v>
      </c>
      <c r="D1625">
        <v>0</v>
      </c>
    </row>
    <row r="1626" spans="1:4" hidden="1" x14ac:dyDescent="0.2">
      <c r="A1626" t="s">
        <v>52</v>
      </c>
      <c r="B1626" t="s">
        <v>110</v>
      </c>
      <c r="C1626">
        <v>2.4423451626919479E-3</v>
      </c>
      <c r="D1626">
        <v>0</v>
      </c>
    </row>
    <row r="1627" spans="1:4" hidden="1" x14ac:dyDescent="0.2">
      <c r="A1627" t="s">
        <v>52</v>
      </c>
      <c r="B1627" t="s">
        <v>42</v>
      </c>
      <c r="C1627">
        <v>1.8779378352646861E-3</v>
      </c>
      <c r="D1627">
        <v>0</v>
      </c>
    </row>
    <row r="1628" spans="1:4" hidden="1" x14ac:dyDescent="0.2">
      <c r="A1628" t="s">
        <v>52</v>
      </c>
      <c r="B1628" t="s">
        <v>39</v>
      </c>
      <c r="C1628">
        <v>1.2956668028150261E-3</v>
      </c>
      <c r="D1628">
        <v>0</v>
      </c>
    </row>
    <row r="1629" spans="1:4" hidden="1" x14ac:dyDescent="0.2">
      <c r="A1629" t="s">
        <v>52</v>
      </c>
      <c r="B1629" t="s">
        <v>36</v>
      </c>
      <c r="C1629">
        <v>9.7442044063668007E-4</v>
      </c>
      <c r="D1629">
        <v>0</v>
      </c>
    </row>
    <row r="1630" spans="1:4" hidden="1" x14ac:dyDescent="0.2">
      <c r="A1630" t="s">
        <v>52</v>
      </c>
      <c r="B1630" t="s">
        <v>34</v>
      </c>
      <c r="C1630">
        <v>5.071308165779029E-4</v>
      </c>
      <c r="D1630">
        <v>0</v>
      </c>
    </row>
    <row r="1631" spans="1:4" hidden="1" x14ac:dyDescent="0.2">
      <c r="A1631" t="s">
        <v>52</v>
      </c>
      <c r="B1631" t="s">
        <v>33</v>
      </c>
      <c r="C1631">
        <v>4.2870905220922429E-4</v>
      </c>
      <c r="D1631">
        <v>0</v>
      </c>
    </row>
    <row r="1632" spans="1:4" hidden="1" x14ac:dyDescent="0.2">
      <c r="A1632" t="s">
        <v>52</v>
      </c>
      <c r="B1632" t="s">
        <v>38</v>
      </c>
      <c r="C1632">
        <v>6.9715389251479476E-4</v>
      </c>
      <c r="D1632">
        <v>0</v>
      </c>
    </row>
    <row r="1633" spans="1:4" hidden="1" x14ac:dyDescent="0.2">
      <c r="A1633" t="s">
        <v>52</v>
      </c>
      <c r="B1633" t="s">
        <v>35</v>
      </c>
      <c r="C1633">
        <v>4.3283428402257629E-4</v>
      </c>
      <c r="D1633">
        <v>0</v>
      </c>
    </row>
    <row r="1634" spans="1:4" hidden="1" x14ac:dyDescent="0.2">
      <c r="A1634" t="s">
        <v>52</v>
      </c>
      <c r="B1634" t="s">
        <v>37</v>
      </c>
      <c r="C1634">
        <v>3.6558479434290663E-4</v>
      </c>
      <c r="D1634">
        <v>0</v>
      </c>
    </row>
    <row r="1635" spans="1:4" hidden="1" x14ac:dyDescent="0.2">
      <c r="A1635" t="s">
        <v>52</v>
      </c>
      <c r="B1635" t="s">
        <v>43</v>
      </c>
      <c r="C1635">
        <v>2.738167016015346E-5</v>
      </c>
      <c r="D1635">
        <v>0</v>
      </c>
    </row>
    <row r="1636" spans="1:4" hidden="1" x14ac:dyDescent="0.2">
      <c r="A1636" t="s">
        <v>52</v>
      </c>
      <c r="B1636" t="s">
        <v>51</v>
      </c>
      <c r="C1636">
        <v>4.9544591421525379E-7</v>
      </c>
      <c r="D1636">
        <v>0</v>
      </c>
    </row>
    <row r="1637" spans="1:4" hidden="1" x14ac:dyDescent="0.2">
      <c r="A1637" t="s">
        <v>52</v>
      </c>
      <c r="B1637" t="s">
        <v>66</v>
      </c>
      <c r="C1637">
        <v>9.0907220916863732E-8</v>
      </c>
      <c r="D1637">
        <v>0</v>
      </c>
    </row>
    <row r="1638" spans="1:4" hidden="1" x14ac:dyDescent="0.2">
      <c r="A1638" t="s">
        <v>52</v>
      </c>
      <c r="B1638" t="s">
        <v>78</v>
      </c>
      <c r="C1638">
        <v>3.2259631897963839E-9</v>
      </c>
      <c r="D1638">
        <v>0</v>
      </c>
    </row>
    <row r="1639" spans="1:4" hidden="1" x14ac:dyDescent="0.2">
      <c r="A1639" t="s">
        <v>52</v>
      </c>
      <c r="B1639" t="s">
        <v>84</v>
      </c>
      <c r="C1639">
        <v>2.4326589263271958E-9</v>
      </c>
      <c r="D1639">
        <v>0</v>
      </c>
    </row>
    <row r="1640" spans="1:4" hidden="1" x14ac:dyDescent="0.2">
      <c r="A1640" t="s">
        <v>52</v>
      </c>
      <c r="B1640" t="s">
        <v>99</v>
      </c>
      <c r="C1640">
        <v>1.76679147032028E-10</v>
      </c>
      <c r="D1640">
        <v>0</v>
      </c>
    </row>
    <row r="1641" spans="1:4" hidden="1" x14ac:dyDescent="0.2">
      <c r="A1641" t="s">
        <v>52</v>
      </c>
      <c r="B1641" t="s">
        <v>101</v>
      </c>
      <c r="C1641">
        <v>5.9835281310692586E-10</v>
      </c>
      <c r="D1641">
        <v>0</v>
      </c>
    </row>
    <row r="1642" spans="1:4" hidden="1" x14ac:dyDescent="0.2">
      <c r="A1642" t="s">
        <v>52</v>
      </c>
      <c r="B1642" t="s">
        <v>83</v>
      </c>
      <c r="C1642">
        <v>1.812980916252801E-8</v>
      </c>
      <c r="D1642">
        <v>0</v>
      </c>
    </row>
    <row r="1643" spans="1:4" hidden="1" x14ac:dyDescent="0.2">
      <c r="A1643" t="s">
        <v>52</v>
      </c>
      <c r="B1643" t="s">
        <v>72</v>
      </c>
      <c r="C1643">
        <v>1.7266432637714921E-7</v>
      </c>
      <c r="D1643">
        <v>0</v>
      </c>
    </row>
    <row r="1644" spans="1:4" hidden="1" x14ac:dyDescent="0.2">
      <c r="A1644" t="s">
        <v>52</v>
      </c>
      <c r="B1644" t="s">
        <v>77</v>
      </c>
      <c r="C1644">
        <v>3.2107167583110189E-7</v>
      </c>
      <c r="D1644">
        <v>0</v>
      </c>
    </row>
    <row r="1645" spans="1:4" hidden="1" x14ac:dyDescent="0.2">
      <c r="A1645" t="s">
        <v>52</v>
      </c>
      <c r="B1645" t="s">
        <v>75</v>
      </c>
      <c r="C1645">
        <v>7.3348761611672169E-7</v>
      </c>
      <c r="D1645">
        <v>0</v>
      </c>
    </row>
    <row r="1646" spans="1:4" hidden="1" x14ac:dyDescent="0.2">
      <c r="A1646" t="s">
        <v>52</v>
      </c>
      <c r="B1646" t="s">
        <v>76</v>
      </c>
      <c r="C1646">
        <v>3.1836967822514952E-6</v>
      </c>
      <c r="D1646">
        <v>0</v>
      </c>
    </row>
    <row r="1647" spans="1:4" hidden="1" x14ac:dyDescent="0.2">
      <c r="A1647" t="s">
        <v>52</v>
      </c>
      <c r="B1647" t="s">
        <v>73</v>
      </c>
      <c r="C1647">
        <v>3.555239588382088E-6</v>
      </c>
      <c r="D1647">
        <v>0</v>
      </c>
    </row>
    <row r="1648" spans="1:4" hidden="1" x14ac:dyDescent="0.2">
      <c r="A1648" t="s">
        <v>52</v>
      </c>
      <c r="B1648" t="s">
        <v>74</v>
      </c>
      <c r="C1648">
        <v>2.4607982888584111E-6</v>
      </c>
      <c r="D1648">
        <v>0</v>
      </c>
    </row>
    <row r="1649" spans="1:4" hidden="1" x14ac:dyDescent="0.2">
      <c r="A1649" t="s">
        <v>52</v>
      </c>
      <c r="B1649" t="s">
        <v>80</v>
      </c>
      <c r="C1649">
        <v>7.2314162589895727E-6</v>
      </c>
      <c r="D1649">
        <v>0</v>
      </c>
    </row>
    <row r="1650" spans="1:4" hidden="1" x14ac:dyDescent="0.2">
      <c r="A1650" t="s">
        <v>52</v>
      </c>
      <c r="B1650" t="s">
        <v>82</v>
      </c>
      <c r="C1650">
        <v>8.1352733397648994E-6</v>
      </c>
      <c r="D1650">
        <v>0</v>
      </c>
    </row>
    <row r="1651" spans="1:4" hidden="1" x14ac:dyDescent="0.2">
      <c r="A1651" t="s">
        <v>52</v>
      </c>
      <c r="B1651" t="s">
        <v>81</v>
      </c>
      <c r="C1651">
        <v>1.8038189957901652E-5</v>
      </c>
      <c r="D1651">
        <v>0</v>
      </c>
    </row>
    <row r="1652" spans="1:4" hidden="1" x14ac:dyDescent="0.2">
      <c r="A1652" t="s">
        <v>58</v>
      </c>
      <c r="B1652" t="s">
        <v>100</v>
      </c>
      <c r="C1652">
        <v>1.6798451549225081E-7</v>
      </c>
      <c r="D1652">
        <v>0</v>
      </c>
    </row>
    <row r="1653" spans="1:4" hidden="1" x14ac:dyDescent="0.2">
      <c r="A1653" t="s">
        <v>58</v>
      </c>
      <c r="B1653" t="s">
        <v>93</v>
      </c>
      <c r="C1653">
        <v>1.5215621742209261E-6</v>
      </c>
      <c r="D1653">
        <v>0</v>
      </c>
    </row>
    <row r="1654" spans="1:4" hidden="1" x14ac:dyDescent="0.2">
      <c r="A1654" t="s">
        <v>58</v>
      </c>
      <c r="B1654" t="s">
        <v>87</v>
      </c>
      <c r="C1654">
        <v>9.1157976784826795E-6</v>
      </c>
      <c r="D1654">
        <v>0</v>
      </c>
    </row>
    <row r="1655" spans="1:4" hidden="1" x14ac:dyDescent="0.2">
      <c r="A1655" t="s">
        <v>58</v>
      </c>
      <c r="B1655" t="s">
        <v>91</v>
      </c>
      <c r="C1655">
        <v>1.855229598466925E-5</v>
      </c>
      <c r="D1655">
        <v>0</v>
      </c>
    </row>
    <row r="1656" spans="1:4" hidden="1" x14ac:dyDescent="0.2">
      <c r="A1656" t="s">
        <v>58</v>
      </c>
      <c r="B1656" t="s">
        <v>94</v>
      </c>
      <c r="C1656">
        <v>1.9751838755315031E-5</v>
      </c>
      <c r="D1656">
        <v>0</v>
      </c>
    </row>
    <row r="1657" spans="1:4" hidden="1" x14ac:dyDescent="0.2">
      <c r="A1657" t="s">
        <v>58</v>
      </c>
      <c r="B1657" t="s">
        <v>98</v>
      </c>
      <c r="C1657">
        <v>3.3781756459557003E-5</v>
      </c>
      <c r="D1657">
        <v>0</v>
      </c>
    </row>
    <row r="1658" spans="1:4" hidden="1" x14ac:dyDescent="0.2">
      <c r="A1658" t="s">
        <v>58</v>
      </c>
      <c r="B1658" t="s">
        <v>96</v>
      </c>
      <c r="C1658">
        <v>1.1326007228185071E-5</v>
      </c>
      <c r="D1658">
        <v>0</v>
      </c>
    </row>
    <row r="1659" spans="1:4" hidden="1" x14ac:dyDescent="0.2">
      <c r="A1659" t="s">
        <v>58</v>
      </c>
      <c r="B1659" t="s">
        <v>103</v>
      </c>
      <c r="C1659">
        <v>4.6471492462720847E-5</v>
      </c>
      <c r="D1659">
        <v>0</v>
      </c>
    </row>
    <row r="1660" spans="1:4" hidden="1" x14ac:dyDescent="0.2">
      <c r="A1660" t="s">
        <v>58</v>
      </c>
      <c r="B1660" t="s">
        <v>102</v>
      </c>
      <c r="C1660">
        <v>4.9324776355649138E-5</v>
      </c>
      <c r="D1660">
        <v>0</v>
      </c>
    </row>
    <row r="1661" spans="1:4" hidden="1" x14ac:dyDescent="0.2">
      <c r="A1661" t="s">
        <v>58</v>
      </c>
      <c r="B1661" t="s">
        <v>95</v>
      </c>
      <c r="C1661">
        <v>9.4114893706235265E-5</v>
      </c>
      <c r="D1661">
        <v>0</v>
      </c>
    </row>
    <row r="1662" spans="1:4" hidden="1" x14ac:dyDescent="0.2">
      <c r="A1662" t="s">
        <v>58</v>
      </c>
      <c r="B1662" t="s">
        <v>92</v>
      </c>
      <c r="C1662">
        <v>3.567344750754107E-5</v>
      </c>
      <c r="D1662">
        <v>0</v>
      </c>
    </row>
    <row r="1663" spans="1:4" hidden="1" x14ac:dyDescent="0.2">
      <c r="A1663" t="s">
        <v>58</v>
      </c>
      <c r="B1663" t="s">
        <v>90</v>
      </c>
      <c r="C1663">
        <v>1.742685855404984E-5</v>
      </c>
      <c r="D1663">
        <v>0</v>
      </c>
    </row>
    <row r="1664" spans="1:4" hidden="1" x14ac:dyDescent="0.2">
      <c r="A1664" t="s">
        <v>58</v>
      </c>
      <c r="B1664" t="s">
        <v>86</v>
      </c>
      <c r="C1664">
        <v>4.5384370054750422E-6</v>
      </c>
      <c r="D1664">
        <v>0</v>
      </c>
    </row>
    <row r="1665" spans="1:4" hidden="1" x14ac:dyDescent="0.2">
      <c r="A1665" t="s">
        <v>58</v>
      </c>
      <c r="B1665" t="s">
        <v>89</v>
      </c>
      <c r="C1665">
        <v>4.8078458492728883E-6</v>
      </c>
      <c r="D1665">
        <v>0</v>
      </c>
    </row>
    <row r="1666" spans="1:4" hidden="1" x14ac:dyDescent="0.2">
      <c r="A1666" t="s">
        <v>58</v>
      </c>
      <c r="B1666" t="s">
        <v>70</v>
      </c>
      <c r="C1666">
        <v>2.588149233707414E-6</v>
      </c>
      <c r="D1666">
        <v>0</v>
      </c>
    </row>
    <row r="1667" spans="1:4" hidden="1" x14ac:dyDescent="0.2">
      <c r="A1667" t="s">
        <v>58</v>
      </c>
      <c r="B1667" t="s">
        <v>65</v>
      </c>
      <c r="C1667">
        <v>3.322512730276631E-6</v>
      </c>
      <c r="D1667">
        <v>0</v>
      </c>
    </row>
    <row r="1668" spans="1:4" hidden="1" x14ac:dyDescent="0.2">
      <c r="A1668" t="s">
        <v>58</v>
      </c>
      <c r="B1668" t="s">
        <v>64</v>
      </c>
      <c r="C1668">
        <v>4.08620055849924E-6</v>
      </c>
      <c r="D1668">
        <v>0</v>
      </c>
    </row>
    <row r="1669" spans="1:4" hidden="1" x14ac:dyDescent="0.2">
      <c r="A1669" t="s">
        <v>58</v>
      </c>
      <c r="B1669" t="s">
        <v>55</v>
      </c>
      <c r="C1669">
        <v>1.2202897146943401E-5</v>
      </c>
      <c r="D1669">
        <v>0</v>
      </c>
    </row>
    <row r="1670" spans="1:4" hidden="1" x14ac:dyDescent="0.2">
      <c r="A1670" t="s">
        <v>58</v>
      </c>
      <c r="B1670" t="s">
        <v>48</v>
      </c>
      <c r="C1670">
        <v>4.478428921908554E-5</v>
      </c>
      <c r="D1670">
        <v>0</v>
      </c>
    </row>
    <row r="1671" spans="1:4" x14ac:dyDescent="0.2">
      <c r="A1671" t="s">
        <v>58</v>
      </c>
      <c r="B1671" t="s">
        <v>32</v>
      </c>
      <c r="C1671">
        <v>8.6371207521303829E-5</v>
      </c>
      <c r="D1671">
        <v>1</v>
      </c>
    </row>
    <row r="1672" spans="1:4" x14ac:dyDescent="0.2">
      <c r="A1672" t="s">
        <v>58</v>
      </c>
      <c r="B1672" t="s">
        <v>27</v>
      </c>
      <c r="C1672">
        <v>8.4080755715712808E-5</v>
      </c>
      <c r="D1672">
        <v>1</v>
      </c>
    </row>
    <row r="1673" spans="1:4" x14ac:dyDescent="0.2">
      <c r="A1673" t="s">
        <v>58</v>
      </c>
      <c r="B1673" t="s">
        <v>22</v>
      </c>
      <c r="C1673">
        <v>1.4698160296689031E-3</v>
      </c>
      <c r="D1673">
        <v>1</v>
      </c>
    </row>
    <row r="1674" spans="1:4" x14ac:dyDescent="0.2">
      <c r="A1674" t="s">
        <v>58</v>
      </c>
      <c r="B1674" t="s">
        <v>20</v>
      </c>
      <c r="C1674">
        <v>5.5388626480429304E-3</v>
      </c>
      <c r="D1674">
        <v>1</v>
      </c>
    </row>
    <row r="1675" spans="1:4" x14ac:dyDescent="0.2">
      <c r="A1675" t="s">
        <v>58</v>
      </c>
      <c r="B1675" t="s">
        <v>19</v>
      </c>
      <c r="C1675">
        <v>5.1646216838020439E-3</v>
      </c>
      <c r="D1675">
        <v>1</v>
      </c>
    </row>
    <row r="1676" spans="1:4" x14ac:dyDescent="0.2">
      <c r="A1676" t="s">
        <v>58</v>
      </c>
      <c r="B1676" t="s">
        <v>12</v>
      </c>
      <c r="C1676">
        <v>1.0827213392667789E-2</v>
      </c>
      <c r="D1676">
        <v>1</v>
      </c>
    </row>
    <row r="1677" spans="1:4" x14ac:dyDescent="0.2">
      <c r="A1677" t="s">
        <v>58</v>
      </c>
      <c r="B1677" t="s">
        <v>11</v>
      </c>
      <c r="C1677">
        <v>2.2740563178899171E-3</v>
      </c>
      <c r="D1677">
        <v>1</v>
      </c>
    </row>
    <row r="1678" spans="1:4" x14ac:dyDescent="0.2">
      <c r="A1678" t="s">
        <v>58</v>
      </c>
      <c r="B1678" t="s">
        <v>13</v>
      </c>
      <c r="C1678">
        <v>2.199444425757723E-3</v>
      </c>
      <c r="D1678">
        <v>1</v>
      </c>
    </row>
    <row r="1679" spans="1:4" x14ac:dyDescent="0.2">
      <c r="A1679" t="s">
        <v>58</v>
      </c>
      <c r="B1679" t="s">
        <v>14</v>
      </c>
      <c r="C1679">
        <v>6.1958206622236324E-4</v>
      </c>
      <c r="D1679">
        <v>1</v>
      </c>
    </row>
    <row r="1680" spans="1:4" x14ac:dyDescent="0.2">
      <c r="A1680" t="s">
        <v>58</v>
      </c>
      <c r="B1680" t="s">
        <v>18</v>
      </c>
      <c r="C1680">
        <v>4.2350272252705649E-4</v>
      </c>
      <c r="D1680">
        <v>1</v>
      </c>
    </row>
    <row r="1681" spans="1:4" x14ac:dyDescent="0.2">
      <c r="A1681" t="s">
        <v>58</v>
      </c>
      <c r="B1681" t="s">
        <v>25</v>
      </c>
      <c r="C1681">
        <v>6.5610270180311558E-5</v>
      </c>
      <c r="D1681">
        <v>1</v>
      </c>
    </row>
    <row r="1682" spans="1:4" x14ac:dyDescent="0.2">
      <c r="A1682" t="s">
        <v>58</v>
      </c>
      <c r="B1682" t="s">
        <v>26</v>
      </c>
      <c r="C1682">
        <v>5.0567446555275917E-5</v>
      </c>
      <c r="D1682">
        <v>1</v>
      </c>
    </row>
    <row r="1683" spans="1:4" x14ac:dyDescent="0.2">
      <c r="A1683" t="s">
        <v>58</v>
      </c>
      <c r="B1683" t="s">
        <v>31</v>
      </c>
      <c r="C1683">
        <v>3.977861704931465E-5</v>
      </c>
      <c r="D1683">
        <v>1</v>
      </c>
    </row>
    <row r="1684" spans="1:4" hidden="1" x14ac:dyDescent="0.2">
      <c r="A1684" t="s">
        <v>58</v>
      </c>
      <c r="B1684" t="s">
        <v>45</v>
      </c>
      <c r="C1684">
        <v>1.401891620648928E-6</v>
      </c>
      <c r="D1684">
        <v>0</v>
      </c>
    </row>
    <row r="1685" spans="1:4" hidden="1" x14ac:dyDescent="0.2">
      <c r="A1685" t="s">
        <v>58</v>
      </c>
      <c r="B1685" t="s">
        <v>53</v>
      </c>
      <c r="C1685">
        <v>1.207357407768606E-6</v>
      </c>
      <c r="D1685">
        <v>0</v>
      </c>
    </row>
    <row r="1686" spans="1:4" hidden="1" x14ac:dyDescent="0.2">
      <c r="A1686" t="s">
        <v>58</v>
      </c>
      <c r="B1686" t="s">
        <v>60</v>
      </c>
      <c r="C1686">
        <v>3.69398717364228E-7</v>
      </c>
      <c r="D1686">
        <v>0</v>
      </c>
    </row>
    <row r="1687" spans="1:4" hidden="1" x14ac:dyDescent="0.2">
      <c r="A1687" t="s">
        <v>58</v>
      </c>
      <c r="B1687" t="s">
        <v>61</v>
      </c>
      <c r="C1687">
        <v>4.1988255812603928E-7</v>
      </c>
      <c r="D1687">
        <v>0</v>
      </c>
    </row>
    <row r="1688" spans="1:4" hidden="1" x14ac:dyDescent="0.2">
      <c r="A1688" t="s">
        <v>58</v>
      </c>
      <c r="B1688" t="s">
        <v>68</v>
      </c>
      <c r="C1688">
        <v>2.3247087644490291E-7</v>
      </c>
      <c r="D1688">
        <v>0</v>
      </c>
    </row>
    <row r="1689" spans="1:4" hidden="1" x14ac:dyDescent="0.2">
      <c r="A1689" t="s">
        <v>58</v>
      </c>
      <c r="B1689" t="s">
        <v>69</v>
      </c>
      <c r="C1689">
        <v>3.6582887687215561E-7</v>
      </c>
      <c r="D1689">
        <v>0</v>
      </c>
    </row>
    <row r="1690" spans="1:4" hidden="1" x14ac:dyDescent="0.2">
      <c r="A1690" t="s">
        <v>58</v>
      </c>
      <c r="B1690" t="s">
        <v>79</v>
      </c>
      <c r="C1690">
        <v>2.3793800120292151E-7</v>
      </c>
      <c r="D1690">
        <v>0</v>
      </c>
    </row>
    <row r="1691" spans="1:4" hidden="1" x14ac:dyDescent="0.2">
      <c r="A1691" t="s">
        <v>58</v>
      </c>
      <c r="B1691" t="s">
        <v>85</v>
      </c>
      <c r="C1691">
        <v>2.6677560113731599E-7</v>
      </c>
      <c r="D1691">
        <v>0</v>
      </c>
    </row>
    <row r="1692" spans="1:4" hidden="1" x14ac:dyDescent="0.2">
      <c r="A1692" t="s">
        <v>58</v>
      </c>
      <c r="B1692" t="s">
        <v>88</v>
      </c>
      <c r="C1692">
        <v>2.9026081779018291E-7</v>
      </c>
      <c r="D1692">
        <v>0</v>
      </c>
    </row>
    <row r="1693" spans="1:4" hidden="1" x14ac:dyDescent="0.2">
      <c r="A1693" t="s">
        <v>58</v>
      </c>
      <c r="B1693" t="s">
        <v>71</v>
      </c>
      <c r="C1693">
        <v>1.639044348716728E-6</v>
      </c>
      <c r="D1693">
        <v>0</v>
      </c>
    </row>
    <row r="1694" spans="1:4" hidden="1" x14ac:dyDescent="0.2">
      <c r="A1694" t="s">
        <v>58</v>
      </c>
      <c r="B1694" t="s">
        <v>67</v>
      </c>
      <c r="C1694">
        <v>1.464518306369421E-6</v>
      </c>
      <c r="D1694">
        <v>0</v>
      </c>
    </row>
    <row r="1695" spans="1:4" hidden="1" x14ac:dyDescent="0.2">
      <c r="A1695" t="s">
        <v>58</v>
      </c>
      <c r="B1695" t="s">
        <v>57</v>
      </c>
      <c r="C1695">
        <v>7.0171750577311596E-5</v>
      </c>
      <c r="D1695">
        <v>0</v>
      </c>
    </row>
    <row r="1696" spans="1:4" hidden="1" x14ac:dyDescent="0.2">
      <c r="A1696" t="s">
        <v>58</v>
      </c>
      <c r="B1696" t="s">
        <v>109</v>
      </c>
      <c r="C1696">
        <v>7.3507905684392959E-3</v>
      </c>
      <c r="D1696">
        <v>0</v>
      </c>
    </row>
    <row r="1697" spans="1:4" hidden="1" x14ac:dyDescent="0.2">
      <c r="A1697" t="s">
        <v>58</v>
      </c>
      <c r="B1697" t="s">
        <v>50</v>
      </c>
      <c r="C1697">
        <v>6.9661482053527451E-4</v>
      </c>
      <c r="D1697">
        <v>0</v>
      </c>
    </row>
    <row r="1698" spans="1:4" hidden="1" x14ac:dyDescent="0.2">
      <c r="A1698" t="s">
        <v>58</v>
      </c>
      <c r="B1698" t="s">
        <v>47</v>
      </c>
      <c r="C1698">
        <v>3.9450997305348068E-3</v>
      </c>
      <c r="D1698">
        <v>0</v>
      </c>
    </row>
    <row r="1699" spans="1:4" hidden="1" x14ac:dyDescent="0.2">
      <c r="A1699" t="s">
        <v>58</v>
      </c>
      <c r="B1699" t="s">
        <v>44</v>
      </c>
      <c r="C1699">
        <v>6.810208253960769E-3</v>
      </c>
      <c r="D1699">
        <v>0</v>
      </c>
    </row>
    <row r="1700" spans="1:4" hidden="1" x14ac:dyDescent="0.2">
      <c r="A1700" t="s">
        <v>58</v>
      </c>
      <c r="B1700" t="s">
        <v>46</v>
      </c>
      <c r="C1700">
        <v>1.0096747517640919E-2</v>
      </c>
      <c r="D1700">
        <v>0</v>
      </c>
    </row>
    <row r="1701" spans="1:4" hidden="1" x14ac:dyDescent="0.2">
      <c r="A1701" t="s">
        <v>58</v>
      </c>
      <c r="B1701" t="s">
        <v>110</v>
      </c>
      <c r="C1701">
        <v>8.5741763929477136E-3</v>
      </c>
      <c r="D1701">
        <v>0</v>
      </c>
    </row>
    <row r="1702" spans="1:4" hidden="1" x14ac:dyDescent="0.2">
      <c r="A1702" t="s">
        <v>58</v>
      </c>
      <c r="B1702" t="s">
        <v>42</v>
      </c>
      <c r="C1702">
        <v>7.7254909674783906E-3</v>
      </c>
      <c r="D1702">
        <v>0</v>
      </c>
    </row>
    <row r="1703" spans="1:4" hidden="1" x14ac:dyDescent="0.2">
      <c r="A1703" t="s">
        <v>58</v>
      </c>
      <c r="B1703" t="s">
        <v>39</v>
      </c>
      <c r="C1703">
        <v>6.7388525151732652E-3</v>
      </c>
      <c r="D1703">
        <v>0</v>
      </c>
    </row>
    <row r="1704" spans="1:4" hidden="1" x14ac:dyDescent="0.2">
      <c r="A1704" t="s">
        <v>58</v>
      </c>
      <c r="B1704" t="s">
        <v>36</v>
      </c>
      <c r="C1704">
        <v>4.8754740817293883E-3</v>
      </c>
      <c r="D1704">
        <v>0</v>
      </c>
    </row>
    <row r="1705" spans="1:4" hidden="1" x14ac:dyDescent="0.2">
      <c r="A1705" t="s">
        <v>58</v>
      </c>
      <c r="B1705" t="s">
        <v>34</v>
      </c>
      <c r="C1705">
        <v>2.8914385375837502E-3</v>
      </c>
      <c r="D1705">
        <v>0</v>
      </c>
    </row>
    <row r="1706" spans="1:4" hidden="1" x14ac:dyDescent="0.2">
      <c r="A1706" t="s">
        <v>58</v>
      </c>
      <c r="B1706" t="s">
        <v>33</v>
      </c>
      <c r="C1706">
        <v>2.7970554160313748E-3</v>
      </c>
      <c r="D1706">
        <v>0</v>
      </c>
    </row>
    <row r="1707" spans="1:4" hidden="1" x14ac:dyDescent="0.2">
      <c r="A1707" t="s">
        <v>58</v>
      </c>
      <c r="B1707" t="s">
        <v>38</v>
      </c>
      <c r="C1707">
        <v>3.0870606053577769E-3</v>
      </c>
      <c r="D1707">
        <v>0</v>
      </c>
    </row>
    <row r="1708" spans="1:4" hidden="1" x14ac:dyDescent="0.2">
      <c r="A1708" t="s">
        <v>58</v>
      </c>
      <c r="B1708" t="s">
        <v>35</v>
      </c>
      <c r="C1708">
        <v>2.3503277143606168E-3</v>
      </c>
      <c r="D1708">
        <v>0</v>
      </c>
    </row>
    <row r="1709" spans="1:4" hidden="1" x14ac:dyDescent="0.2">
      <c r="A1709" t="s">
        <v>58</v>
      </c>
      <c r="B1709" t="s">
        <v>37</v>
      </c>
      <c r="C1709">
        <v>1.634456807088329E-3</v>
      </c>
      <c r="D1709">
        <v>0</v>
      </c>
    </row>
    <row r="1710" spans="1:4" hidden="1" x14ac:dyDescent="0.2">
      <c r="A1710" t="s">
        <v>58</v>
      </c>
      <c r="B1710" t="s">
        <v>43</v>
      </c>
      <c r="C1710">
        <v>2.1245995560347319E-4</v>
      </c>
      <c r="D1710">
        <v>0</v>
      </c>
    </row>
    <row r="1711" spans="1:4" hidden="1" x14ac:dyDescent="0.2">
      <c r="A1711" t="s">
        <v>58</v>
      </c>
      <c r="B1711" t="s">
        <v>51</v>
      </c>
      <c r="C1711">
        <v>1.063316555875696E-5</v>
      </c>
      <c r="D1711">
        <v>0</v>
      </c>
    </row>
    <row r="1712" spans="1:4" hidden="1" x14ac:dyDescent="0.2">
      <c r="A1712" t="s">
        <v>58</v>
      </c>
      <c r="B1712" t="s">
        <v>66</v>
      </c>
      <c r="C1712">
        <v>2.6571959025263309E-6</v>
      </c>
      <c r="D1712">
        <v>0</v>
      </c>
    </row>
    <row r="1713" spans="1:4" hidden="1" x14ac:dyDescent="0.2">
      <c r="A1713" t="s">
        <v>58</v>
      </c>
      <c r="B1713" t="s">
        <v>78</v>
      </c>
      <c r="C1713">
        <v>1.2632878374536019E-7</v>
      </c>
      <c r="D1713">
        <v>0</v>
      </c>
    </row>
    <row r="1714" spans="1:4" hidden="1" x14ac:dyDescent="0.2">
      <c r="A1714" t="s">
        <v>58</v>
      </c>
      <c r="B1714" t="s">
        <v>84</v>
      </c>
      <c r="C1714">
        <v>3.4636056669136891E-7</v>
      </c>
      <c r="D1714">
        <v>0</v>
      </c>
    </row>
    <row r="1715" spans="1:4" hidden="1" x14ac:dyDescent="0.2">
      <c r="A1715" t="s">
        <v>58</v>
      </c>
      <c r="B1715" t="s">
        <v>99</v>
      </c>
      <c r="C1715">
        <v>8.0081185041439575E-8</v>
      </c>
      <c r="D1715">
        <v>0</v>
      </c>
    </row>
    <row r="1716" spans="1:4" hidden="1" x14ac:dyDescent="0.2">
      <c r="A1716" t="s">
        <v>58</v>
      </c>
      <c r="B1716" t="s">
        <v>101</v>
      </c>
      <c r="C1716">
        <v>8.6199726424532638E-8</v>
      </c>
      <c r="D1716">
        <v>0</v>
      </c>
    </row>
    <row r="1717" spans="1:4" hidden="1" x14ac:dyDescent="0.2">
      <c r="A1717" t="s">
        <v>58</v>
      </c>
      <c r="B1717" t="s">
        <v>83</v>
      </c>
      <c r="C1717">
        <v>6.3542729252586875E-7</v>
      </c>
      <c r="D1717">
        <v>0</v>
      </c>
    </row>
    <row r="1718" spans="1:4" hidden="1" x14ac:dyDescent="0.2">
      <c r="A1718" t="s">
        <v>58</v>
      </c>
      <c r="B1718" t="s">
        <v>72</v>
      </c>
      <c r="C1718">
        <v>2.7583882956186069E-6</v>
      </c>
      <c r="D1718">
        <v>0</v>
      </c>
    </row>
    <row r="1719" spans="1:4" hidden="1" x14ac:dyDescent="0.2">
      <c r="A1719" t="s">
        <v>58</v>
      </c>
      <c r="B1719" t="s">
        <v>77</v>
      </c>
      <c r="C1719">
        <v>7.9206581841125844E-6</v>
      </c>
      <c r="D1719">
        <v>0</v>
      </c>
    </row>
    <row r="1720" spans="1:4" hidden="1" x14ac:dyDescent="0.2">
      <c r="A1720" t="s">
        <v>58</v>
      </c>
      <c r="B1720" t="s">
        <v>75</v>
      </c>
      <c r="C1720">
        <v>1.103915712475624E-5</v>
      </c>
      <c r="D1720">
        <v>0</v>
      </c>
    </row>
    <row r="1721" spans="1:4" hidden="1" x14ac:dyDescent="0.2">
      <c r="A1721" t="s">
        <v>58</v>
      </c>
      <c r="B1721" t="s">
        <v>76</v>
      </c>
      <c r="C1721">
        <v>1.8574092351772068E-5</v>
      </c>
      <c r="D1721">
        <v>0</v>
      </c>
    </row>
    <row r="1722" spans="1:4" hidden="1" x14ac:dyDescent="0.2">
      <c r="A1722" t="s">
        <v>58</v>
      </c>
      <c r="B1722" t="s">
        <v>73</v>
      </c>
      <c r="C1722">
        <v>2.1968175192063581E-5</v>
      </c>
      <c r="D1722">
        <v>0</v>
      </c>
    </row>
    <row r="1723" spans="1:4" hidden="1" x14ac:dyDescent="0.2">
      <c r="A1723" t="s">
        <v>58</v>
      </c>
      <c r="B1723" t="s">
        <v>74</v>
      </c>
      <c r="C1723">
        <v>1.959512575268111E-5</v>
      </c>
      <c r="D1723">
        <v>0</v>
      </c>
    </row>
    <row r="1724" spans="1:4" hidden="1" x14ac:dyDescent="0.2">
      <c r="A1724" t="s">
        <v>58</v>
      </c>
      <c r="B1724" t="s">
        <v>80</v>
      </c>
      <c r="C1724">
        <v>3.3125592695989671E-5</v>
      </c>
      <c r="D1724">
        <v>0</v>
      </c>
    </row>
    <row r="1725" spans="1:4" hidden="1" x14ac:dyDescent="0.2">
      <c r="A1725" t="s">
        <v>58</v>
      </c>
      <c r="B1725" t="s">
        <v>82</v>
      </c>
      <c r="C1725">
        <v>3.4510472018186222E-5</v>
      </c>
      <c r="D1725">
        <v>0</v>
      </c>
    </row>
    <row r="1726" spans="1:4" hidden="1" x14ac:dyDescent="0.2">
      <c r="A1726" t="s">
        <v>58</v>
      </c>
      <c r="B1726" t="s">
        <v>81</v>
      </c>
      <c r="C1726">
        <v>7.1293169895216612E-5</v>
      </c>
      <c r="D1726">
        <v>0</v>
      </c>
    </row>
    <row r="1727" spans="1:4" hidden="1" x14ac:dyDescent="0.2">
      <c r="A1727" t="s">
        <v>107</v>
      </c>
      <c r="B1727" t="s">
        <v>100</v>
      </c>
      <c r="C1727">
        <v>0.1216247081597428</v>
      </c>
      <c r="D1727">
        <v>0</v>
      </c>
    </row>
    <row r="1728" spans="1:4" hidden="1" x14ac:dyDescent="0.2">
      <c r="A1728" t="s">
        <v>107</v>
      </c>
      <c r="B1728" t="s">
        <v>93</v>
      </c>
      <c r="C1728">
        <v>0.1376948484573968</v>
      </c>
      <c r="D1728">
        <v>0</v>
      </c>
    </row>
    <row r="1729" spans="1:4" hidden="1" x14ac:dyDescent="0.2">
      <c r="A1729" t="s">
        <v>107</v>
      </c>
      <c r="B1729" t="s">
        <v>87</v>
      </c>
      <c r="C1729">
        <v>0.1286490557891358</v>
      </c>
      <c r="D1729">
        <v>0</v>
      </c>
    </row>
    <row r="1730" spans="1:4" hidden="1" x14ac:dyDescent="0.2">
      <c r="A1730" t="s">
        <v>107</v>
      </c>
      <c r="B1730" t="s">
        <v>91</v>
      </c>
      <c r="C1730">
        <v>7.4878230797831916E-2</v>
      </c>
      <c r="D1730">
        <v>0</v>
      </c>
    </row>
    <row r="1731" spans="1:4" hidden="1" x14ac:dyDescent="0.2">
      <c r="A1731" t="s">
        <v>107</v>
      </c>
      <c r="B1731" t="s">
        <v>94</v>
      </c>
      <c r="C1731">
        <v>9.6591651771283718E-2</v>
      </c>
      <c r="D1731">
        <v>0</v>
      </c>
    </row>
    <row r="1732" spans="1:4" hidden="1" x14ac:dyDescent="0.2">
      <c r="A1732" t="s">
        <v>107</v>
      </c>
      <c r="B1732" t="s">
        <v>98</v>
      </c>
      <c r="C1732">
        <v>9.7963115588965172E-2</v>
      </c>
      <c r="D1732">
        <v>0</v>
      </c>
    </row>
    <row r="1733" spans="1:4" hidden="1" x14ac:dyDescent="0.2">
      <c r="A1733" t="s">
        <v>107</v>
      </c>
      <c r="B1733" t="s">
        <v>96</v>
      </c>
      <c r="C1733">
        <v>8.8404745273332488E-2</v>
      </c>
      <c r="D1733">
        <v>0</v>
      </c>
    </row>
    <row r="1734" spans="1:4" hidden="1" x14ac:dyDescent="0.2">
      <c r="A1734" t="s">
        <v>107</v>
      </c>
      <c r="B1734" t="s">
        <v>103</v>
      </c>
      <c r="C1734">
        <v>0.1271204276796882</v>
      </c>
      <c r="D1734">
        <v>0</v>
      </c>
    </row>
    <row r="1735" spans="1:4" hidden="1" x14ac:dyDescent="0.2">
      <c r="A1735" t="s">
        <v>107</v>
      </c>
      <c r="B1735" t="s">
        <v>102</v>
      </c>
      <c r="C1735">
        <v>0.1092904787883979</v>
      </c>
      <c r="D1735">
        <v>0</v>
      </c>
    </row>
    <row r="1736" spans="1:4" hidden="1" x14ac:dyDescent="0.2">
      <c r="A1736" t="s">
        <v>107</v>
      </c>
      <c r="B1736" t="s">
        <v>95</v>
      </c>
      <c r="C1736">
        <v>0.1242121759690218</v>
      </c>
      <c r="D1736">
        <v>0</v>
      </c>
    </row>
    <row r="1737" spans="1:4" hidden="1" x14ac:dyDescent="0.2">
      <c r="A1737" t="s">
        <v>107</v>
      </c>
      <c r="B1737" t="s">
        <v>92</v>
      </c>
      <c r="C1737">
        <v>0.11432001233974021</v>
      </c>
      <c r="D1737">
        <v>0</v>
      </c>
    </row>
    <row r="1738" spans="1:4" hidden="1" x14ac:dyDescent="0.2">
      <c r="A1738" t="s">
        <v>107</v>
      </c>
      <c r="B1738" t="s">
        <v>90</v>
      </c>
      <c r="C1738">
        <v>9.8593729378831152E-2</v>
      </c>
      <c r="D1738">
        <v>0</v>
      </c>
    </row>
    <row r="1739" spans="1:4" hidden="1" x14ac:dyDescent="0.2">
      <c r="A1739" t="s">
        <v>107</v>
      </c>
      <c r="B1739" t="s">
        <v>86</v>
      </c>
      <c r="C1739">
        <v>9.2970971080558656E-2</v>
      </c>
      <c r="D1739">
        <v>0</v>
      </c>
    </row>
    <row r="1740" spans="1:4" hidden="1" x14ac:dyDescent="0.2">
      <c r="A1740" t="s">
        <v>107</v>
      </c>
      <c r="B1740" t="s">
        <v>89</v>
      </c>
      <c r="C1740">
        <v>0.1015181323676488</v>
      </c>
      <c r="D1740">
        <v>0</v>
      </c>
    </row>
    <row r="1741" spans="1:4" hidden="1" x14ac:dyDescent="0.2">
      <c r="A1741" t="s">
        <v>107</v>
      </c>
      <c r="B1741" t="s">
        <v>70</v>
      </c>
      <c r="C1741">
        <v>9.9312240805949262E-2</v>
      </c>
      <c r="D1741">
        <v>0</v>
      </c>
    </row>
    <row r="1742" spans="1:4" hidden="1" x14ac:dyDescent="0.2">
      <c r="A1742" t="s">
        <v>107</v>
      </c>
      <c r="B1742" t="s">
        <v>65</v>
      </c>
      <c r="C1742">
        <v>0.1142778342364001</v>
      </c>
      <c r="D1742">
        <v>0</v>
      </c>
    </row>
    <row r="1743" spans="1:4" hidden="1" x14ac:dyDescent="0.2">
      <c r="A1743" t="s">
        <v>107</v>
      </c>
      <c r="B1743" t="s">
        <v>64</v>
      </c>
      <c r="C1743">
        <v>0.1076792567584469</v>
      </c>
      <c r="D1743">
        <v>0</v>
      </c>
    </row>
    <row r="1744" spans="1:4" hidden="1" x14ac:dyDescent="0.2">
      <c r="A1744" t="s">
        <v>107</v>
      </c>
      <c r="B1744" t="s">
        <v>55</v>
      </c>
      <c r="C1744">
        <v>0.131248638581416</v>
      </c>
      <c r="D1744">
        <v>0</v>
      </c>
    </row>
    <row r="1745" spans="1:4" hidden="1" x14ac:dyDescent="0.2">
      <c r="A1745" t="s">
        <v>107</v>
      </c>
      <c r="B1745" t="s">
        <v>48</v>
      </c>
      <c r="C1745">
        <v>0.13604034478383609</v>
      </c>
      <c r="D1745">
        <v>0</v>
      </c>
    </row>
    <row r="1746" spans="1:4" hidden="1" x14ac:dyDescent="0.2">
      <c r="A1746" t="s">
        <v>107</v>
      </c>
      <c r="B1746" t="s">
        <v>32</v>
      </c>
      <c r="C1746">
        <v>0.16828578270122321</v>
      </c>
      <c r="D1746">
        <v>0</v>
      </c>
    </row>
    <row r="1747" spans="1:4" hidden="1" x14ac:dyDescent="0.2">
      <c r="A1747" t="s">
        <v>107</v>
      </c>
      <c r="B1747" t="s">
        <v>27</v>
      </c>
      <c r="C1747">
        <v>0.15187644711201451</v>
      </c>
      <c r="D1747">
        <v>0</v>
      </c>
    </row>
    <row r="1748" spans="1:4" hidden="1" x14ac:dyDescent="0.2">
      <c r="A1748" t="s">
        <v>107</v>
      </c>
      <c r="B1748" t="s">
        <v>22</v>
      </c>
      <c r="C1748">
        <v>0.19544482412729461</v>
      </c>
      <c r="D1748">
        <v>0</v>
      </c>
    </row>
    <row r="1749" spans="1:4" hidden="1" x14ac:dyDescent="0.2">
      <c r="A1749" t="s">
        <v>107</v>
      </c>
      <c r="B1749" t="s">
        <v>20</v>
      </c>
      <c r="C1749">
        <v>0.27576135372666472</v>
      </c>
      <c r="D1749">
        <v>0</v>
      </c>
    </row>
    <row r="1750" spans="1:4" hidden="1" x14ac:dyDescent="0.2">
      <c r="A1750" t="s">
        <v>107</v>
      </c>
      <c r="B1750" t="s">
        <v>19</v>
      </c>
      <c r="C1750">
        <v>0.25821670859105139</v>
      </c>
      <c r="D1750">
        <v>0</v>
      </c>
    </row>
    <row r="1751" spans="1:4" hidden="1" x14ac:dyDescent="0.2">
      <c r="A1751" t="s">
        <v>107</v>
      </c>
      <c r="B1751" t="s">
        <v>12</v>
      </c>
      <c r="C1751">
        <v>0.3142275028294067</v>
      </c>
      <c r="D1751">
        <v>0</v>
      </c>
    </row>
    <row r="1752" spans="1:4" hidden="1" x14ac:dyDescent="0.2">
      <c r="A1752" t="s">
        <v>107</v>
      </c>
      <c r="B1752" t="s">
        <v>11</v>
      </c>
      <c r="C1752">
        <v>0.26280405387237371</v>
      </c>
      <c r="D1752">
        <v>0</v>
      </c>
    </row>
    <row r="1753" spans="1:4" hidden="1" x14ac:dyDescent="0.2">
      <c r="A1753" t="s">
        <v>107</v>
      </c>
      <c r="B1753" t="s">
        <v>13</v>
      </c>
      <c r="C1753">
        <v>0.25209942132274638</v>
      </c>
      <c r="D1753">
        <v>0</v>
      </c>
    </row>
    <row r="1754" spans="1:4" hidden="1" x14ac:dyDescent="0.2">
      <c r="A1754" t="s">
        <v>107</v>
      </c>
      <c r="B1754" t="s">
        <v>14</v>
      </c>
      <c r="C1754">
        <v>0.22910797045918971</v>
      </c>
      <c r="D1754">
        <v>0</v>
      </c>
    </row>
    <row r="1755" spans="1:4" hidden="1" x14ac:dyDescent="0.2">
      <c r="A1755" t="s">
        <v>107</v>
      </c>
      <c r="B1755" t="s">
        <v>18</v>
      </c>
      <c r="C1755">
        <v>0.2148026747309304</v>
      </c>
      <c r="D1755">
        <v>0</v>
      </c>
    </row>
    <row r="1756" spans="1:4" hidden="1" x14ac:dyDescent="0.2">
      <c r="A1756" t="s">
        <v>107</v>
      </c>
      <c r="B1756" t="s">
        <v>25</v>
      </c>
      <c r="C1756">
        <v>0.16934766160148021</v>
      </c>
      <c r="D1756">
        <v>0</v>
      </c>
    </row>
    <row r="1757" spans="1:4" hidden="1" x14ac:dyDescent="0.2">
      <c r="A1757" t="s">
        <v>107</v>
      </c>
      <c r="B1757" t="s">
        <v>26</v>
      </c>
      <c r="C1757">
        <v>0.17348871763312909</v>
      </c>
      <c r="D1757">
        <v>0</v>
      </c>
    </row>
    <row r="1758" spans="1:4" hidden="1" x14ac:dyDescent="0.2">
      <c r="A1758" t="s">
        <v>107</v>
      </c>
      <c r="B1758" t="s">
        <v>31</v>
      </c>
      <c r="C1758">
        <v>0.1476799594053041</v>
      </c>
      <c r="D1758">
        <v>0</v>
      </c>
    </row>
    <row r="1759" spans="1:4" hidden="1" x14ac:dyDescent="0.2">
      <c r="A1759" t="s">
        <v>107</v>
      </c>
      <c r="B1759" t="s">
        <v>45</v>
      </c>
      <c r="C1759">
        <v>7.3871459154094418E-2</v>
      </c>
      <c r="D1759">
        <v>0</v>
      </c>
    </row>
    <row r="1760" spans="1:4" hidden="1" x14ac:dyDescent="0.2">
      <c r="A1760" t="s">
        <v>107</v>
      </c>
      <c r="B1760" t="s">
        <v>53</v>
      </c>
      <c r="C1760">
        <v>5.8832516224046963E-2</v>
      </c>
      <c r="D1760">
        <v>0</v>
      </c>
    </row>
    <row r="1761" spans="1:4" hidden="1" x14ac:dyDescent="0.2">
      <c r="A1761" t="s">
        <v>107</v>
      </c>
      <c r="B1761" t="s">
        <v>60</v>
      </c>
      <c r="C1761">
        <v>5.269519048501415E-2</v>
      </c>
      <c r="D1761">
        <v>0</v>
      </c>
    </row>
    <row r="1762" spans="1:4" hidden="1" x14ac:dyDescent="0.2">
      <c r="A1762" t="s">
        <v>107</v>
      </c>
      <c r="B1762" t="s">
        <v>61</v>
      </c>
      <c r="C1762">
        <v>5.7640475296915128E-2</v>
      </c>
      <c r="D1762">
        <v>0</v>
      </c>
    </row>
    <row r="1763" spans="1:4" hidden="1" x14ac:dyDescent="0.2">
      <c r="A1763" t="s">
        <v>107</v>
      </c>
      <c r="B1763" t="s">
        <v>68</v>
      </c>
      <c r="C1763">
        <v>5.3083485919512098E-2</v>
      </c>
      <c r="D1763">
        <v>0</v>
      </c>
    </row>
    <row r="1764" spans="1:4" hidden="1" x14ac:dyDescent="0.2">
      <c r="A1764" t="s">
        <v>107</v>
      </c>
      <c r="B1764" t="s">
        <v>69</v>
      </c>
      <c r="C1764">
        <v>5.0420493779712812E-2</v>
      </c>
      <c r="D1764">
        <v>0</v>
      </c>
    </row>
    <row r="1765" spans="1:4" hidden="1" x14ac:dyDescent="0.2">
      <c r="A1765" t="s">
        <v>107</v>
      </c>
      <c r="B1765" t="s">
        <v>79</v>
      </c>
      <c r="C1765">
        <v>5.1824551539091018E-2</v>
      </c>
      <c r="D1765">
        <v>0</v>
      </c>
    </row>
    <row r="1766" spans="1:4" hidden="1" x14ac:dyDescent="0.2">
      <c r="A1766" t="s">
        <v>107</v>
      </c>
      <c r="B1766" t="s">
        <v>85</v>
      </c>
      <c r="C1766">
        <v>4.5099103526975062E-2</v>
      </c>
      <c r="D1766">
        <v>0</v>
      </c>
    </row>
    <row r="1767" spans="1:4" hidden="1" x14ac:dyDescent="0.2">
      <c r="A1767" t="s">
        <v>107</v>
      </c>
      <c r="B1767" t="s">
        <v>88</v>
      </c>
      <c r="C1767">
        <v>4.1253429238890207E-2</v>
      </c>
      <c r="D1767">
        <v>0</v>
      </c>
    </row>
    <row r="1768" spans="1:4" hidden="1" x14ac:dyDescent="0.2">
      <c r="A1768" t="s">
        <v>107</v>
      </c>
      <c r="B1768" t="s">
        <v>71</v>
      </c>
      <c r="C1768">
        <v>5.1665620979121918E-2</v>
      </c>
      <c r="D1768">
        <v>0</v>
      </c>
    </row>
    <row r="1769" spans="1:4" hidden="1" x14ac:dyDescent="0.2">
      <c r="A1769" t="s">
        <v>107</v>
      </c>
      <c r="B1769" t="s">
        <v>67</v>
      </c>
      <c r="C1769">
        <v>4.3905293354684703E-2</v>
      </c>
      <c r="D1769">
        <v>0</v>
      </c>
    </row>
    <row r="1770" spans="1:4" hidden="1" x14ac:dyDescent="0.2">
      <c r="A1770" t="s">
        <v>107</v>
      </c>
      <c r="B1770" t="s">
        <v>57</v>
      </c>
      <c r="C1770">
        <v>6.5147855695694631E-2</v>
      </c>
      <c r="D1770">
        <v>0</v>
      </c>
    </row>
    <row r="1771" spans="1:4" hidden="1" x14ac:dyDescent="0.2">
      <c r="A1771" t="s">
        <v>107</v>
      </c>
      <c r="B1771" t="s">
        <v>109</v>
      </c>
      <c r="C1771">
        <v>6.3501052755984291E-2</v>
      </c>
      <c r="D1771">
        <v>0</v>
      </c>
    </row>
    <row r="1772" spans="1:4" hidden="1" x14ac:dyDescent="0.2">
      <c r="A1772" t="s">
        <v>107</v>
      </c>
      <c r="B1772" t="s">
        <v>50</v>
      </c>
      <c r="C1772">
        <v>8.7120127869278488E-2</v>
      </c>
      <c r="D1772">
        <v>0</v>
      </c>
    </row>
    <row r="1773" spans="1:4" hidden="1" x14ac:dyDescent="0.2">
      <c r="A1773" t="s">
        <v>107</v>
      </c>
      <c r="B1773" t="s">
        <v>47</v>
      </c>
      <c r="C1773">
        <v>0.1060941471688758</v>
      </c>
      <c r="D1773">
        <v>0</v>
      </c>
    </row>
    <row r="1774" spans="1:4" hidden="1" x14ac:dyDescent="0.2">
      <c r="A1774" t="s">
        <v>107</v>
      </c>
      <c r="B1774" t="s">
        <v>44</v>
      </c>
      <c r="C1774">
        <v>0.12552416225058349</v>
      </c>
      <c r="D1774">
        <v>0</v>
      </c>
    </row>
    <row r="1775" spans="1:4" hidden="1" x14ac:dyDescent="0.2">
      <c r="A1775" t="s">
        <v>107</v>
      </c>
      <c r="B1775" t="s">
        <v>46</v>
      </c>
      <c r="C1775">
        <v>0.12713039970017651</v>
      </c>
      <c r="D1775">
        <v>0</v>
      </c>
    </row>
    <row r="1776" spans="1:4" hidden="1" x14ac:dyDescent="0.2">
      <c r="A1776" t="s">
        <v>107</v>
      </c>
      <c r="B1776" t="s">
        <v>110</v>
      </c>
      <c r="C1776">
        <v>0.1280437854714673</v>
      </c>
      <c r="D1776">
        <v>0</v>
      </c>
    </row>
    <row r="1777" spans="1:4" hidden="1" x14ac:dyDescent="0.2">
      <c r="A1777" t="s">
        <v>107</v>
      </c>
      <c r="B1777" t="s">
        <v>42</v>
      </c>
      <c r="C1777">
        <v>0.12745977435671571</v>
      </c>
      <c r="D1777">
        <v>0</v>
      </c>
    </row>
    <row r="1778" spans="1:4" hidden="1" x14ac:dyDescent="0.2">
      <c r="A1778" t="s">
        <v>107</v>
      </c>
      <c r="B1778" t="s">
        <v>39</v>
      </c>
      <c r="C1778">
        <v>0.13700860964916231</v>
      </c>
      <c r="D1778">
        <v>0</v>
      </c>
    </row>
    <row r="1779" spans="1:4" hidden="1" x14ac:dyDescent="0.2">
      <c r="A1779" t="s">
        <v>107</v>
      </c>
      <c r="B1779" t="s">
        <v>36</v>
      </c>
      <c r="C1779">
        <v>0.13534977968764689</v>
      </c>
      <c r="D1779">
        <v>0</v>
      </c>
    </row>
    <row r="1780" spans="1:4" hidden="1" x14ac:dyDescent="0.2">
      <c r="A1780" t="s">
        <v>107</v>
      </c>
      <c r="B1780" t="s">
        <v>34</v>
      </c>
      <c r="C1780">
        <v>0.14387364022680199</v>
      </c>
      <c r="D1780">
        <v>0</v>
      </c>
    </row>
    <row r="1781" spans="1:4" hidden="1" x14ac:dyDescent="0.2">
      <c r="A1781" t="s">
        <v>107</v>
      </c>
      <c r="B1781" t="s">
        <v>33</v>
      </c>
      <c r="C1781">
        <v>0.1499768364524349</v>
      </c>
      <c r="D1781">
        <v>0</v>
      </c>
    </row>
    <row r="1782" spans="1:4" hidden="1" x14ac:dyDescent="0.2">
      <c r="A1782" t="s">
        <v>107</v>
      </c>
      <c r="B1782" t="s">
        <v>38</v>
      </c>
      <c r="C1782">
        <v>0.15385200306427069</v>
      </c>
      <c r="D1782">
        <v>0</v>
      </c>
    </row>
    <row r="1783" spans="1:4" hidden="1" x14ac:dyDescent="0.2">
      <c r="A1783" t="s">
        <v>107</v>
      </c>
      <c r="B1783" t="s">
        <v>35</v>
      </c>
      <c r="C1783">
        <v>0.16198299233471811</v>
      </c>
      <c r="D1783">
        <v>0</v>
      </c>
    </row>
    <row r="1784" spans="1:4" hidden="1" x14ac:dyDescent="0.2">
      <c r="A1784" t="s">
        <v>107</v>
      </c>
      <c r="B1784" t="s">
        <v>37</v>
      </c>
      <c r="C1784">
        <v>0.1334849949324742</v>
      </c>
      <c r="D1784">
        <v>0</v>
      </c>
    </row>
    <row r="1785" spans="1:4" hidden="1" x14ac:dyDescent="0.2">
      <c r="A1785" t="s">
        <v>107</v>
      </c>
      <c r="B1785" t="s">
        <v>43</v>
      </c>
      <c r="C1785">
        <v>9.1386413617102591E-2</v>
      </c>
      <c r="D1785">
        <v>0</v>
      </c>
    </row>
    <row r="1786" spans="1:4" hidden="1" x14ac:dyDescent="0.2">
      <c r="A1786" t="s">
        <v>107</v>
      </c>
      <c r="B1786" t="s">
        <v>51</v>
      </c>
      <c r="C1786">
        <v>5.6521302550482412E-2</v>
      </c>
      <c r="D1786">
        <v>0</v>
      </c>
    </row>
    <row r="1787" spans="1:4" hidden="1" x14ac:dyDescent="0.2">
      <c r="A1787" t="s">
        <v>107</v>
      </c>
      <c r="B1787" t="s">
        <v>66</v>
      </c>
      <c r="C1787">
        <v>3.959722722894151E-2</v>
      </c>
      <c r="D1787">
        <v>0</v>
      </c>
    </row>
    <row r="1788" spans="1:4" hidden="1" x14ac:dyDescent="0.2">
      <c r="A1788" t="s">
        <v>107</v>
      </c>
      <c r="B1788" t="s">
        <v>78</v>
      </c>
      <c r="C1788">
        <v>2.5819735508479581E-2</v>
      </c>
      <c r="D1788">
        <v>0</v>
      </c>
    </row>
    <row r="1789" spans="1:4" hidden="1" x14ac:dyDescent="0.2">
      <c r="A1789" t="s">
        <v>107</v>
      </c>
      <c r="B1789" t="s">
        <v>84</v>
      </c>
      <c r="C1789">
        <v>3.5615720741993942E-2</v>
      </c>
      <c r="D1789">
        <v>0</v>
      </c>
    </row>
    <row r="1790" spans="1:4" hidden="1" x14ac:dyDescent="0.2">
      <c r="A1790" t="s">
        <v>107</v>
      </c>
      <c r="B1790" t="s">
        <v>99</v>
      </c>
      <c r="C1790">
        <v>3.2609639058164663E-2</v>
      </c>
      <c r="D1790">
        <v>0</v>
      </c>
    </row>
    <row r="1791" spans="1:4" hidden="1" x14ac:dyDescent="0.2">
      <c r="A1791" t="s">
        <v>107</v>
      </c>
      <c r="B1791" t="s">
        <v>101</v>
      </c>
      <c r="C1791">
        <v>3.3304335284025127E-2</v>
      </c>
      <c r="D1791">
        <v>0</v>
      </c>
    </row>
    <row r="1792" spans="1:4" hidden="1" x14ac:dyDescent="0.2">
      <c r="A1792" t="s">
        <v>107</v>
      </c>
      <c r="B1792" t="s">
        <v>83</v>
      </c>
      <c r="C1792">
        <v>3.4975791498154898E-2</v>
      </c>
      <c r="D1792">
        <v>0</v>
      </c>
    </row>
    <row r="1793" spans="1:4" hidden="1" x14ac:dyDescent="0.2">
      <c r="A1793" t="s">
        <v>107</v>
      </c>
      <c r="B1793" t="s">
        <v>72</v>
      </c>
      <c r="C1793">
        <v>4.9611284669004108E-2</v>
      </c>
      <c r="D1793">
        <v>0</v>
      </c>
    </row>
    <row r="1794" spans="1:4" hidden="1" x14ac:dyDescent="0.2">
      <c r="A1794" t="s">
        <v>107</v>
      </c>
      <c r="B1794" t="s">
        <v>77</v>
      </c>
      <c r="C1794">
        <v>7.9706894512097212E-2</v>
      </c>
      <c r="D1794">
        <v>0</v>
      </c>
    </row>
    <row r="1795" spans="1:4" hidden="1" x14ac:dyDescent="0.2">
      <c r="A1795" t="s">
        <v>107</v>
      </c>
      <c r="B1795" t="s">
        <v>75</v>
      </c>
      <c r="C1795">
        <v>8.5570360077834293E-2</v>
      </c>
      <c r="D1795">
        <v>0</v>
      </c>
    </row>
    <row r="1796" spans="1:4" hidden="1" x14ac:dyDescent="0.2">
      <c r="A1796" t="s">
        <v>107</v>
      </c>
      <c r="B1796" t="s">
        <v>76</v>
      </c>
      <c r="C1796">
        <v>0.1004294746069596</v>
      </c>
      <c r="D1796">
        <v>0</v>
      </c>
    </row>
    <row r="1797" spans="1:4" hidden="1" x14ac:dyDescent="0.2">
      <c r="A1797" t="s">
        <v>107</v>
      </c>
      <c r="B1797" t="s">
        <v>73</v>
      </c>
      <c r="C1797">
        <v>9.1900800018221165E-2</v>
      </c>
      <c r="D1797">
        <v>0</v>
      </c>
    </row>
    <row r="1798" spans="1:4" hidden="1" x14ac:dyDescent="0.2">
      <c r="A1798" t="s">
        <v>107</v>
      </c>
      <c r="B1798" t="s">
        <v>74</v>
      </c>
      <c r="C1798">
        <v>8.1489793769123131E-2</v>
      </c>
      <c r="D1798">
        <v>0</v>
      </c>
    </row>
    <row r="1799" spans="1:4" hidden="1" x14ac:dyDescent="0.2">
      <c r="A1799" t="s">
        <v>107</v>
      </c>
      <c r="B1799" t="s">
        <v>80</v>
      </c>
      <c r="C1799">
        <v>7.1145358154719535E-2</v>
      </c>
      <c r="D1799">
        <v>0</v>
      </c>
    </row>
    <row r="1800" spans="1:4" hidden="1" x14ac:dyDescent="0.2">
      <c r="A1800" t="s">
        <v>107</v>
      </c>
      <c r="B1800" t="s">
        <v>82</v>
      </c>
      <c r="C1800">
        <v>7.6297325098061974E-2</v>
      </c>
      <c r="D1800">
        <v>0</v>
      </c>
    </row>
    <row r="1801" spans="1:4" hidden="1" x14ac:dyDescent="0.2">
      <c r="A1801" t="s">
        <v>107</v>
      </c>
      <c r="B1801" t="s">
        <v>81</v>
      </c>
      <c r="C1801">
        <v>8.9313298426325086E-2</v>
      </c>
      <c r="D1801">
        <v>0</v>
      </c>
    </row>
    <row r="1802" spans="1:4" hidden="1" x14ac:dyDescent="0.2">
      <c r="A1802" t="s">
        <v>105</v>
      </c>
      <c r="B1802" t="s">
        <v>100</v>
      </c>
      <c r="C1802">
        <v>0.59436540115907266</v>
      </c>
      <c r="D1802">
        <v>0</v>
      </c>
    </row>
    <row r="1803" spans="1:4" hidden="1" x14ac:dyDescent="0.2">
      <c r="A1803" t="s">
        <v>105</v>
      </c>
      <c r="B1803" t="s">
        <v>93</v>
      </c>
      <c r="C1803">
        <v>0.75806144176485024</v>
      </c>
      <c r="D1803">
        <v>0</v>
      </c>
    </row>
    <row r="1804" spans="1:4" hidden="1" x14ac:dyDescent="0.2">
      <c r="A1804" t="s">
        <v>105</v>
      </c>
      <c r="B1804" t="s">
        <v>87</v>
      </c>
      <c r="C1804">
        <v>0.76187432162094537</v>
      </c>
      <c r="D1804">
        <v>0</v>
      </c>
    </row>
    <row r="1805" spans="1:4" hidden="1" x14ac:dyDescent="0.2">
      <c r="A1805" t="s">
        <v>105</v>
      </c>
      <c r="B1805" t="s">
        <v>91</v>
      </c>
      <c r="C1805">
        <v>0.74109217494614388</v>
      </c>
      <c r="D1805">
        <v>0</v>
      </c>
    </row>
    <row r="1806" spans="1:4" hidden="1" x14ac:dyDescent="0.2">
      <c r="A1806" t="s">
        <v>105</v>
      </c>
      <c r="B1806" t="s">
        <v>94</v>
      </c>
      <c r="C1806">
        <v>0.69070778033299296</v>
      </c>
      <c r="D1806">
        <v>0</v>
      </c>
    </row>
    <row r="1807" spans="1:4" hidden="1" x14ac:dyDescent="0.2">
      <c r="A1807" t="s">
        <v>105</v>
      </c>
      <c r="B1807" t="s">
        <v>98</v>
      </c>
      <c r="C1807">
        <v>0.66328504994216331</v>
      </c>
      <c r="D1807">
        <v>0</v>
      </c>
    </row>
    <row r="1808" spans="1:4" hidden="1" x14ac:dyDescent="0.2">
      <c r="A1808" t="s">
        <v>105</v>
      </c>
      <c r="B1808" t="s">
        <v>96</v>
      </c>
      <c r="C1808">
        <v>0.60843275867260582</v>
      </c>
      <c r="D1808">
        <v>0</v>
      </c>
    </row>
    <row r="1809" spans="1:4" hidden="1" x14ac:dyDescent="0.2">
      <c r="A1809" t="s">
        <v>105</v>
      </c>
      <c r="B1809" t="s">
        <v>103</v>
      </c>
      <c r="C1809">
        <v>0.69507197844108504</v>
      </c>
      <c r="D1809">
        <v>0</v>
      </c>
    </row>
    <row r="1810" spans="1:4" hidden="1" x14ac:dyDescent="0.2">
      <c r="A1810" t="s">
        <v>105</v>
      </c>
      <c r="B1810" t="s">
        <v>102</v>
      </c>
      <c r="C1810">
        <v>0.64585129218573312</v>
      </c>
      <c r="D1810">
        <v>0</v>
      </c>
    </row>
    <row r="1811" spans="1:4" hidden="1" x14ac:dyDescent="0.2">
      <c r="A1811" t="s">
        <v>105</v>
      </c>
      <c r="B1811" t="s">
        <v>95</v>
      </c>
      <c r="C1811">
        <v>0.67827610656904502</v>
      </c>
      <c r="D1811">
        <v>0</v>
      </c>
    </row>
    <row r="1812" spans="1:4" hidden="1" x14ac:dyDescent="0.2">
      <c r="A1812" t="s">
        <v>105</v>
      </c>
      <c r="B1812" t="s">
        <v>92</v>
      </c>
      <c r="C1812">
        <v>0.59137551769196772</v>
      </c>
      <c r="D1812">
        <v>0</v>
      </c>
    </row>
    <row r="1813" spans="1:4" hidden="1" x14ac:dyDescent="0.2">
      <c r="A1813" t="s">
        <v>105</v>
      </c>
      <c r="B1813" t="s">
        <v>90</v>
      </c>
      <c r="C1813">
        <v>0.49361410135253803</v>
      </c>
      <c r="D1813">
        <v>0</v>
      </c>
    </row>
    <row r="1814" spans="1:4" hidden="1" x14ac:dyDescent="0.2">
      <c r="A1814" t="s">
        <v>105</v>
      </c>
      <c r="B1814" t="s">
        <v>86</v>
      </c>
      <c r="C1814">
        <v>0.4237012934507044</v>
      </c>
      <c r="D1814">
        <v>0</v>
      </c>
    </row>
    <row r="1815" spans="1:4" hidden="1" x14ac:dyDescent="0.2">
      <c r="A1815" t="s">
        <v>105</v>
      </c>
      <c r="B1815" t="s">
        <v>89</v>
      </c>
      <c r="C1815">
        <v>0.45278486867342249</v>
      </c>
      <c r="D1815">
        <v>0</v>
      </c>
    </row>
    <row r="1816" spans="1:4" hidden="1" x14ac:dyDescent="0.2">
      <c r="A1816" t="s">
        <v>105</v>
      </c>
      <c r="B1816" t="s">
        <v>70</v>
      </c>
      <c r="C1816">
        <v>0.41569445457910909</v>
      </c>
      <c r="D1816">
        <v>0</v>
      </c>
    </row>
    <row r="1817" spans="1:4" hidden="1" x14ac:dyDescent="0.2">
      <c r="A1817" t="s">
        <v>105</v>
      </c>
      <c r="B1817" t="s">
        <v>65</v>
      </c>
      <c r="C1817">
        <v>0.43774976811250482</v>
      </c>
      <c r="D1817">
        <v>0</v>
      </c>
    </row>
    <row r="1818" spans="1:4" hidden="1" x14ac:dyDescent="0.2">
      <c r="A1818" t="s">
        <v>105</v>
      </c>
      <c r="B1818" t="s">
        <v>64</v>
      </c>
      <c r="C1818">
        <v>0.41158581997937238</v>
      </c>
      <c r="D1818">
        <v>0</v>
      </c>
    </row>
    <row r="1819" spans="1:4" hidden="1" x14ac:dyDescent="0.2">
      <c r="A1819" t="s">
        <v>105</v>
      </c>
      <c r="B1819" t="s">
        <v>55</v>
      </c>
      <c r="C1819">
        <v>0.48037484151430287</v>
      </c>
      <c r="D1819">
        <v>0</v>
      </c>
    </row>
    <row r="1820" spans="1:4" hidden="1" x14ac:dyDescent="0.2">
      <c r="A1820" t="s">
        <v>105</v>
      </c>
      <c r="B1820" t="s">
        <v>48</v>
      </c>
      <c r="C1820">
        <v>0.57900234549289764</v>
      </c>
      <c r="D1820">
        <v>0</v>
      </c>
    </row>
    <row r="1821" spans="1:4" hidden="1" x14ac:dyDescent="0.2">
      <c r="A1821" t="s">
        <v>105</v>
      </c>
      <c r="B1821" t="s">
        <v>32</v>
      </c>
      <c r="C1821">
        <v>0.69699640234114502</v>
      </c>
      <c r="D1821">
        <v>0</v>
      </c>
    </row>
    <row r="1822" spans="1:4" hidden="1" x14ac:dyDescent="0.2">
      <c r="A1822" t="s">
        <v>105</v>
      </c>
      <c r="B1822" t="s">
        <v>27</v>
      </c>
      <c r="C1822">
        <v>0.75129157872087737</v>
      </c>
      <c r="D1822">
        <v>0</v>
      </c>
    </row>
    <row r="1823" spans="1:4" hidden="1" x14ac:dyDescent="0.2">
      <c r="A1823" t="s">
        <v>105</v>
      </c>
      <c r="B1823" t="s">
        <v>22</v>
      </c>
      <c r="C1823">
        <v>0.83159663595208322</v>
      </c>
      <c r="D1823">
        <v>0</v>
      </c>
    </row>
    <row r="1824" spans="1:4" hidden="1" x14ac:dyDescent="0.2">
      <c r="A1824" t="s">
        <v>105</v>
      </c>
      <c r="B1824" t="s">
        <v>20</v>
      </c>
      <c r="C1824">
        <v>0.98156746996691069</v>
      </c>
      <c r="D1824">
        <v>0</v>
      </c>
    </row>
    <row r="1825" spans="1:4" hidden="1" x14ac:dyDescent="0.2">
      <c r="A1825" t="s">
        <v>105</v>
      </c>
      <c r="B1825" t="s">
        <v>19</v>
      </c>
      <c r="C1825">
        <v>0.96126524357967869</v>
      </c>
      <c r="D1825">
        <v>0</v>
      </c>
    </row>
    <row r="1826" spans="1:4" hidden="1" x14ac:dyDescent="0.2">
      <c r="A1826" t="s">
        <v>105</v>
      </c>
      <c r="B1826" t="s">
        <v>12</v>
      </c>
      <c r="C1826">
        <v>0.96575774263774117</v>
      </c>
      <c r="D1826">
        <v>0</v>
      </c>
    </row>
    <row r="1827" spans="1:4" hidden="1" x14ac:dyDescent="0.2">
      <c r="A1827" t="s">
        <v>105</v>
      </c>
      <c r="B1827" t="s">
        <v>11</v>
      </c>
      <c r="C1827">
        <v>0.95560740950438583</v>
      </c>
      <c r="D1827">
        <v>0</v>
      </c>
    </row>
    <row r="1828" spans="1:4" hidden="1" x14ac:dyDescent="0.2">
      <c r="A1828" t="s">
        <v>105</v>
      </c>
      <c r="B1828" t="s">
        <v>13</v>
      </c>
      <c r="C1828">
        <v>0.89140528380550355</v>
      </c>
      <c r="D1828">
        <v>0</v>
      </c>
    </row>
    <row r="1829" spans="1:4" hidden="1" x14ac:dyDescent="0.2">
      <c r="A1829" t="s">
        <v>105</v>
      </c>
      <c r="B1829" t="s">
        <v>14</v>
      </c>
      <c r="C1829">
        <v>0.82767570127111734</v>
      </c>
      <c r="D1829">
        <v>0</v>
      </c>
    </row>
    <row r="1830" spans="1:4" hidden="1" x14ac:dyDescent="0.2">
      <c r="A1830" t="s">
        <v>105</v>
      </c>
      <c r="B1830" t="s">
        <v>18</v>
      </c>
      <c r="C1830">
        <v>0.7689473511428353</v>
      </c>
      <c r="D1830">
        <v>0</v>
      </c>
    </row>
    <row r="1831" spans="1:4" hidden="1" x14ac:dyDescent="0.2">
      <c r="A1831" t="s">
        <v>105</v>
      </c>
      <c r="B1831" t="s">
        <v>25</v>
      </c>
      <c r="C1831">
        <v>0.67069876043498233</v>
      </c>
      <c r="D1831">
        <v>0</v>
      </c>
    </row>
    <row r="1832" spans="1:4" hidden="1" x14ac:dyDescent="0.2">
      <c r="A1832" t="s">
        <v>105</v>
      </c>
      <c r="B1832" t="s">
        <v>26</v>
      </c>
      <c r="C1832">
        <v>0.65323624083339282</v>
      </c>
      <c r="D1832">
        <v>0</v>
      </c>
    </row>
    <row r="1833" spans="1:4" hidden="1" x14ac:dyDescent="0.2">
      <c r="A1833" t="s">
        <v>105</v>
      </c>
      <c r="B1833" t="s">
        <v>31</v>
      </c>
      <c r="C1833">
        <v>0.51016786941486214</v>
      </c>
      <c r="D1833">
        <v>0</v>
      </c>
    </row>
    <row r="1834" spans="1:4" hidden="1" x14ac:dyDescent="0.2">
      <c r="A1834" t="s">
        <v>105</v>
      </c>
      <c r="B1834" t="s">
        <v>45</v>
      </c>
      <c r="C1834">
        <v>0.35296357617604363</v>
      </c>
      <c r="D1834">
        <v>0</v>
      </c>
    </row>
    <row r="1835" spans="1:4" hidden="1" x14ac:dyDescent="0.2">
      <c r="A1835" t="s">
        <v>105</v>
      </c>
      <c r="B1835" t="s">
        <v>53</v>
      </c>
      <c r="C1835">
        <v>0.26212918335443902</v>
      </c>
      <c r="D1835">
        <v>0</v>
      </c>
    </row>
    <row r="1836" spans="1:4" hidden="1" x14ac:dyDescent="0.2">
      <c r="A1836" t="s">
        <v>105</v>
      </c>
      <c r="B1836" t="s">
        <v>60</v>
      </c>
      <c r="C1836">
        <v>0.2442180756138731</v>
      </c>
      <c r="D1836">
        <v>0</v>
      </c>
    </row>
    <row r="1837" spans="1:4" hidden="1" x14ac:dyDescent="0.2">
      <c r="A1837" t="s">
        <v>105</v>
      </c>
      <c r="B1837" t="s">
        <v>61</v>
      </c>
      <c r="C1837">
        <v>0.23977378384398371</v>
      </c>
      <c r="D1837">
        <v>0</v>
      </c>
    </row>
    <row r="1838" spans="1:4" hidden="1" x14ac:dyDescent="0.2">
      <c r="A1838" t="s">
        <v>105</v>
      </c>
      <c r="B1838" t="s">
        <v>68</v>
      </c>
      <c r="C1838">
        <v>0.23847174622388889</v>
      </c>
      <c r="D1838">
        <v>0</v>
      </c>
    </row>
    <row r="1839" spans="1:4" hidden="1" x14ac:dyDescent="0.2">
      <c r="A1839" t="s">
        <v>105</v>
      </c>
      <c r="B1839" t="s">
        <v>69</v>
      </c>
      <c r="C1839">
        <v>0.2464579035639827</v>
      </c>
      <c r="D1839">
        <v>0</v>
      </c>
    </row>
    <row r="1840" spans="1:4" hidden="1" x14ac:dyDescent="0.2">
      <c r="A1840" t="s">
        <v>105</v>
      </c>
      <c r="B1840" t="s">
        <v>79</v>
      </c>
      <c r="C1840">
        <v>0.22565998343203689</v>
      </c>
      <c r="D1840">
        <v>0</v>
      </c>
    </row>
    <row r="1841" spans="1:4" hidden="1" x14ac:dyDescent="0.2">
      <c r="A1841" t="s">
        <v>105</v>
      </c>
      <c r="B1841" t="s">
        <v>85</v>
      </c>
      <c r="C1841">
        <v>0.26867904287793892</v>
      </c>
      <c r="D1841">
        <v>0</v>
      </c>
    </row>
    <row r="1842" spans="1:4" hidden="1" x14ac:dyDescent="0.2">
      <c r="A1842" t="s">
        <v>105</v>
      </c>
      <c r="B1842" t="s">
        <v>88</v>
      </c>
      <c r="C1842">
        <v>0.29764610386750318</v>
      </c>
      <c r="D1842">
        <v>0</v>
      </c>
    </row>
    <row r="1843" spans="1:4" hidden="1" x14ac:dyDescent="0.2">
      <c r="A1843" t="s">
        <v>105</v>
      </c>
      <c r="B1843" t="s">
        <v>71</v>
      </c>
      <c r="C1843">
        <v>0.40439314434470058</v>
      </c>
      <c r="D1843">
        <v>0</v>
      </c>
    </row>
    <row r="1844" spans="1:4" hidden="1" x14ac:dyDescent="0.2">
      <c r="A1844" t="s">
        <v>105</v>
      </c>
      <c r="B1844" t="s">
        <v>67</v>
      </c>
      <c r="C1844">
        <v>0.44218597815204291</v>
      </c>
      <c r="D1844">
        <v>0</v>
      </c>
    </row>
    <row r="1845" spans="1:4" hidden="1" x14ac:dyDescent="0.2">
      <c r="A1845" t="s">
        <v>105</v>
      </c>
      <c r="B1845" t="s">
        <v>57</v>
      </c>
      <c r="C1845">
        <v>0.72294099376218468</v>
      </c>
      <c r="D1845">
        <v>0</v>
      </c>
    </row>
    <row r="1846" spans="1:4" hidden="1" x14ac:dyDescent="0.2">
      <c r="A1846" t="s">
        <v>105</v>
      </c>
      <c r="B1846" t="s">
        <v>109</v>
      </c>
      <c r="C1846">
        <v>0.55829328912368292</v>
      </c>
      <c r="D1846">
        <v>0</v>
      </c>
    </row>
    <row r="1847" spans="1:4" hidden="1" x14ac:dyDescent="0.2">
      <c r="A1847" t="s">
        <v>105</v>
      </c>
      <c r="B1847" t="s">
        <v>50</v>
      </c>
      <c r="C1847">
        <v>0.9729830865820831</v>
      </c>
      <c r="D1847">
        <v>0</v>
      </c>
    </row>
    <row r="1848" spans="1:4" hidden="1" x14ac:dyDescent="0.2">
      <c r="A1848" t="s">
        <v>105</v>
      </c>
      <c r="B1848" t="s">
        <v>47</v>
      </c>
      <c r="C1848">
        <v>0.82453034139252523</v>
      </c>
      <c r="D1848">
        <v>0</v>
      </c>
    </row>
    <row r="1849" spans="1:4" hidden="1" x14ac:dyDescent="0.2">
      <c r="A1849" t="s">
        <v>105</v>
      </c>
      <c r="B1849" t="s">
        <v>44</v>
      </c>
      <c r="C1849">
        <v>0.76552373306957011</v>
      </c>
      <c r="D1849">
        <v>0</v>
      </c>
    </row>
    <row r="1850" spans="1:4" hidden="1" x14ac:dyDescent="0.2">
      <c r="A1850" t="s">
        <v>105</v>
      </c>
      <c r="B1850" t="s">
        <v>46</v>
      </c>
      <c r="C1850">
        <v>0.72091985450576912</v>
      </c>
      <c r="D1850">
        <v>0</v>
      </c>
    </row>
    <row r="1851" spans="1:4" hidden="1" x14ac:dyDescent="0.2">
      <c r="A1851" t="s">
        <v>105</v>
      </c>
      <c r="B1851" t="s">
        <v>110</v>
      </c>
      <c r="C1851">
        <v>0.73980285473779295</v>
      </c>
      <c r="D1851">
        <v>0</v>
      </c>
    </row>
    <row r="1852" spans="1:4" hidden="1" x14ac:dyDescent="0.2">
      <c r="A1852" t="s">
        <v>105</v>
      </c>
      <c r="B1852" t="s">
        <v>42</v>
      </c>
      <c r="C1852">
        <v>0.74271502843455872</v>
      </c>
      <c r="D1852">
        <v>0</v>
      </c>
    </row>
    <row r="1853" spans="1:4" hidden="1" x14ac:dyDescent="0.2">
      <c r="A1853" t="s">
        <v>105</v>
      </c>
      <c r="B1853" t="s">
        <v>39</v>
      </c>
      <c r="C1853">
        <v>0.75933869649934749</v>
      </c>
      <c r="D1853">
        <v>0</v>
      </c>
    </row>
    <row r="1854" spans="1:4" hidden="1" x14ac:dyDescent="0.2">
      <c r="A1854" t="s">
        <v>105</v>
      </c>
      <c r="B1854" t="s">
        <v>36</v>
      </c>
      <c r="C1854">
        <v>0.75718107123466427</v>
      </c>
      <c r="D1854">
        <v>0</v>
      </c>
    </row>
    <row r="1855" spans="1:4" hidden="1" x14ac:dyDescent="0.2">
      <c r="A1855" t="s">
        <v>105</v>
      </c>
      <c r="B1855" t="s">
        <v>34</v>
      </c>
      <c r="C1855">
        <v>0.77047780420594214</v>
      </c>
      <c r="D1855">
        <v>0</v>
      </c>
    </row>
    <row r="1856" spans="1:4" hidden="1" x14ac:dyDescent="0.2">
      <c r="A1856" t="s">
        <v>105</v>
      </c>
      <c r="B1856" t="s">
        <v>33</v>
      </c>
      <c r="C1856">
        <v>0.76578702698174939</v>
      </c>
      <c r="D1856">
        <v>0</v>
      </c>
    </row>
    <row r="1857" spans="1:4" hidden="1" x14ac:dyDescent="0.2">
      <c r="A1857" t="s">
        <v>105</v>
      </c>
      <c r="B1857" t="s">
        <v>38</v>
      </c>
      <c r="C1857">
        <v>0.75062643456469125</v>
      </c>
      <c r="D1857">
        <v>0</v>
      </c>
    </row>
    <row r="1858" spans="1:4" hidden="1" x14ac:dyDescent="0.2">
      <c r="A1858" t="s">
        <v>105</v>
      </c>
      <c r="B1858" t="s">
        <v>35</v>
      </c>
      <c r="C1858">
        <v>0.77277260349771737</v>
      </c>
      <c r="D1858">
        <v>0</v>
      </c>
    </row>
    <row r="1859" spans="1:4" hidden="1" x14ac:dyDescent="0.2">
      <c r="A1859" t="s">
        <v>105</v>
      </c>
      <c r="B1859" t="s">
        <v>37</v>
      </c>
      <c r="C1859">
        <v>0.80628237761707255</v>
      </c>
      <c r="D1859">
        <v>0</v>
      </c>
    </row>
    <row r="1860" spans="1:4" hidden="1" x14ac:dyDescent="0.2">
      <c r="A1860" t="s">
        <v>105</v>
      </c>
      <c r="B1860" t="s">
        <v>43</v>
      </c>
      <c r="C1860">
        <v>0.97976267275272522</v>
      </c>
      <c r="D1860">
        <v>0</v>
      </c>
    </row>
    <row r="1861" spans="1:4" hidden="1" x14ac:dyDescent="0.2">
      <c r="A1861" t="s">
        <v>105</v>
      </c>
      <c r="B1861" t="s">
        <v>51</v>
      </c>
      <c r="C1861">
        <v>0.76897473028045571</v>
      </c>
      <c r="D1861">
        <v>0</v>
      </c>
    </row>
    <row r="1862" spans="1:4" hidden="1" x14ac:dyDescent="0.2">
      <c r="A1862" t="s">
        <v>105</v>
      </c>
      <c r="B1862" t="s">
        <v>66</v>
      </c>
      <c r="C1862">
        <v>0.59584287161943217</v>
      </c>
      <c r="D1862">
        <v>0</v>
      </c>
    </row>
    <row r="1863" spans="1:4" hidden="1" x14ac:dyDescent="0.2">
      <c r="A1863" t="s">
        <v>105</v>
      </c>
      <c r="B1863" t="s">
        <v>78</v>
      </c>
      <c r="C1863">
        <v>0.46262960180127938</v>
      </c>
      <c r="D1863">
        <v>0</v>
      </c>
    </row>
    <row r="1864" spans="1:4" hidden="1" x14ac:dyDescent="0.2">
      <c r="A1864" t="s">
        <v>105</v>
      </c>
      <c r="B1864" t="s">
        <v>84</v>
      </c>
      <c r="C1864">
        <v>0.44724195908042752</v>
      </c>
      <c r="D1864">
        <v>0</v>
      </c>
    </row>
    <row r="1865" spans="1:4" hidden="1" x14ac:dyDescent="0.2">
      <c r="A1865" t="s">
        <v>105</v>
      </c>
      <c r="B1865" t="s">
        <v>99</v>
      </c>
      <c r="C1865">
        <v>0.35213907289051283</v>
      </c>
      <c r="D1865">
        <v>0</v>
      </c>
    </row>
    <row r="1866" spans="1:4" hidden="1" x14ac:dyDescent="0.2">
      <c r="A1866" t="s">
        <v>105</v>
      </c>
      <c r="B1866" t="s">
        <v>101</v>
      </c>
      <c r="C1866">
        <v>0.39761041830772847</v>
      </c>
      <c r="D1866">
        <v>0</v>
      </c>
    </row>
    <row r="1867" spans="1:4" hidden="1" x14ac:dyDescent="0.2">
      <c r="A1867" t="s">
        <v>105</v>
      </c>
      <c r="B1867" t="s">
        <v>83</v>
      </c>
      <c r="C1867">
        <v>0.48053514892935539</v>
      </c>
      <c r="D1867">
        <v>0</v>
      </c>
    </row>
    <row r="1868" spans="1:4" hidden="1" x14ac:dyDescent="0.2">
      <c r="A1868" t="s">
        <v>105</v>
      </c>
      <c r="B1868" t="s">
        <v>72</v>
      </c>
      <c r="C1868">
        <v>0.55658860460252702</v>
      </c>
      <c r="D1868">
        <v>0</v>
      </c>
    </row>
    <row r="1869" spans="1:4" hidden="1" x14ac:dyDescent="0.2">
      <c r="A1869" t="s">
        <v>105</v>
      </c>
      <c r="B1869" t="s">
        <v>77</v>
      </c>
      <c r="C1869">
        <v>0.59453144024078708</v>
      </c>
      <c r="D1869">
        <v>0</v>
      </c>
    </row>
    <row r="1870" spans="1:4" hidden="1" x14ac:dyDescent="0.2">
      <c r="A1870" t="s">
        <v>105</v>
      </c>
      <c r="B1870" t="s">
        <v>75</v>
      </c>
      <c r="C1870">
        <v>0.62464235400292478</v>
      </c>
      <c r="D1870">
        <v>0</v>
      </c>
    </row>
    <row r="1871" spans="1:4" hidden="1" x14ac:dyDescent="0.2">
      <c r="A1871" t="s">
        <v>105</v>
      </c>
      <c r="B1871" t="s">
        <v>76</v>
      </c>
      <c r="C1871">
        <v>0.73627783805946234</v>
      </c>
      <c r="D1871">
        <v>0</v>
      </c>
    </row>
    <row r="1872" spans="1:4" hidden="1" x14ac:dyDescent="0.2">
      <c r="A1872" t="s">
        <v>105</v>
      </c>
      <c r="B1872" t="s">
        <v>73</v>
      </c>
      <c r="C1872">
        <v>0.69267152768721474</v>
      </c>
      <c r="D1872">
        <v>0</v>
      </c>
    </row>
    <row r="1873" spans="1:4" hidden="1" x14ac:dyDescent="0.2">
      <c r="A1873" t="s">
        <v>105</v>
      </c>
      <c r="B1873" t="s">
        <v>74</v>
      </c>
      <c r="C1873">
        <v>0.67445867970807472</v>
      </c>
      <c r="D1873">
        <v>0</v>
      </c>
    </row>
    <row r="1874" spans="1:4" hidden="1" x14ac:dyDescent="0.2">
      <c r="A1874" t="s">
        <v>105</v>
      </c>
      <c r="B1874" t="s">
        <v>80</v>
      </c>
      <c r="C1874">
        <v>0.64322790716087808</v>
      </c>
      <c r="D1874">
        <v>0</v>
      </c>
    </row>
    <row r="1875" spans="1:4" hidden="1" x14ac:dyDescent="0.2">
      <c r="A1875" t="s">
        <v>105</v>
      </c>
      <c r="B1875" t="s">
        <v>82</v>
      </c>
      <c r="C1875">
        <v>0.67699907844907337</v>
      </c>
      <c r="D1875">
        <v>0</v>
      </c>
    </row>
    <row r="1876" spans="1:4" hidden="1" x14ac:dyDescent="0.2">
      <c r="A1876" t="s">
        <v>105</v>
      </c>
      <c r="B1876" t="s">
        <v>81</v>
      </c>
      <c r="C1876">
        <v>0.71988828357949353</v>
      </c>
      <c r="D1876">
        <v>0</v>
      </c>
    </row>
    <row r="1877" spans="1:4" hidden="1" x14ac:dyDescent="0.2">
      <c r="A1877" t="s">
        <v>59</v>
      </c>
      <c r="B1877" t="s">
        <v>100</v>
      </c>
      <c r="C1877">
        <v>0.96866131311177983</v>
      </c>
      <c r="D1877">
        <v>0</v>
      </c>
    </row>
    <row r="1878" spans="1:4" hidden="1" x14ac:dyDescent="0.2">
      <c r="A1878" t="s">
        <v>59</v>
      </c>
      <c r="B1878" t="s">
        <v>93</v>
      </c>
      <c r="C1878">
        <v>0.83340765283741525</v>
      </c>
      <c r="D1878">
        <v>0</v>
      </c>
    </row>
    <row r="1879" spans="1:4" hidden="1" x14ac:dyDescent="0.2">
      <c r="A1879" t="s">
        <v>59</v>
      </c>
      <c r="B1879" t="s">
        <v>87</v>
      </c>
      <c r="C1879">
        <v>0.84636668412021465</v>
      </c>
      <c r="D1879">
        <v>0</v>
      </c>
    </row>
    <row r="1880" spans="1:4" hidden="1" x14ac:dyDescent="0.2">
      <c r="A1880" t="s">
        <v>59</v>
      </c>
      <c r="B1880" t="s">
        <v>91</v>
      </c>
      <c r="C1880">
        <v>0.97437489468759331</v>
      </c>
      <c r="D1880">
        <v>0</v>
      </c>
    </row>
    <row r="1881" spans="1:4" hidden="1" x14ac:dyDescent="0.2">
      <c r="A1881" t="s">
        <v>59</v>
      </c>
      <c r="B1881" t="s">
        <v>94</v>
      </c>
      <c r="C1881">
        <v>0.99928974164874262</v>
      </c>
      <c r="D1881">
        <v>0</v>
      </c>
    </row>
    <row r="1882" spans="1:4" hidden="1" x14ac:dyDescent="0.2">
      <c r="A1882" t="s">
        <v>59</v>
      </c>
      <c r="B1882" t="s">
        <v>98</v>
      </c>
      <c r="C1882">
        <v>0.88765834172765512</v>
      </c>
      <c r="D1882">
        <v>0</v>
      </c>
    </row>
    <row r="1883" spans="1:4" hidden="1" x14ac:dyDescent="0.2">
      <c r="A1883" t="s">
        <v>59</v>
      </c>
      <c r="B1883" t="s">
        <v>96</v>
      </c>
      <c r="C1883">
        <v>0.86966822932113153</v>
      </c>
      <c r="D1883">
        <v>0</v>
      </c>
    </row>
    <row r="1884" spans="1:4" hidden="1" x14ac:dyDescent="0.2">
      <c r="A1884" t="s">
        <v>59</v>
      </c>
      <c r="B1884" t="s">
        <v>103</v>
      </c>
      <c r="C1884">
        <v>0.88822775500918505</v>
      </c>
      <c r="D1884">
        <v>0</v>
      </c>
    </row>
    <row r="1885" spans="1:4" hidden="1" x14ac:dyDescent="0.2">
      <c r="A1885" t="s">
        <v>59</v>
      </c>
      <c r="B1885" t="s">
        <v>102</v>
      </c>
      <c r="C1885">
        <v>0.89779141246361327</v>
      </c>
      <c r="D1885">
        <v>0</v>
      </c>
    </row>
    <row r="1886" spans="1:4" hidden="1" x14ac:dyDescent="0.2">
      <c r="A1886" t="s">
        <v>59</v>
      </c>
      <c r="B1886" t="s">
        <v>95</v>
      </c>
      <c r="C1886">
        <v>0.95367790261173435</v>
      </c>
      <c r="D1886">
        <v>0</v>
      </c>
    </row>
    <row r="1887" spans="1:4" hidden="1" x14ac:dyDescent="0.2">
      <c r="A1887" t="s">
        <v>59</v>
      </c>
      <c r="B1887" t="s">
        <v>92</v>
      </c>
      <c r="C1887">
        <v>0.98727136109009606</v>
      </c>
      <c r="D1887">
        <v>0</v>
      </c>
    </row>
    <row r="1888" spans="1:4" hidden="1" x14ac:dyDescent="0.2">
      <c r="A1888" t="s">
        <v>59</v>
      </c>
      <c r="B1888" t="s">
        <v>90</v>
      </c>
      <c r="C1888">
        <v>0.95961505787249535</v>
      </c>
      <c r="D1888">
        <v>0</v>
      </c>
    </row>
    <row r="1889" spans="1:4" hidden="1" x14ac:dyDescent="0.2">
      <c r="A1889" t="s">
        <v>59</v>
      </c>
      <c r="B1889" t="s">
        <v>86</v>
      </c>
      <c r="C1889">
        <v>0.97799439433877255</v>
      </c>
      <c r="D1889">
        <v>0</v>
      </c>
    </row>
    <row r="1890" spans="1:4" hidden="1" x14ac:dyDescent="0.2">
      <c r="A1890" t="s">
        <v>59</v>
      </c>
      <c r="B1890" t="s">
        <v>89</v>
      </c>
      <c r="C1890">
        <v>0.99228613078018657</v>
      </c>
      <c r="D1890">
        <v>0</v>
      </c>
    </row>
    <row r="1891" spans="1:4" hidden="1" x14ac:dyDescent="0.2">
      <c r="A1891" t="s">
        <v>59</v>
      </c>
      <c r="B1891" t="s">
        <v>70</v>
      </c>
      <c r="C1891">
        <v>0.93370229756557477</v>
      </c>
      <c r="D1891">
        <v>0</v>
      </c>
    </row>
    <row r="1892" spans="1:4" hidden="1" x14ac:dyDescent="0.2">
      <c r="A1892" t="s">
        <v>59</v>
      </c>
      <c r="B1892" t="s">
        <v>65</v>
      </c>
      <c r="C1892">
        <v>0.86779926635665938</v>
      </c>
      <c r="D1892">
        <v>0</v>
      </c>
    </row>
    <row r="1893" spans="1:4" hidden="1" x14ac:dyDescent="0.2">
      <c r="A1893" t="s">
        <v>59</v>
      </c>
      <c r="B1893" t="s">
        <v>64</v>
      </c>
      <c r="C1893">
        <v>0.92519173338101057</v>
      </c>
      <c r="D1893">
        <v>0</v>
      </c>
    </row>
    <row r="1894" spans="1:4" hidden="1" x14ac:dyDescent="0.2">
      <c r="A1894" t="s">
        <v>59</v>
      </c>
      <c r="B1894" t="s">
        <v>55</v>
      </c>
      <c r="C1894">
        <v>0.70142556278346657</v>
      </c>
      <c r="D1894">
        <v>0</v>
      </c>
    </row>
    <row r="1895" spans="1:4" hidden="1" x14ac:dyDescent="0.2">
      <c r="A1895" t="s">
        <v>59</v>
      </c>
      <c r="B1895" t="s">
        <v>48</v>
      </c>
      <c r="C1895">
        <v>0.59332756726313107</v>
      </c>
      <c r="D1895">
        <v>0</v>
      </c>
    </row>
    <row r="1896" spans="1:4" hidden="1" x14ac:dyDescent="0.2">
      <c r="A1896" t="s">
        <v>59</v>
      </c>
      <c r="B1896" t="s">
        <v>32</v>
      </c>
      <c r="C1896">
        <v>0.37450970268539452</v>
      </c>
      <c r="D1896">
        <v>0</v>
      </c>
    </row>
    <row r="1897" spans="1:4" hidden="1" x14ac:dyDescent="0.2">
      <c r="A1897" t="s">
        <v>59</v>
      </c>
      <c r="B1897" t="s">
        <v>27</v>
      </c>
      <c r="C1897">
        <v>0.33944989184914931</v>
      </c>
      <c r="D1897">
        <v>0</v>
      </c>
    </row>
    <row r="1898" spans="1:4" hidden="1" x14ac:dyDescent="0.2">
      <c r="A1898" t="s">
        <v>59</v>
      </c>
      <c r="B1898" t="s">
        <v>22</v>
      </c>
      <c r="C1898">
        <v>0.26164320304388011</v>
      </c>
      <c r="D1898">
        <v>0</v>
      </c>
    </row>
    <row r="1899" spans="1:4" hidden="1" x14ac:dyDescent="0.2">
      <c r="A1899" t="s">
        <v>59</v>
      </c>
      <c r="B1899" t="s">
        <v>20</v>
      </c>
      <c r="C1899">
        <v>0.18918624162637809</v>
      </c>
      <c r="D1899">
        <v>0</v>
      </c>
    </row>
    <row r="1900" spans="1:4" hidden="1" x14ac:dyDescent="0.2">
      <c r="A1900" t="s">
        <v>59</v>
      </c>
      <c r="B1900" t="s">
        <v>19</v>
      </c>
      <c r="C1900">
        <v>0.2230421171244017</v>
      </c>
      <c r="D1900">
        <v>0</v>
      </c>
    </row>
    <row r="1901" spans="1:4" hidden="1" x14ac:dyDescent="0.2">
      <c r="A1901" t="s">
        <v>59</v>
      </c>
      <c r="B1901" t="s">
        <v>12</v>
      </c>
      <c r="C1901">
        <v>0.1793671633284766</v>
      </c>
      <c r="D1901">
        <v>0</v>
      </c>
    </row>
    <row r="1902" spans="1:4" hidden="1" x14ac:dyDescent="0.2">
      <c r="A1902" t="s">
        <v>59</v>
      </c>
      <c r="B1902" t="s">
        <v>11</v>
      </c>
      <c r="C1902">
        <v>0.2279346775563644</v>
      </c>
      <c r="D1902">
        <v>0</v>
      </c>
    </row>
    <row r="1903" spans="1:4" hidden="1" x14ac:dyDescent="0.2">
      <c r="A1903" t="s">
        <v>59</v>
      </c>
      <c r="B1903" t="s">
        <v>13</v>
      </c>
      <c r="C1903">
        <v>0.25872267035623531</v>
      </c>
      <c r="D1903">
        <v>0</v>
      </c>
    </row>
    <row r="1904" spans="1:4" hidden="1" x14ac:dyDescent="0.2">
      <c r="A1904" t="s">
        <v>59</v>
      </c>
      <c r="B1904" t="s">
        <v>14</v>
      </c>
      <c r="C1904">
        <v>0.31038744959347953</v>
      </c>
      <c r="D1904">
        <v>0</v>
      </c>
    </row>
    <row r="1905" spans="1:4" hidden="1" x14ac:dyDescent="0.2">
      <c r="A1905" t="s">
        <v>59</v>
      </c>
      <c r="B1905" t="s">
        <v>18</v>
      </c>
      <c r="C1905">
        <v>0.34736146828580028</v>
      </c>
      <c r="D1905">
        <v>0</v>
      </c>
    </row>
    <row r="1906" spans="1:4" hidden="1" x14ac:dyDescent="0.2">
      <c r="A1906" t="s">
        <v>59</v>
      </c>
      <c r="B1906" t="s">
        <v>25</v>
      </c>
      <c r="C1906">
        <v>0.45504665809252531</v>
      </c>
      <c r="D1906">
        <v>0</v>
      </c>
    </row>
    <row r="1907" spans="1:4" hidden="1" x14ac:dyDescent="0.2">
      <c r="A1907" t="s">
        <v>59</v>
      </c>
      <c r="B1907" t="s">
        <v>26</v>
      </c>
      <c r="C1907">
        <v>0.45930443117046521</v>
      </c>
      <c r="D1907">
        <v>0</v>
      </c>
    </row>
    <row r="1908" spans="1:4" hidden="1" x14ac:dyDescent="0.2">
      <c r="A1908" t="s">
        <v>59</v>
      </c>
      <c r="B1908" t="s">
        <v>31</v>
      </c>
      <c r="C1908">
        <v>0.55977483541410278</v>
      </c>
      <c r="D1908">
        <v>0</v>
      </c>
    </row>
    <row r="1909" spans="1:4" hidden="1" x14ac:dyDescent="0.2">
      <c r="A1909" t="s">
        <v>59</v>
      </c>
      <c r="B1909" t="s">
        <v>45</v>
      </c>
      <c r="C1909">
        <v>0.79479844979079861</v>
      </c>
      <c r="D1909">
        <v>0</v>
      </c>
    </row>
    <row r="1910" spans="1:4" hidden="1" x14ac:dyDescent="0.2">
      <c r="A1910" t="s">
        <v>59</v>
      </c>
      <c r="B1910" t="s">
        <v>53</v>
      </c>
      <c r="C1910">
        <v>0.94724267741135593</v>
      </c>
      <c r="D1910">
        <v>0</v>
      </c>
    </row>
    <row r="1911" spans="1:4" hidden="1" x14ac:dyDescent="0.2">
      <c r="A1911" t="s">
        <v>59</v>
      </c>
      <c r="B1911" t="s">
        <v>60</v>
      </c>
      <c r="C1911">
        <v>0.9549600570988217</v>
      </c>
      <c r="D1911">
        <v>0</v>
      </c>
    </row>
    <row r="1912" spans="1:4" hidden="1" x14ac:dyDescent="0.2">
      <c r="A1912" t="s">
        <v>59</v>
      </c>
      <c r="B1912" t="s">
        <v>61</v>
      </c>
      <c r="C1912">
        <v>0.9685508518585273</v>
      </c>
      <c r="D1912">
        <v>0</v>
      </c>
    </row>
    <row r="1913" spans="1:4" hidden="1" x14ac:dyDescent="0.2">
      <c r="A1913" t="s">
        <v>59</v>
      </c>
      <c r="B1913" t="s">
        <v>68</v>
      </c>
      <c r="C1913">
        <v>0.90085478611152259</v>
      </c>
      <c r="D1913">
        <v>0</v>
      </c>
    </row>
    <row r="1914" spans="1:4" hidden="1" x14ac:dyDescent="0.2">
      <c r="A1914" t="s">
        <v>59</v>
      </c>
      <c r="B1914" t="s">
        <v>69</v>
      </c>
      <c r="C1914">
        <v>0.89503986618659015</v>
      </c>
      <c r="D1914">
        <v>0</v>
      </c>
    </row>
    <row r="1915" spans="1:4" hidden="1" x14ac:dyDescent="0.2">
      <c r="A1915" t="s">
        <v>59</v>
      </c>
      <c r="B1915" t="s">
        <v>79</v>
      </c>
      <c r="C1915">
        <v>0.85705733660693939</v>
      </c>
      <c r="D1915">
        <v>0</v>
      </c>
    </row>
    <row r="1916" spans="1:4" hidden="1" x14ac:dyDescent="0.2">
      <c r="A1916" t="s">
        <v>59</v>
      </c>
      <c r="B1916" t="s">
        <v>85</v>
      </c>
      <c r="C1916">
        <v>0.79241376683610487</v>
      </c>
      <c r="D1916">
        <v>0</v>
      </c>
    </row>
    <row r="1917" spans="1:4" hidden="1" x14ac:dyDescent="0.2">
      <c r="A1917" t="s">
        <v>59</v>
      </c>
      <c r="B1917" t="s">
        <v>88</v>
      </c>
      <c r="C1917">
        <v>0.77803778183455163</v>
      </c>
      <c r="D1917">
        <v>0</v>
      </c>
    </row>
    <row r="1918" spans="1:4" hidden="1" x14ac:dyDescent="0.2">
      <c r="A1918" t="s">
        <v>59</v>
      </c>
      <c r="B1918" t="s">
        <v>71</v>
      </c>
      <c r="C1918">
        <v>0.88962756446056535</v>
      </c>
      <c r="D1918">
        <v>0</v>
      </c>
    </row>
    <row r="1919" spans="1:4" hidden="1" x14ac:dyDescent="0.2">
      <c r="A1919" t="s">
        <v>59</v>
      </c>
      <c r="B1919" t="s">
        <v>67</v>
      </c>
      <c r="C1919">
        <v>0.85260793285065795</v>
      </c>
      <c r="D1919">
        <v>0</v>
      </c>
    </row>
    <row r="1920" spans="1:4" hidden="1" x14ac:dyDescent="0.2">
      <c r="A1920" t="s">
        <v>59</v>
      </c>
      <c r="B1920" t="s">
        <v>57</v>
      </c>
      <c r="C1920">
        <v>0.9794951788323385</v>
      </c>
      <c r="D1920">
        <v>0</v>
      </c>
    </row>
    <row r="1921" spans="1:4" hidden="1" x14ac:dyDescent="0.2">
      <c r="A1921" t="s">
        <v>59</v>
      </c>
      <c r="B1921" t="s">
        <v>109</v>
      </c>
      <c r="C1921">
        <v>0.97069032872724248</v>
      </c>
      <c r="D1921">
        <v>0</v>
      </c>
    </row>
    <row r="1922" spans="1:4" hidden="1" x14ac:dyDescent="0.2">
      <c r="A1922" t="s">
        <v>59</v>
      </c>
      <c r="B1922" t="s">
        <v>50</v>
      </c>
      <c r="C1922">
        <v>0.76733358603439639</v>
      </c>
      <c r="D1922">
        <v>0</v>
      </c>
    </row>
    <row r="1923" spans="1:4" hidden="1" x14ac:dyDescent="0.2">
      <c r="A1923" t="s">
        <v>59</v>
      </c>
      <c r="B1923" t="s">
        <v>47</v>
      </c>
      <c r="C1923">
        <v>0.59950177873295529</v>
      </c>
      <c r="D1923">
        <v>0</v>
      </c>
    </row>
    <row r="1924" spans="1:4" hidden="1" x14ac:dyDescent="0.2">
      <c r="A1924" t="s">
        <v>59</v>
      </c>
      <c r="B1924" t="s">
        <v>44</v>
      </c>
      <c r="C1924">
        <v>0.50207094035125677</v>
      </c>
      <c r="D1924">
        <v>0</v>
      </c>
    </row>
    <row r="1925" spans="1:4" hidden="1" x14ac:dyDescent="0.2">
      <c r="A1925" t="s">
        <v>59</v>
      </c>
      <c r="B1925" t="s">
        <v>46</v>
      </c>
      <c r="C1925">
        <v>0.46029004364842968</v>
      </c>
      <c r="D1925">
        <v>0</v>
      </c>
    </row>
    <row r="1926" spans="1:4" hidden="1" x14ac:dyDescent="0.2">
      <c r="A1926" t="s">
        <v>59</v>
      </c>
      <c r="B1926" t="s">
        <v>110</v>
      </c>
      <c r="C1926">
        <v>0.48537453477890169</v>
      </c>
      <c r="D1926">
        <v>0</v>
      </c>
    </row>
    <row r="1927" spans="1:4" hidden="1" x14ac:dyDescent="0.2">
      <c r="A1927" t="s">
        <v>59</v>
      </c>
      <c r="B1927" t="s">
        <v>42</v>
      </c>
      <c r="C1927">
        <v>0.43621696183507369</v>
      </c>
      <c r="D1927">
        <v>0</v>
      </c>
    </row>
    <row r="1928" spans="1:4" hidden="1" x14ac:dyDescent="0.2">
      <c r="A1928" t="s">
        <v>59</v>
      </c>
      <c r="B1928" t="s">
        <v>39</v>
      </c>
      <c r="C1928">
        <v>0.40223747192448028</v>
      </c>
      <c r="D1928">
        <v>0</v>
      </c>
    </row>
    <row r="1929" spans="1:4" hidden="1" x14ac:dyDescent="0.2">
      <c r="A1929" t="s">
        <v>59</v>
      </c>
      <c r="B1929" t="s">
        <v>36</v>
      </c>
      <c r="C1929">
        <v>0.35599567463454951</v>
      </c>
      <c r="D1929">
        <v>0</v>
      </c>
    </row>
    <row r="1930" spans="1:4" hidden="1" x14ac:dyDescent="0.2">
      <c r="A1930" t="s">
        <v>59</v>
      </c>
      <c r="B1930" t="s">
        <v>34</v>
      </c>
      <c r="C1930">
        <v>0.3152733991349243</v>
      </c>
      <c r="D1930">
        <v>0</v>
      </c>
    </row>
    <row r="1931" spans="1:4" hidden="1" x14ac:dyDescent="0.2">
      <c r="A1931" t="s">
        <v>59</v>
      </c>
      <c r="B1931" t="s">
        <v>33</v>
      </c>
      <c r="C1931">
        <v>0.29143655063100149</v>
      </c>
      <c r="D1931">
        <v>0</v>
      </c>
    </row>
    <row r="1932" spans="1:4" hidden="1" x14ac:dyDescent="0.2">
      <c r="A1932" t="s">
        <v>59</v>
      </c>
      <c r="B1932" t="s">
        <v>38</v>
      </c>
      <c r="C1932">
        <v>0.29701432031690961</v>
      </c>
      <c r="D1932">
        <v>0</v>
      </c>
    </row>
    <row r="1933" spans="1:4" hidden="1" x14ac:dyDescent="0.2">
      <c r="A1933" t="s">
        <v>59</v>
      </c>
      <c r="B1933" t="s">
        <v>35</v>
      </c>
      <c r="C1933">
        <v>0.284464513426605</v>
      </c>
      <c r="D1933">
        <v>0</v>
      </c>
    </row>
    <row r="1934" spans="1:4" hidden="1" x14ac:dyDescent="0.2">
      <c r="A1934" t="s">
        <v>59</v>
      </c>
      <c r="B1934" t="s">
        <v>37</v>
      </c>
      <c r="C1934">
        <v>0.34753698476286371</v>
      </c>
      <c r="D1934">
        <v>0</v>
      </c>
    </row>
    <row r="1935" spans="1:4" hidden="1" x14ac:dyDescent="0.2">
      <c r="A1935" t="s">
        <v>59</v>
      </c>
      <c r="B1935" t="s">
        <v>43</v>
      </c>
      <c r="C1935">
        <v>0.56093844880899435</v>
      </c>
      <c r="D1935">
        <v>0</v>
      </c>
    </row>
    <row r="1936" spans="1:4" hidden="1" x14ac:dyDescent="0.2">
      <c r="A1936" t="s">
        <v>59</v>
      </c>
      <c r="B1936" t="s">
        <v>51</v>
      </c>
      <c r="C1936">
        <v>0.81317873681015285</v>
      </c>
      <c r="D1936">
        <v>0</v>
      </c>
    </row>
    <row r="1937" spans="1:4" hidden="1" x14ac:dyDescent="0.2">
      <c r="A1937" t="s">
        <v>59</v>
      </c>
      <c r="B1937" t="s">
        <v>66</v>
      </c>
      <c r="C1937">
        <v>0.98745016164136967</v>
      </c>
      <c r="D1937">
        <v>0</v>
      </c>
    </row>
    <row r="1938" spans="1:4" hidden="1" x14ac:dyDescent="0.2">
      <c r="A1938" t="s">
        <v>59</v>
      </c>
      <c r="B1938" t="s">
        <v>78</v>
      </c>
      <c r="C1938">
        <v>0.89765839194182662</v>
      </c>
      <c r="D1938">
        <v>0</v>
      </c>
    </row>
    <row r="1939" spans="1:4" hidden="1" x14ac:dyDescent="0.2">
      <c r="A1939" t="s">
        <v>59</v>
      </c>
      <c r="B1939" t="s">
        <v>84</v>
      </c>
      <c r="C1939">
        <v>0.85339742800865792</v>
      </c>
      <c r="D1939">
        <v>0</v>
      </c>
    </row>
    <row r="1940" spans="1:4" hidden="1" x14ac:dyDescent="0.2">
      <c r="A1940" t="s">
        <v>59</v>
      </c>
      <c r="B1940" t="s">
        <v>99</v>
      </c>
      <c r="C1940">
        <v>0.73163287179048719</v>
      </c>
      <c r="D1940">
        <v>0</v>
      </c>
    </row>
    <row r="1941" spans="1:4" hidden="1" x14ac:dyDescent="0.2">
      <c r="A1941" t="s">
        <v>59</v>
      </c>
      <c r="B1941" t="s">
        <v>101</v>
      </c>
      <c r="C1941">
        <v>0.72054944466056692</v>
      </c>
      <c r="D1941">
        <v>0</v>
      </c>
    </row>
    <row r="1942" spans="1:4" hidden="1" x14ac:dyDescent="0.2">
      <c r="A1942" t="s">
        <v>59</v>
      </c>
      <c r="B1942" t="s">
        <v>83</v>
      </c>
      <c r="C1942">
        <v>0.81819150334870094</v>
      </c>
      <c r="D1942">
        <v>0</v>
      </c>
    </row>
    <row r="1943" spans="1:4" hidden="1" x14ac:dyDescent="0.2">
      <c r="A1943" t="s">
        <v>59</v>
      </c>
      <c r="B1943" t="s">
        <v>72</v>
      </c>
      <c r="C1943">
        <v>0.97562045450470269</v>
      </c>
      <c r="D1943">
        <v>0</v>
      </c>
    </row>
    <row r="1944" spans="1:4" hidden="1" x14ac:dyDescent="0.2">
      <c r="A1944" t="s">
        <v>59</v>
      </c>
      <c r="B1944" t="s">
        <v>77</v>
      </c>
      <c r="C1944">
        <v>0.95385937804951915</v>
      </c>
      <c r="D1944">
        <v>0</v>
      </c>
    </row>
    <row r="1945" spans="1:4" hidden="1" x14ac:dyDescent="0.2">
      <c r="A1945" t="s">
        <v>59</v>
      </c>
      <c r="B1945" t="s">
        <v>75</v>
      </c>
      <c r="C1945">
        <v>0.8890856545847714</v>
      </c>
      <c r="D1945">
        <v>0</v>
      </c>
    </row>
    <row r="1946" spans="1:4" hidden="1" x14ac:dyDescent="0.2">
      <c r="A1946" t="s">
        <v>59</v>
      </c>
      <c r="B1946" t="s">
        <v>76</v>
      </c>
      <c r="C1946">
        <v>0.96286374569831046</v>
      </c>
      <c r="D1946">
        <v>0</v>
      </c>
    </row>
    <row r="1947" spans="1:4" hidden="1" x14ac:dyDescent="0.2">
      <c r="A1947" t="s">
        <v>59</v>
      </c>
      <c r="B1947" t="s">
        <v>73</v>
      </c>
      <c r="C1947">
        <v>0.95437261178872745</v>
      </c>
      <c r="D1947">
        <v>0</v>
      </c>
    </row>
    <row r="1948" spans="1:4" hidden="1" x14ac:dyDescent="0.2">
      <c r="A1948" t="s">
        <v>59</v>
      </c>
      <c r="B1948" t="s">
        <v>74</v>
      </c>
      <c r="C1948">
        <v>0.9961101997236762</v>
      </c>
      <c r="D1948">
        <v>0</v>
      </c>
    </row>
    <row r="1949" spans="1:4" hidden="1" x14ac:dyDescent="0.2">
      <c r="A1949" t="s">
        <v>59</v>
      </c>
      <c r="B1949" t="s">
        <v>80</v>
      </c>
      <c r="C1949">
        <v>0.97009209912531791</v>
      </c>
      <c r="D1949">
        <v>0</v>
      </c>
    </row>
    <row r="1950" spans="1:4" hidden="1" x14ac:dyDescent="0.2">
      <c r="A1950" t="s">
        <v>59</v>
      </c>
      <c r="B1950" t="s">
        <v>82</v>
      </c>
      <c r="C1950">
        <v>0.95023345376086976</v>
      </c>
      <c r="D1950">
        <v>0</v>
      </c>
    </row>
    <row r="1951" spans="1:4" hidden="1" x14ac:dyDescent="0.2">
      <c r="A1951" t="s">
        <v>59</v>
      </c>
      <c r="B1951" t="s">
        <v>81</v>
      </c>
      <c r="C1951">
        <v>0.96542764549883175</v>
      </c>
      <c r="D1951">
        <v>0</v>
      </c>
    </row>
  </sheetData>
  <autoFilter ref="A1:D1951" xr:uid="{00000000-0009-0000-0000-000009000000}">
    <filterColumn colId="3">
      <filters>
        <filter val="1"/>
      </filters>
    </filterColumn>
  </autoFilter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76"/>
  <sheetViews>
    <sheetView zoomScale="70" zoomScaleNormal="70" workbookViewId="0">
      <selection activeCell="AD14" sqref="AD14"/>
    </sheetView>
  </sheetViews>
  <sheetFormatPr defaultRowHeight="14.25" x14ac:dyDescent="0.2"/>
  <sheetData>
    <row r="1" spans="1:28" x14ac:dyDescent="0.2">
      <c r="A1" s="11" t="s">
        <v>1</v>
      </c>
      <c r="B1" s="11" t="s">
        <v>40</v>
      </c>
      <c r="C1" s="11" t="s">
        <v>15</v>
      </c>
      <c r="D1" s="11" t="s">
        <v>10</v>
      </c>
      <c r="E1" s="11" t="s">
        <v>17</v>
      </c>
      <c r="F1" s="11" t="s">
        <v>21</v>
      </c>
      <c r="G1" s="11" t="s">
        <v>24</v>
      </c>
      <c r="H1" s="11" t="s">
        <v>28</v>
      </c>
      <c r="I1" s="11" t="s">
        <v>54</v>
      </c>
      <c r="J1" s="11" t="s">
        <v>41</v>
      </c>
      <c r="K1" s="11" t="s">
        <v>23</v>
      </c>
      <c r="L1" s="11" t="s">
        <v>106</v>
      </c>
      <c r="M1" s="11" t="s">
        <v>30</v>
      </c>
      <c r="N1" s="11" t="s">
        <v>62</v>
      </c>
      <c r="O1" s="11" t="s">
        <v>49</v>
      </c>
      <c r="P1" s="11" t="s">
        <v>63</v>
      </c>
      <c r="Q1" s="11" t="s">
        <v>104</v>
      </c>
      <c r="R1" s="11" t="s">
        <v>97</v>
      </c>
      <c r="S1" s="11" t="s">
        <v>108</v>
      </c>
      <c r="T1" s="11" t="s">
        <v>16</v>
      </c>
      <c r="U1" s="11" t="s">
        <v>56</v>
      </c>
      <c r="V1" s="11" t="s">
        <v>29</v>
      </c>
      <c r="W1" s="11" t="s">
        <v>52</v>
      </c>
      <c r="X1" s="11" t="s">
        <v>58</v>
      </c>
      <c r="Y1" s="11" t="s">
        <v>107</v>
      </c>
      <c r="Z1" s="11" t="s">
        <v>105</v>
      </c>
      <c r="AA1" s="11" t="s">
        <v>59</v>
      </c>
    </row>
    <row r="2" spans="1:28" x14ac:dyDescent="0.2">
      <c r="A2" s="11" t="s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 t="shared" ref="AB2:AB33" si="0">SUM(B2:AA2)</f>
        <v>0</v>
      </c>
    </row>
    <row r="3" spans="1:28" x14ac:dyDescent="0.2">
      <c r="A3" s="11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 t="shared" si="0"/>
        <v>0</v>
      </c>
    </row>
    <row r="4" spans="1:28" x14ac:dyDescent="0.2">
      <c r="A4" s="11" t="s">
        <v>87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 t="shared" si="0"/>
        <v>0</v>
      </c>
    </row>
    <row r="5" spans="1:28" x14ac:dyDescent="0.2">
      <c r="A5" s="11" t="s">
        <v>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si="0"/>
        <v>0</v>
      </c>
    </row>
    <row r="6" spans="1:28" x14ac:dyDescent="0.2">
      <c r="A6" s="11" t="s">
        <v>94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0"/>
        <v>0</v>
      </c>
    </row>
    <row r="7" spans="1:28" x14ac:dyDescent="0.2">
      <c r="A7" s="11" t="s">
        <v>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0"/>
        <v>0</v>
      </c>
    </row>
    <row r="8" spans="1:28" x14ac:dyDescent="0.2">
      <c r="A8" s="11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0"/>
        <v>0</v>
      </c>
    </row>
    <row r="9" spans="1:28" x14ac:dyDescent="0.2">
      <c r="A9" s="11" t="s">
        <v>103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0"/>
        <v>0</v>
      </c>
    </row>
    <row r="10" spans="1:28" x14ac:dyDescent="0.2">
      <c r="A10" s="11" t="s">
        <v>102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0"/>
        <v>0</v>
      </c>
    </row>
    <row r="11" spans="1:28" x14ac:dyDescent="0.2">
      <c r="A11" s="11" t="s">
        <v>95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0"/>
        <v>0</v>
      </c>
    </row>
    <row r="12" spans="1:28" x14ac:dyDescent="0.2">
      <c r="A12" s="11" t="s">
        <v>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0"/>
        <v>0</v>
      </c>
    </row>
    <row r="13" spans="1:28" x14ac:dyDescent="0.2">
      <c r="A13" s="11" t="s">
        <v>90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0"/>
        <v>0</v>
      </c>
    </row>
    <row r="14" spans="1:28" x14ac:dyDescent="0.2">
      <c r="A14" s="11" t="s">
        <v>86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0"/>
        <v>0</v>
      </c>
    </row>
    <row r="15" spans="1:28" x14ac:dyDescent="0.2">
      <c r="A15" s="11" t="s">
        <v>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0"/>
        <v>0</v>
      </c>
    </row>
    <row r="16" spans="1:28" x14ac:dyDescent="0.2">
      <c r="A16" s="11" t="s">
        <v>70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1</v>
      </c>
    </row>
    <row r="17" spans="1:28" x14ac:dyDescent="0.2">
      <c r="A17" s="11" t="s">
        <v>65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0"/>
        <v>1</v>
      </c>
    </row>
    <row r="18" spans="1:28" x14ac:dyDescent="0.2">
      <c r="A18" s="11" t="s">
        <v>64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0"/>
        <v>1</v>
      </c>
    </row>
    <row r="19" spans="1:28" x14ac:dyDescent="0.2">
      <c r="A19" s="11" t="s">
        <v>55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0"/>
        <v>5</v>
      </c>
    </row>
    <row r="20" spans="1:28" x14ac:dyDescent="0.2">
      <c r="A20" s="11" t="s">
        <v>48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f t="shared" si="0"/>
        <v>5</v>
      </c>
    </row>
    <row r="21" spans="1:28" x14ac:dyDescent="0.2">
      <c r="A21" s="1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</v>
      </c>
      <c r="X21">
        <v>1</v>
      </c>
      <c r="Y21">
        <v>0</v>
      </c>
      <c r="Z21">
        <v>0</v>
      </c>
      <c r="AA21">
        <v>0</v>
      </c>
      <c r="AB21">
        <f t="shared" si="0"/>
        <v>6</v>
      </c>
    </row>
    <row r="22" spans="1:28" x14ac:dyDescent="0.2">
      <c r="A22" s="11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1</v>
      </c>
      <c r="Y22">
        <v>0</v>
      </c>
      <c r="Z22">
        <v>0</v>
      </c>
      <c r="AA22">
        <v>0</v>
      </c>
      <c r="AB22">
        <f t="shared" si="0"/>
        <v>7</v>
      </c>
    </row>
    <row r="23" spans="1:28" x14ac:dyDescent="0.2">
      <c r="A23" s="11" t="s">
        <v>22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  <c r="AB23">
        <f t="shared" si="0"/>
        <v>8</v>
      </c>
    </row>
    <row r="24" spans="1:28" x14ac:dyDescent="0.2">
      <c r="A24" s="11" t="s">
        <v>20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f t="shared" si="0"/>
        <v>8</v>
      </c>
    </row>
    <row r="25" spans="1:28" x14ac:dyDescent="0.2">
      <c r="A25" s="11" t="s">
        <v>19</v>
      </c>
      <c r="B25">
        <v>1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1</v>
      </c>
      <c r="X25">
        <v>1</v>
      </c>
      <c r="Y25">
        <v>0</v>
      </c>
      <c r="Z25">
        <v>0</v>
      </c>
      <c r="AA25">
        <v>0</v>
      </c>
      <c r="AB25">
        <f t="shared" si="0"/>
        <v>8</v>
      </c>
    </row>
    <row r="26" spans="1:28" x14ac:dyDescent="0.2">
      <c r="A26" s="11" t="s">
        <v>12</v>
      </c>
      <c r="B26">
        <v>1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1</v>
      </c>
      <c r="X26">
        <v>1</v>
      </c>
      <c r="Y26">
        <v>0</v>
      </c>
      <c r="Z26">
        <v>0</v>
      </c>
      <c r="AA26">
        <v>0</v>
      </c>
      <c r="AB26">
        <f t="shared" si="0"/>
        <v>8</v>
      </c>
    </row>
    <row r="27" spans="1:28" x14ac:dyDescent="0.2">
      <c r="A27" s="11" t="s">
        <v>11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K27">
        <v>1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1</v>
      </c>
      <c r="X27">
        <v>1</v>
      </c>
      <c r="Y27">
        <v>0</v>
      </c>
      <c r="Z27">
        <v>0</v>
      </c>
      <c r="AA27">
        <v>0</v>
      </c>
      <c r="AB27">
        <f t="shared" si="0"/>
        <v>9</v>
      </c>
    </row>
    <row r="28" spans="1:28" x14ac:dyDescent="0.2">
      <c r="A28" s="11" t="s">
        <v>13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1</v>
      </c>
      <c r="X28">
        <v>1</v>
      </c>
      <c r="Y28">
        <v>0</v>
      </c>
      <c r="Z28">
        <v>0</v>
      </c>
      <c r="AA28">
        <v>0</v>
      </c>
      <c r="AB28">
        <f t="shared" si="0"/>
        <v>9</v>
      </c>
    </row>
    <row r="29" spans="1:28" x14ac:dyDescent="0.2">
      <c r="A29" s="11" t="s">
        <v>14</v>
      </c>
      <c r="B29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1</v>
      </c>
      <c r="X29">
        <v>1</v>
      </c>
      <c r="Y29">
        <v>0</v>
      </c>
      <c r="Z29">
        <v>0</v>
      </c>
      <c r="AA29">
        <v>0</v>
      </c>
      <c r="AB29">
        <f t="shared" si="0"/>
        <v>7</v>
      </c>
    </row>
    <row r="30" spans="1:28" x14ac:dyDescent="0.2">
      <c r="A30" s="11" t="s">
        <v>18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1</v>
      </c>
      <c r="X30">
        <v>1</v>
      </c>
      <c r="Y30">
        <v>0</v>
      </c>
      <c r="Z30">
        <v>0</v>
      </c>
      <c r="AA30">
        <v>0</v>
      </c>
      <c r="AB30">
        <f t="shared" si="0"/>
        <v>7</v>
      </c>
    </row>
    <row r="31" spans="1:28" x14ac:dyDescent="0.2">
      <c r="A31" s="11" t="s">
        <v>25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1</v>
      </c>
      <c r="Y31">
        <v>0</v>
      </c>
      <c r="Z31">
        <v>0</v>
      </c>
      <c r="AA31">
        <v>0</v>
      </c>
      <c r="AB31">
        <f t="shared" si="0"/>
        <v>7</v>
      </c>
    </row>
    <row r="32" spans="1:28" x14ac:dyDescent="0.2">
      <c r="A32" s="11" t="s">
        <v>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1</v>
      </c>
      <c r="Y32">
        <v>0</v>
      </c>
      <c r="Z32">
        <v>0</v>
      </c>
      <c r="AA32">
        <v>0</v>
      </c>
      <c r="AB32">
        <f t="shared" si="0"/>
        <v>7</v>
      </c>
    </row>
    <row r="33" spans="1:28" x14ac:dyDescent="0.2">
      <c r="A33" s="1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0</v>
      </c>
      <c r="Z33">
        <v>0</v>
      </c>
      <c r="AA33">
        <v>0</v>
      </c>
      <c r="AB33">
        <f t="shared" si="0"/>
        <v>4</v>
      </c>
    </row>
    <row r="34" spans="1:28" x14ac:dyDescent="0.2">
      <c r="A34" s="1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f t="shared" ref="AB34:AB65" si="1">SUM(B34:AA34)</f>
        <v>2</v>
      </c>
    </row>
    <row r="35" spans="1:28" x14ac:dyDescent="0.2">
      <c r="A35" s="11" t="s">
        <v>53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f t="shared" si="1"/>
        <v>2</v>
      </c>
    </row>
    <row r="36" spans="1:28" x14ac:dyDescent="0.2">
      <c r="A36" s="11" t="s">
        <v>60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 t="shared" si="1"/>
        <v>1</v>
      </c>
    </row>
    <row r="37" spans="1:28" x14ac:dyDescent="0.2">
      <c r="A37" s="11" t="s">
        <v>61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 t="shared" si="1"/>
        <v>1</v>
      </c>
    </row>
    <row r="38" spans="1:28" x14ac:dyDescent="0.2">
      <c r="A38" s="11" t="s">
        <v>68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 t="shared" si="1"/>
        <v>0</v>
      </c>
    </row>
    <row r="39" spans="1:28" x14ac:dyDescent="0.2">
      <c r="A39" s="11" t="s">
        <v>69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 t="shared" si="1"/>
        <v>0</v>
      </c>
    </row>
    <row r="40" spans="1:28" x14ac:dyDescent="0.2">
      <c r="A40" s="11" t="s">
        <v>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 t="shared" si="1"/>
        <v>0</v>
      </c>
    </row>
    <row r="41" spans="1:28" x14ac:dyDescent="0.2">
      <c r="A41" s="11" t="s">
        <v>85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 t="shared" si="1"/>
        <v>0</v>
      </c>
    </row>
    <row r="42" spans="1:28" x14ac:dyDescent="0.2">
      <c r="A42" s="11" t="s">
        <v>88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 t="shared" si="1"/>
        <v>0</v>
      </c>
    </row>
    <row r="43" spans="1:28" x14ac:dyDescent="0.2">
      <c r="A43" s="11" t="s">
        <v>71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 t="shared" si="1"/>
        <v>0</v>
      </c>
    </row>
    <row r="44" spans="1:28" x14ac:dyDescent="0.2">
      <c r="A44" s="11" t="s">
        <v>67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 t="shared" si="1"/>
        <v>0</v>
      </c>
    </row>
    <row r="45" spans="1:28" x14ac:dyDescent="0.2">
      <c r="A45" s="11" t="s">
        <v>57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 t="shared" si="1"/>
        <v>0</v>
      </c>
    </row>
    <row r="46" spans="1:28" x14ac:dyDescent="0.2">
      <c r="A46" s="11" t="s">
        <v>109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 t="shared" si="1"/>
        <v>0</v>
      </c>
    </row>
    <row r="47" spans="1:28" x14ac:dyDescent="0.2">
      <c r="A47" s="11" t="s">
        <v>50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 t="shared" si="1"/>
        <v>0</v>
      </c>
    </row>
    <row r="48" spans="1:28" x14ac:dyDescent="0.2">
      <c r="A48" s="11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 t="shared" si="1"/>
        <v>0</v>
      </c>
    </row>
    <row r="49" spans="1:28" x14ac:dyDescent="0.2">
      <c r="A49" s="11" t="s">
        <v>44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 t="shared" si="1"/>
        <v>0</v>
      </c>
    </row>
    <row r="50" spans="1:28" x14ac:dyDescent="0.2">
      <c r="A50" s="11" t="s">
        <v>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 t="shared" si="1"/>
        <v>0</v>
      </c>
    </row>
    <row r="51" spans="1:28" x14ac:dyDescent="0.2">
      <c r="A51" s="11" t="s">
        <v>110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 t="shared" si="1"/>
        <v>0</v>
      </c>
    </row>
    <row r="52" spans="1:28" x14ac:dyDescent="0.2">
      <c r="A52" s="11" t="s">
        <v>42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 t="shared" si="1"/>
        <v>0</v>
      </c>
    </row>
    <row r="53" spans="1:28" x14ac:dyDescent="0.2">
      <c r="A53" s="11" t="s">
        <v>39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 t="shared" si="1"/>
        <v>0</v>
      </c>
    </row>
    <row r="54" spans="1:28" x14ac:dyDescent="0.2">
      <c r="A54" s="11" t="s">
        <v>36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 t="shared" si="1"/>
        <v>0</v>
      </c>
    </row>
    <row r="55" spans="1:28" x14ac:dyDescent="0.2">
      <c r="A55" s="11" t="s">
        <v>34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 t="shared" si="1"/>
        <v>0</v>
      </c>
    </row>
    <row r="56" spans="1:28" x14ac:dyDescent="0.2">
      <c r="A56" s="11" t="s">
        <v>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 t="shared" si="1"/>
        <v>0</v>
      </c>
    </row>
    <row r="57" spans="1:28" x14ac:dyDescent="0.2">
      <c r="A57" s="11" t="s">
        <v>38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 t="shared" si="1"/>
        <v>0</v>
      </c>
    </row>
    <row r="58" spans="1:28" x14ac:dyDescent="0.2">
      <c r="A58" s="11" t="s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 t="shared" si="1"/>
        <v>0</v>
      </c>
    </row>
    <row r="59" spans="1:28" x14ac:dyDescent="0.2">
      <c r="A59" s="11" t="s">
        <v>37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 t="shared" si="1"/>
        <v>0</v>
      </c>
    </row>
    <row r="60" spans="1:28" x14ac:dyDescent="0.2">
      <c r="A60" s="11" t="s">
        <v>43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 t="shared" si="1"/>
        <v>0</v>
      </c>
    </row>
    <row r="61" spans="1:28" x14ac:dyDescent="0.2">
      <c r="A61" s="11" t="s">
        <v>51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 t="shared" si="1"/>
        <v>0</v>
      </c>
    </row>
    <row r="62" spans="1:28" x14ac:dyDescent="0.2">
      <c r="A62" s="11" t="s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 t="shared" si="1"/>
        <v>0</v>
      </c>
    </row>
    <row r="63" spans="1:28" x14ac:dyDescent="0.2">
      <c r="A63" s="11" t="s">
        <v>78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 t="shared" si="1"/>
        <v>0</v>
      </c>
    </row>
    <row r="64" spans="1:28" x14ac:dyDescent="0.2">
      <c r="A64" s="11" t="s">
        <v>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 t="shared" si="1"/>
        <v>0</v>
      </c>
    </row>
    <row r="65" spans="1:28" x14ac:dyDescent="0.2">
      <c r="A65" s="11" t="s">
        <v>99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 t="shared" si="1"/>
        <v>0</v>
      </c>
    </row>
    <row r="66" spans="1:28" x14ac:dyDescent="0.2">
      <c r="A66" s="11" t="s">
        <v>101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 t="shared" ref="AB66:AB97" si="2">SUM(B66:AA66)</f>
        <v>0</v>
      </c>
    </row>
    <row r="67" spans="1:28" x14ac:dyDescent="0.2">
      <c r="A67" s="11" t="s">
        <v>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 t="shared" si="2"/>
        <v>0</v>
      </c>
    </row>
    <row r="68" spans="1:28" x14ac:dyDescent="0.2">
      <c r="A68" s="11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 t="shared" si="2"/>
        <v>0</v>
      </c>
    </row>
    <row r="69" spans="1:28" x14ac:dyDescent="0.2">
      <c r="A69" s="11" t="s">
        <v>77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 t="shared" si="2"/>
        <v>0</v>
      </c>
    </row>
    <row r="70" spans="1:28" x14ac:dyDescent="0.2">
      <c r="A70" s="11" t="s">
        <v>75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 t="shared" si="2"/>
        <v>0</v>
      </c>
    </row>
    <row r="71" spans="1:28" x14ac:dyDescent="0.2">
      <c r="A71" s="11" t="s">
        <v>76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 t="shared" si="2"/>
        <v>0</v>
      </c>
    </row>
    <row r="72" spans="1:28" x14ac:dyDescent="0.2">
      <c r="A72" s="11" t="s">
        <v>73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 t="shared" si="2"/>
        <v>0</v>
      </c>
    </row>
    <row r="73" spans="1:28" x14ac:dyDescent="0.2">
      <c r="A73" s="11" t="s">
        <v>74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 t="shared" si="2"/>
        <v>0</v>
      </c>
    </row>
    <row r="74" spans="1:28" x14ac:dyDescent="0.2">
      <c r="A74" s="11" t="s">
        <v>80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 t="shared" si="2"/>
        <v>0</v>
      </c>
    </row>
    <row r="75" spans="1:28" x14ac:dyDescent="0.2">
      <c r="A75" s="11" t="s">
        <v>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 t="shared" si="2"/>
        <v>0</v>
      </c>
    </row>
    <row r="76" spans="1:28" x14ac:dyDescent="0.2">
      <c r="A76" s="11" t="s">
        <v>81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 t="shared" si="2"/>
        <v>0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76"/>
  <sheetViews>
    <sheetView workbookViewId="0"/>
  </sheetViews>
  <sheetFormatPr defaultRowHeight="14.25" x14ac:dyDescent="0.2"/>
  <sheetData>
    <row r="1" spans="1:27" x14ac:dyDescent="0.2">
      <c r="A1" s="14" t="s">
        <v>1</v>
      </c>
      <c r="B1" s="14" t="s">
        <v>40</v>
      </c>
      <c r="C1" s="14" t="s">
        <v>15</v>
      </c>
      <c r="D1" s="14" t="s">
        <v>10</v>
      </c>
      <c r="E1" s="14" t="s">
        <v>17</v>
      </c>
      <c r="F1" s="14" t="s">
        <v>21</v>
      </c>
      <c r="G1" s="14" t="s">
        <v>24</v>
      </c>
      <c r="H1" s="14" t="s">
        <v>28</v>
      </c>
      <c r="I1" s="14" t="s">
        <v>54</v>
      </c>
      <c r="J1" s="14" t="s">
        <v>41</v>
      </c>
      <c r="K1" s="14" t="s">
        <v>23</v>
      </c>
      <c r="L1" s="14" t="s">
        <v>106</v>
      </c>
      <c r="M1" s="14" t="s">
        <v>30</v>
      </c>
      <c r="N1" s="14" t="s">
        <v>62</v>
      </c>
      <c r="O1" s="14" t="s">
        <v>49</v>
      </c>
      <c r="P1" s="14" t="s">
        <v>63</v>
      </c>
      <c r="Q1" s="14" t="s">
        <v>104</v>
      </c>
      <c r="R1" s="14" t="s">
        <v>97</v>
      </c>
      <c r="S1" s="14" t="s">
        <v>108</v>
      </c>
      <c r="T1" s="14" t="s">
        <v>16</v>
      </c>
      <c r="U1" s="14" t="s">
        <v>56</v>
      </c>
      <c r="V1" s="14" t="s">
        <v>29</v>
      </c>
      <c r="W1" s="14" t="s">
        <v>52</v>
      </c>
      <c r="X1" s="14" t="s">
        <v>58</v>
      </c>
      <c r="Y1" s="14" t="s">
        <v>107</v>
      </c>
      <c r="Z1" s="14" t="s">
        <v>105</v>
      </c>
      <c r="AA1" s="14" t="s">
        <v>59</v>
      </c>
    </row>
    <row r="2" spans="1:27" x14ac:dyDescent="0.2">
      <c r="A2" s="14" t="s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">
      <c r="A3" s="14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">
      <c r="A4" s="14" t="s">
        <v>87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">
      <c r="A5" s="14" t="s">
        <v>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">
      <c r="A6" s="14" t="s">
        <v>94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">
      <c r="A7" s="14" t="s">
        <v>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">
      <c r="A8" s="14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">
      <c r="A9" s="14" t="s">
        <v>103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">
      <c r="A10" s="14" t="s">
        <v>102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s="14" t="s">
        <v>95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">
      <c r="A12" s="14" t="s">
        <v>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">
      <c r="A13" s="14" t="s">
        <v>90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">
      <c r="A14" s="14" t="s">
        <v>86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">
      <c r="A15" s="14" t="s">
        <v>89</v>
      </c>
      <c r="B15">
        <v>0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</row>
    <row r="16" spans="1:27" x14ac:dyDescent="0.2">
      <c r="A16" s="14" t="s">
        <v>70</v>
      </c>
      <c r="B16">
        <v>0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</row>
    <row r="17" spans="1:27" x14ac:dyDescent="0.2">
      <c r="A17" s="14" t="s">
        <v>65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</row>
    <row r="18" spans="1:27" x14ac:dyDescent="0.2">
      <c r="A18" s="14" t="s">
        <v>64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1</v>
      </c>
      <c r="W18">
        <v>1</v>
      </c>
      <c r="X18">
        <v>1</v>
      </c>
      <c r="Y18">
        <v>0</v>
      </c>
      <c r="Z18">
        <v>0</v>
      </c>
      <c r="AA18">
        <v>0</v>
      </c>
    </row>
    <row r="19" spans="1:27" x14ac:dyDescent="0.2">
      <c r="A19" s="14" t="s">
        <v>55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1</v>
      </c>
      <c r="X19">
        <v>1</v>
      </c>
      <c r="Y19">
        <v>0</v>
      </c>
      <c r="Z19">
        <v>0</v>
      </c>
      <c r="AA19">
        <v>0</v>
      </c>
    </row>
    <row r="20" spans="1:27" x14ac:dyDescent="0.2">
      <c r="A20" s="14" t="s">
        <v>48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1</v>
      </c>
      <c r="O20">
        <v>0</v>
      </c>
      <c r="P20">
        <v>0</v>
      </c>
      <c r="Q20">
        <v>1</v>
      </c>
      <c r="R20">
        <v>1</v>
      </c>
      <c r="S20">
        <v>0</v>
      </c>
      <c r="T20">
        <v>0</v>
      </c>
      <c r="U20">
        <v>0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</row>
    <row r="21" spans="1:27" x14ac:dyDescent="0.2">
      <c r="A21" s="14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1</v>
      </c>
      <c r="V21">
        <v>0</v>
      </c>
      <c r="W21">
        <v>1</v>
      </c>
      <c r="X21">
        <v>1</v>
      </c>
      <c r="Y21">
        <v>0</v>
      </c>
      <c r="Z21">
        <v>0</v>
      </c>
      <c r="AA21">
        <v>0</v>
      </c>
    </row>
    <row r="22" spans="1:27" x14ac:dyDescent="0.2">
      <c r="A22" s="14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1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</row>
    <row r="23" spans="1:27" x14ac:dyDescent="0.2">
      <c r="A23" s="14" t="s">
        <v>22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1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</row>
    <row r="24" spans="1:27" x14ac:dyDescent="0.2">
      <c r="A24" s="14" t="s">
        <v>20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</row>
    <row r="25" spans="1:27" x14ac:dyDescent="0.2">
      <c r="A25" s="14" t="s">
        <v>19</v>
      </c>
      <c r="B25">
        <v>1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1</v>
      </c>
      <c r="V25">
        <v>0</v>
      </c>
      <c r="W25">
        <v>1</v>
      </c>
      <c r="X25">
        <v>1</v>
      </c>
      <c r="Y25">
        <v>0</v>
      </c>
      <c r="Z25">
        <v>0</v>
      </c>
      <c r="AA25">
        <v>0</v>
      </c>
    </row>
    <row r="26" spans="1:27" x14ac:dyDescent="0.2">
      <c r="A26" s="14" t="s">
        <v>12</v>
      </c>
      <c r="B26">
        <v>1</v>
      </c>
      <c r="C26">
        <v>0</v>
      </c>
      <c r="D26">
        <v>1</v>
      </c>
      <c r="E26">
        <v>0</v>
      </c>
      <c r="F26">
        <v>0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  <c r="V26">
        <v>0</v>
      </c>
      <c r="W26">
        <v>1</v>
      </c>
      <c r="X26">
        <v>1</v>
      </c>
      <c r="Y26">
        <v>0</v>
      </c>
      <c r="Z26">
        <v>0</v>
      </c>
      <c r="AA26">
        <v>0</v>
      </c>
    </row>
    <row r="27" spans="1:27" x14ac:dyDescent="0.2">
      <c r="A27" s="14" t="s">
        <v>11</v>
      </c>
      <c r="B27">
        <v>1</v>
      </c>
      <c r="C27">
        <v>0</v>
      </c>
      <c r="D27">
        <v>1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K27">
        <v>1</v>
      </c>
      <c r="L27">
        <v>0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1</v>
      </c>
      <c r="V27">
        <v>0</v>
      </c>
      <c r="W27">
        <v>1</v>
      </c>
      <c r="X27">
        <v>1</v>
      </c>
      <c r="Y27">
        <v>0</v>
      </c>
      <c r="Z27">
        <v>0</v>
      </c>
      <c r="AA27">
        <v>0</v>
      </c>
    </row>
    <row r="28" spans="1:27" x14ac:dyDescent="0.2">
      <c r="A28" s="14" t="s">
        <v>13</v>
      </c>
      <c r="B28">
        <v>1</v>
      </c>
      <c r="C28">
        <v>0</v>
      </c>
      <c r="D28">
        <v>1</v>
      </c>
      <c r="E28">
        <v>0</v>
      </c>
      <c r="F28">
        <v>0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1</v>
      </c>
      <c r="V28">
        <v>0</v>
      </c>
      <c r="W28">
        <v>1</v>
      </c>
      <c r="X28">
        <v>1</v>
      </c>
      <c r="Y28">
        <v>0</v>
      </c>
      <c r="Z28">
        <v>0</v>
      </c>
      <c r="AA28">
        <v>0</v>
      </c>
    </row>
    <row r="29" spans="1:27" x14ac:dyDescent="0.2">
      <c r="A29" s="14" t="s">
        <v>14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v>1</v>
      </c>
      <c r="X29">
        <v>1</v>
      </c>
      <c r="Y29">
        <v>0</v>
      </c>
      <c r="Z29">
        <v>0</v>
      </c>
      <c r="AA29">
        <v>0</v>
      </c>
    </row>
    <row r="30" spans="1:27" x14ac:dyDescent="0.2">
      <c r="A30" s="14" t="s">
        <v>18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1</v>
      </c>
      <c r="V30">
        <v>0</v>
      </c>
      <c r="W30">
        <v>1</v>
      </c>
      <c r="X30">
        <v>1</v>
      </c>
      <c r="Y30">
        <v>0</v>
      </c>
      <c r="Z30">
        <v>0</v>
      </c>
      <c r="AA30">
        <v>0</v>
      </c>
    </row>
    <row r="31" spans="1:27" x14ac:dyDescent="0.2">
      <c r="A31" s="14" t="s">
        <v>25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1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1</v>
      </c>
      <c r="Y31">
        <v>0</v>
      </c>
      <c r="Z31">
        <v>0</v>
      </c>
      <c r="AA31">
        <v>0</v>
      </c>
    </row>
    <row r="32" spans="1:27" x14ac:dyDescent="0.2">
      <c r="A32" s="14" t="s">
        <v>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1</v>
      </c>
      <c r="Y32">
        <v>0</v>
      </c>
      <c r="Z32">
        <v>0</v>
      </c>
      <c r="AA32">
        <v>0</v>
      </c>
    </row>
    <row r="33" spans="1:27" x14ac:dyDescent="0.2">
      <c r="A33" s="14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0</v>
      </c>
      <c r="Z33">
        <v>0</v>
      </c>
      <c r="AA33">
        <v>0</v>
      </c>
    </row>
    <row r="34" spans="1:27" x14ac:dyDescent="0.2">
      <c r="A34" s="14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  <c r="O34">
        <v>0</v>
      </c>
      <c r="P34">
        <v>0</v>
      </c>
      <c r="Q34">
        <v>1</v>
      </c>
      <c r="R34">
        <v>1</v>
      </c>
      <c r="S34">
        <v>0</v>
      </c>
      <c r="T34">
        <v>0</v>
      </c>
      <c r="U34">
        <v>0</v>
      </c>
      <c r="V34">
        <v>1</v>
      </c>
      <c r="W34">
        <v>1</v>
      </c>
      <c r="X34">
        <v>1</v>
      </c>
      <c r="Y34">
        <v>0</v>
      </c>
      <c r="Z34">
        <v>0</v>
      </c>
      <c r="AA34">
        <v>0</v>
      </c>
    </row>
    <row r="35" spans="1:27" x14ac:dyDescent="0.2">
      <c r="A35" s="14" t="s">
        <v>53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1</v>
      </c>
      <c r="W35">
        <v>1</v>
      </c>
      <c r="X35">
        <v>1</v>
      </c>
      <c r="Y35">
        <v>0</v>
      </c>
      <c r="Z35">
        <v>0</v>
      </c>
      <c r="AA35">
        <v>0</v>
      </c>
    </row>
    <row r="36" spans="1:27" x14ac:dyDescent="0.2">
      <c r="A36" s="14" t="s">
        <v>60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0</v>
      </c>
      <c r="V36">
        <v>1</v>
      </c>
      <c r="W36">
        <v>1</v>
      </c>
      <c r="X36">
        <v>1</v>
      </c>
      <c r="Y36">
        <v>0</v>
      </c>
      <c r="Z36">
        <v>0</v>
      </c>
      <c r="AA36">
        <v>0</v>
      </c>
    </row>
    <row r="37" spans="1:27" x14ac:dyDescent="0.2">
      <c r="A37" s="14" t="s">
        <v>61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0</v>
      </c>
      <c r="U37">
        <v>0</v>
      </c>
      <c r="V37">
        <v>1</v>
      </c>
      <c r="W37">
        <v>1</v>
      </c>
      <c r="X37">
        <v>1</v>
      </c>
      <c r="Y37">
        <v>0</v>
      </c>
      <c r="Z37">
        <v>0</v>
      </c>
      <c r="AA37">
        <v>0</v>
      </c>
    </row>
    <row r="38" spans="1:27" x14ac:dyDescent="0.2">
      <c r="A38" s="14" t="s">
        <v>68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1</v>
      </c>
      <c r="W38">
        <v>1</v>
      </c>
      <c r="X38">
        <v>1</v>
      </c>
      <c r="Y38">
        <v>0</v>
      </c>
      <c r="Z38">
        <v>0</v>
      </c>
      <c r="AA38">
        <v>0</v>
      </c>
    </row>
    <row r="39" spans="1:27" x14ac:dyDescent="0.2">
      <c r="A39" s="14" t="s">
        <v>69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1</v>
      </c>
      <c r="N39">
        <v>1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</row>
    <row r="40" spans="1:27" x14ac:dyDescent="0.2">
      <c r="A40" s="14" t="s">
        <v>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1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1</v>
      </c>
      <c r="W40">
        <v>1</v>
      </c>
      <c r="X40">
        <v>1</v>
      </c>
      <c r="Y40">
        <v>0</v>
      </c>
      <c r="Z40">
        <v>0</v>
      </c>
      <c r="AA40">
        <v>0</v>
      </c>
    </row>
    <row r="41" spans="1:27" x14ac:dyDescent="0.2">
      <c r="A41" s="14" t="s">
        <v>85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1</v>
      </c>
      <c r="X41">
        <v>1</v>
      </c>
      <c r="Y41">
        <v>0</v>
      </c>
      <c r="Z41">
        <v>0</v>
      </c>
      <c r="AA41">
        <v>0</v>
      </c>
    </row>
    <row r="42" spans="1:27" x14ac:dyDescent="0.2">
      <c r="A42" s="14" t="s">
        <v>88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2">
      <c r="A43" s="14" t="s">
        <v>71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1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2">
      <c r="A44" s="14" t="s">
        <v>67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1</v>
      </c>
      <c r="N44">
        <v>1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2">
      <c r="A45" s="14" t="s">
        <v>57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2">
      <c r="A46" s="14" t="s">
        <v>109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">
      <c r="A47" s="14" t="s">
        <v>50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N47">
        <v>1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2">
      <c r="A48" s="14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2">
      <c r="A49" s="14" t="s">
        <v>44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2">
      <c r="A50" s="14" t="s">
        <v>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2">
      <c r="A51" s="14" t="s">
        <v>110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2">
      <c r="A52" s="14" t="s">
        <v>42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2">
      <c r="A53" s="14" t="s">
        <v>39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2">
      <c r="A54" s="14" t="s">
        <v>36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2">
      <c r="A55" s="14" t="s">
        <v>34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2">
      <c r="A56" s="14" t="s">
        <v>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2">
      <c r="A57" s="14" t="s">
        <v>38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2">
      <c r="A58" s="14" t="s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2">
      <c r="A59" s="14" t="s">
        <v>37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2">
      <c r="A60" s="14" t="s">
        <v>43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2">
      <c r="A61" s="14" t="s">
        <v>51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2">
      <c r="A62" s="14" t="s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">
      <c r="A63" s="14" t="s">
        <v>78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">
      <c r="A64" s="14" t="s">
        <v>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">
      <c r="A65" s="14" t="s">
        <v>99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 s="14" t="s">
        <v>101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 s="14" t="s">
        <v>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">
      <c r="A68" s="14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">
      <c r="A69" s="14" t="s">
        <v>77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">
      <c r="A70" s="14" t="s">
        <v>75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">
      <c r="A71" s="14" t="s">
        <v>76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">
      <c r="A72" s="14" t="s">
        <v>73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">
      <c r="A73" s="14" t="s">
        <v>74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">
      <c r="A74" s="14" t="s">
        <v>80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">
      <c r="A75" s="14" t="s">
        <v>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">
      <c r="A76" s="14" t="s">
        <v>81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1951"/>
  <sheetViews>
    <sheetView workbookViewId="0">
      <selection activeCell="I67" sqref="I67"/>
    </sheetView>
  </sheetViews>
  <sheetFormatPr defaultRowHeight="14.25" x14ac:dyDescent="0.2"/>
  <sheetData>
    <row r="1" spans="1:4" x14ac:dyDescent="0.2">
      <c r="A1" s="9" t="s">
        <v>0</v>
      </c>
      <c r="B1" s="9" t="s">
        <v>1</v>
      </c>
      <c r="C1" s="9" t="s">
        <v>111</v>
      </c>
      <c r="D1" s="9" t="s">
        <v>112</v>
      </c>
    </row>
    <row r="2" spans="1:4" x14ac:dyDescent="0.2">
      <c r="A2" t="s">
        <v>40</v>
      </c>
      <c r="B2" t="s">
        <v>100</v>
      </c>
      <c r="C2">
        <v>0.96984588181199161</v>
      </c>
      <c r="D2">
        <v>0</v>
      </c>
    </row>
    <row r="3" spans="1:4" x14ac:dyDescent="0.2">
      <c r="A3" t="s">
        <v>40</v>
      </c>
      <c r="B3" t="s">
        <v>93</v>
      </c>
      <c r="C3">
        <v>0.97646006594818879</v>
      </c>
      <c r="D3">
        <v>0</v>
      </c>
    </row>
    <row r="4" spans="1:4" x14ac:dyDescent="0.2">
      <c r="A4" t="s">
        <v>40</v>
      </c>
      <c r="B4" t="s">
        <v>87</v>
      </c>
      <c r="C4">
        <v>0.74799534825732428</v>
      </c>
      <c r="D4">
        <v>0</v>
      </c>
    </row>
    <row r="5" spans="1:4" x14ac:dyDescent="0.2">
      <c r="A5" t="s">
        <v>40</v>
      </c>
      <c r="B5" t="s">
        <v>91</v>
      </c>
      <c r="C5">
        <v>0.54999898706891104</v>
      </c>
      <c r="D5">
        <v>0</v>
      </c>
    </row>
    <row r="6" spans="1:4" x14ac:dyDescent="0.2">
      <c r="A6" t="s">
        <v>40</v>
      </c>
      <c r="B6" t="s">
        <v>94</v>
      </c>
      <c r="C6">
        <v>0.38442264881374788</v>
      </c>
      <c r="D6">
        <v>0</v>
      </c>
    </row>
    <row r="7" spans="1:4" x14ac:dyDescent="0.2">
      <c r="A7" t="s">
        <v>40</v>
      </c>
      <c r="B7" t="s">
        <v>98</v>
      </c>
      <c r="C7">
        <v>0.35745185553881498</v>
      </c>
      <c r="D7">
        <v>0</v>
      </c>
    </row>
    <row r="8" spans="1:4" x14ac:dyDescent="0.2">
      <c r="A8" t="s">
        <v>40</v>
      </c>
      <c r="B8" t="s">
        <v>96</v>
      </c>
      <c r="C8">
        <v>0.31214878478746683</v>
      </c>
      <c r="D8">
        <v>0</v>
      </c>
    </row>
    <row r="9" spans="1:4" x14ac:dyDescent="0.2">
      <c r="A9" t="s">
        <v>40</v>
      </c>
      <c r="B9" t="s">
        <v>103</v>
      </c>
      <c r="C9">
        <v>0.30819651472621779</v>
      </c>
      <c r="D9">
        <v>0</v>
      </c>
    </row>
    <row r="10" spans="1:4" x14ac:dyDescent="0.2">
      <c r="A10" t="s">
        <v>40</v>
      </c>
      <c r="B10" t="s">
        <v>102</v>
      </c>
      <c r="C10">
        <v>0.35911218719112492</v>
      </c>
      <c r="D10">
        <v>0</v>
      </c>
    </row>
    <row r="11" spans="1:4" x14ac:dyDescent="0.2">
      <c r="A11" t="s">
        <v>40</v>
      </c>
      <c r="B11" t="s">
        <v>95</v>
      </c>
      <c r="C11">
        <v>0.51422020272758906</v>
      </c>
      <c r="D11">
        <v>0</v>
      </c>
    </row>
    <row r="12" spans="1:4" x14ac:dyDescent="0.2">
      <c r="A12" t="s">
        <v>40</v>
      </c>
      <c r="B12" t="s">
        <v>92</v>
      </c>
      <c r="C12">
        <v>0.44581262775642261</v>
      </c>
      <c r="D12">
        <v>0</v>
      </c>
    </row>
    <row r="13" spans="1:4" x14ac:dyDescent="0.2">
      <c r="A13" t="s">
        <v>40</v>
      </c>
      <c r="B13" t="s">
        <v>90</v>
      </c>
      <c r="C13">
        <v>0.61740215292461564</v>
      </c>
      <c r="D13">
        <v>0</v>
      </c>
    </row>
    <row r="14" spans="1:4" x14ac:dyDescent="0.2">
      <c r="A14" t="s">
        <v>40</v>
      </c>
      <c r="B14" t="s">
        <v>86</v>
      </c>
      <c r="C14">
        <v>0.65671446098085173</v>
      </c>
      <c r="D14">
        <v>0</v>
      </c>
    </row>
    <row r="15" spans="1:4" x14ac:dyDescent="0.2">
      <c r="A15" t="s">
        <v>40</v>
      </c>
      <c r="B15" t="s">
        <v>89</v>
      </c>
      <c r="C15">
        <v>0.65049345404273806</v>
      </c>
      <c r="D15">
        <v>0</v>
      </c>
    </row>
    <row r="16" spans="1:4" x14ac:dyDescent="0.2">
      <c r="A16" t="s">
        <v>40</v>
      </c>
      <c r="B16" t="s">
        <v>70</v>
      </c>
      <c r="C16">
        <v>0.92923087789318293</v>
      </c>
      <c r="D16">
        <v>0</v>
      </c>
    </row>
    <row r="17" spans="1:4" x14ac:dyDescent="0.2">
      <c r="A17" t="s">
        <v>40</v>
      </c>
      <c r="B17" t="s">
        <v>65</v>
      </c>
      <c r="C17">
        <v>0.94338687686919254</v>
      </c>
      <c r="D17">
        <v>0</v>
      </c>
    </row>
    <row r="18" spans="1:4" x14ac:dyDescent="0.2">
      <c r="A18" t="s">
        <v>40</v>
      </c>
      <c r="B18" t="s">
        <v>64</v>
      </c>
      <c r="C18">
        <v>0.94990500591588534</v>
      </c>
      <c r="D18">
        <v>0</v>
      </c>
    </row>
    <row r="19" spans="1:4" x14ac:dyDescent="0.2">
      <c r="A19" t="s">
        <v>40</v>
      </c>
      <c r="B19" t="s">
        <v>55</v>
      </c>
      <c r="C19">
        <v>0.55109189660064362</v>
      </c>
      <c r="D19">
        <v>0</v>
      </c>
    </row>
    <row r="20" spans="1:4" x14ac:dyDescent="0.2">
      <c r="A20" t="s">
        <v>40</v>
      </c>
      <c r="B20" t="s">
        <v>48</v>
      </c>
      <c r="C20">
        <v>0.35289336084118639</v>
      </c>
      <c r="D20">
        <v>0</v>
      </c>
    </row>
    <row r="21" spans="1:4" x14ac:dyDescent="0.2">
      <c r="A21" t="s">
        <v>40</v>
      </c>
      <c r="B21" t="s">
        <v>32</v>
      </c>
      <c r="C21">
        <v>9.6281621997615932E-2</v>
      </c>
      <c r="D21">
        <v>0</v>
      </c>
    </row>
    <row r="22" spans="1:4" x14ac:dyDescent="0.2">
      <c r="A22" t="s">
        <v>40</v>
      </c>
      <c r="B22" t="s">
        <v>27</v>
      </c>
      <c r="C22">
        <v>7.3107695328255798E-2</v>
      </c>
      <c r="D22">
        <v>0</v>
      </c>
    </row>
    <row r="23" spans="1:4" hidden="1" x14ac:dyDescent="0.2">
      <c r="A23" t="s">
        <v>28</v>
      </c>
      <c r="B23" t="s">
        <v>11</v>
      </c>
      <c r="C23">
        <v>4.9433304738328257E-2</v>
      </c>
      <c r="D23">
        <v>1</v>
      </c>
    </row>
    <row r="24" spans="1:4" hidden="1" x14ac:dyDescent="0.2">
      <c r="A24" t="s">
        <v>16</v>
      </c>
      <c r="B24" t="s">
        <v>48</v>
      </c>
      <c r="C24">
        <v>4.8139099704587303E-2</v>
      </c>
      <c r="D24">
        <v>1</v>
      </c>
    </row>
    <row r="25" spans="1:4" hidden="1" x14ac:dyDescent="0.2">
      <c r="A25" t="s">
        <v>40</v>
      </c>
      <c r="B25" t="s">
        <v>18</v>
      </c>
      <c r="C25">
        <v>4.5509376767655978E-2</v>
      </c>
      <c r="D25">
        <v>1</v>
      </c>
    </row>
    <row r="26" spans="1:4" hidden="1" x14ac:dyDescent="0.2">
      <c r="A26" t="s">
        <v>40</v>
      </c>
      <c r="B26" t="s">
        <v>14</v>
      </c>
      <c r="C26">
        <v>4.1308949345118418E-2</v>
      </c>
      <c r="D26">
        <v>1</v>
      </c>
    </row>
    <row r="27" spans="1:4" hidden="1" x14ac:dyDescent="0.2">
      <c r="A27" t="s">
        <v>23</v>
      </c>
      <c r="B27" t="s">
        <v>13</v>
      </c>
      <c r="C27">
        <v>3.7612052018745332E-2</v>
      </c>
      <c r="D27">
        <v>1</v>
      </c>
    </row>
    <row r="28" spans="1:4" hidden="1" x14ac:dyDescent="0.2">
      <c r="A28" t="s">
        <v>28</v>
      </c>
      <c r="B28" t="s">
        <v>13</v>
      </c>
      <c r="C28">
        <v>3.5412242697103573E-2</v>
      </c>
      <c r="D28">
        <v>1</v>
      </c>
    </row>
    <row r="29" spans="1:4" hidden="1" x14ac:dyDescent="0.2">
      <c r="A29" t="s">
        <v>23</v>
      </c>
      <c r="B29" t="s">
        <v>53</v>
      </c>
      <c r="C29">
        <v>3.386533322390653E-2</v>
      </c>
      <c r="D29">
        <v>1</v>
      </c>
    </row>
    <row r="30" spans="1:4" hidden="1" x14ac:dyDescent="0.2">
      <c r="A30" t="s">
        <v>23</v>
      </c>
      <c r="B30" t="s">
        <v>61</v>
      </c>
      <c r="C30">
        <v>3.3656033992235941E-2</v>
      </c>
      <c r="D30">
        <v>1</v>
      </c>
    </row>
    <row r="31" spans="1:4" x14ac:dyDescent="0.2">
      <c r="A31" t="s">
        <v>40</v>
      </c>
      <c r="B31" t="s">
        <v>25</v>
      </c>
      <c r="C31">
        <v>0.1058452786145984</v>
      </c>
      <c r="D31">
        <v>0</v>
      </c>
    </row>
    <row r="32" spans="1:4" x14ac:dyDescent="0.2">
      <c r="A32" t="s">
        <v>40</v>
      </c>
      <c r="B32" t="s">
        <v>26</v>
      </c>
      <c r="C32">
        <v>0.1239260524950488</v>
      </c>
      <c r="D32">
        <v>0</v>
      </c>
    </row>
    <row r="33" spans="1:4" x14ac:dyDescent="0.2">
      <c r="A33" t="s">
        <v>40</v>
      </c>
      <c r="B33" t="s">
        <v>31</v>
      </c>
      <c r="C33">
        <v>0.15235224133115771</v>
      </c>
      <c r="D33">
        <v>0</v>
      </c>
    </row>
    <row r="34" spans="1:4" x14ac:dyDescent="0.2">
      <c r="A34" t="s">
        <v>40</v>
      </c>
      <c r="B34" t="s">
        <v>45</v>
      </c>
      <c r="C34">
        <v>0.36878993863788362</v>
      </c>
      <c r="D34">
        <v>0</v>
      </c>
    </row>
    <row r="35" spans="1:4" x14ac:dyDescent="0.2">
      <c r="A35" t="s">
        <v>40</v>
      </c>
      <c r="B35" t="s">
        <v>53</v>
      </c>
      <c r="C35">
        <v>0.44034815111684322</v>
      </c>
      <c r="D35">
        <v>0</v>
      </c>
    </row>
    <row r="36" spans="1:4" x14ac:dyDescent="0.2">
      <c r="A36" t="s">
        <v>40</v>
      </c>
      <c r="B36" t="s">
        <v>60</v>
      </c>
      <c r="C36">
        <v>0.65966521417897894</v>
      </c>
      <c r="D36">
        <v>0</v>
      </c>
    </row>
    <row r="37" spans="1:4" x14ac:dyDescent="0.2">
      <c r="A37" t="s">
        <v>40</v>
      </c>
      <c r="B37" t="s">
        <v>61</v>
      </c>
      <c r="C37">
        <v>0.62621742399121882</v>
      </c>
      <c r="D37">
        <v>0</v>
      </c>
    </row>
    <row r="38" spans="1:4" x14ac:dyDescent="0.2">
      <c r="A38" t="s">
        <v>40</v>
      </c>
      <c r="B38" t="s">
        <v>68</v>
      </c>
      <c r="C38">
        <v>0.81229895459933688</v>
      </c>
      <c r="D38">
        <v>0</v>
      </c>
    </row>
    <row r="39" spans="1:4" x14ac:dyDescent="0.2">
      <c r="A39" t="s">
        <v>40</v>
      </c>
      <c r="B39" t="s">
        <v>69</v>
      </c>
      <c r="C39">
        <v>0.77654601804678114</v>
      </c>
      <c r="D39">
        <v>0</v>
      </c>
    </row>
    <row r="40" spans="1:4" x14ac:dyDescent="0.2">
      <c r="A40" t="s">
        <v>40</v>
      </c>
      <c r="B40" t="s">
        <v>79</v>
      </c>
      <c r="C40">
        <v>0.87755626441510215</v>
      </c>
      <c r="D40">
        <v>0</v>
      </c>
    </row>
    <row r="41" spans="1:4" x14ac:dyDescent="0.2">
      <c r="A41" t="s">
        <v>40</v>
      </c>
      <c r="B41" t="s">
        <v>85</v>
      </c>
      <c r="C41">
        <v>0.95670819511254934</v>
      </c>
      <c r="D41">
        <v>0</v>
      </c>
    </row>
    <row r="42" spans="1:4" x14ac:dyDescent="0.2">
      <c r="A42" t="s">
        <v>40</v>
      </c>
      <c r="B42" t="s">
        <v>88</v>
      </c>
      <c r="C42">
        <v>0.91545966643137644</v>
      </c>
      <c r="D42">
        <v>0</v>
      </c>
    </row>
    <row r="43" spans="1:4" x14ac:dyDescent="0.2">
      <c r="A43" t="s">
        <v>40</v>
      </c>
      <c r="B43" t="s">
        <v>71</v>
      </c>
      <c r="C43">
        <v>0.92446930369607883</v>
      </c>
      <c r="D43">
        <v>0</v>
      </c>
    </row>
    <row r="44" spans="1:4" x14ac:dyDescent="0.2">
      <c r="A44" t="s">
        <v>40</v>
      </c>
      <c r="B44" t="s">
        <v>67</v>
      </c>
      <c r="C44">
        <v>0.84396810342717643</v>
      </c>
      <c r="D44">
        <v>0</v>
      </c>
    </row>
    <row r="45" spans="1:4" x14ac:dyDescent="0.2">
      <c r="A45" t="s">
        <v>40</v>
      </c>
      <c r="B45" t="s">
        <v>57</v>
      </c>
      <c r="C45">
        <v>0.8156879195053206</v>
      </c>
      <c r="D45">
        <v>0</v>
      </c>
    </row>
    <row r="46" spans="1:4" x14ac:dyDescent="0.2">
      <c r="A46" t="s">
        <v>40</v>
      </c>
      <c r="B46" t="s">
        <v>109</v>
      </c>
      <c r="C46">
        <v>0.40038177680261661</v>
      </c>
      <c r="D46">
        <v>0</v>
      </c>
    </row>
    <row r="47" spans="1:4" x14ac:dyDescent="0.2">
      <c r="A47" t="s">
        <v>40</v>
      </c>
      <c r="B47" t="s">
        <v>50</v>
      </c>
      <c r="C47">
        <v>0.91888075604372199</v>
      </c>
      <c r="D47">
        <v>0</v>
      </c>
    </row>
    <row r="48" spans="1:4" x14ac:dyDescent="0.2">
      <c r="A48" t="s">
        <v>40</v>
      </c>
      <c r="B48" t="s">
        <v>47</v>
      </c>
      <c r="C48">
        <v>0.98677720063926</v>
      </c>
      <c r="D48">
        <v>0</v>
      </c>
    </row>
    <row r="49" spans="1:4" x14ac:dyDescent="0.2">
      <c r="A49" t="s">
        <v>40</v>
      </c>
      <c r="B49" t="s">
        <v>44</v>
      </c>
      <c r="C49">
        <v>0.8806335350265907</v>
      </c>
      <c r="D49">
        <v>0</v>
      </c>
    </row>
    <row r="50" spans="1:4" x14ac:dyDescent="0.2">
      <c r="A50" t="s">
        <v>40</v>
      </c>
      <c r="B50" t="s">
        <v>46</v>
      </c>
      <c r="C50">
        <v>0.92167923699711207</v>
      </c>
      <c r="D50">
        <v>0</v>
      </c>
    </row>
    <row r="51" spans="1:4" x14ac:dyDescent="0.2">
      <c r="A51" t="s">
        <v>40</v>
      </c>
      <c r="B51" t="s">
        <v>110</v>
      </c>
      <c r="C51">
        <v>0.90006329944485097</v>
      </c>
      <c r="D51">
        <v>0</v>
      </c>
    </row>
    <row r="52" spans="1:4" x14ac:dyDescent="0.2">
      <c r="A52" t="s">
        <v>40</v>
      </c>
      <c r="B52" t="s">
        <v>42</v>
      </c>
      <c r="C52">
        <v>0.78739752142031749</v>
      </c>
      <c r="D52">
        <v>0</v>
      </c>
    </row>
    <row r="53" spans="1:4" x14ac:dyDescent="0.2">
      <c r="A53" t="s">
        <v>40</v>
      </c>
      <c r="B53" t="s">
        <v>39</v>
      </c>
      <c r="C53">
        <v>0.70687291903597904</v>
      </c>
      <c r="D53">
        <v>0</v>
      </c>
    </row>
    <row r="54" spans="1:4" x14ac:dyDescent="0.2">
      <c r="A54" t="s">
        <v>40</v>
      </c>
      <c r="B54" t="s">
        <v>36</v>
      </c>
      <c r="C54">
        <v>0.63279565159034279</v>
      </c>
      <c r="D54">
        <v>0</v>
      </c>
    </row>
    <row r="55" spans="1:4" x14ac:dyDescent="0.2">
      <c r="A55" t="s">
        <v>40</v>
      </c>
      <c r="B55" t="s">
        <v>34</v>
      </c>
      <c r="C55">
        <v>0.60199019400234755</v>
      </c>
      <c r="D55">
        <v>0</v>
      </c>
    </row>
    <row r="56" spans="1:4" x14ac:dyDescent="0.2">
      <c r="A56" t="s">
        <v>40</v>
      </c>
      <c r="B56" t="s">
        <v>33</v>
      </c>
      <c r="C56">
        <v>0.54372535803107847</v>
      </c>
      <c r="D56">
        <v>0</v>
      </c>
    </row>
    <row r="57" spans="1:4" x14ac:dyDescent="0.2">
      <c r="A57" t="s">
        <v>40</v>
      </c>
      <c r="B57" t="s">
        <v>38</v>
      </c>
      <c r="C57">
        <v>0.65382823097623632</v>
      </c>
      <c r="D57">
        <v>0</v>
      </c>
    </row>
    <row r="58" spans="1:4" x14ac:dyDescent="0.2">
      <c r="A58" t="s">
        <v>40</v>
      </c>
      <c r="B58" t="s">
        <v>35</v>
      </c>
      <c r="C58">
        <v>0.57686471273009787</v>
      </c>
      <c r="D58">
        <v>0</v>
      </c>
    </row>
    <row r="59" spans="1:4" x14ac:dyDescent="0.2">
      <c r="A59" t="s">
        <v>40</v>
      </c>
      <c r="B59" t="s">
        <v>37</v>
      </c>
      <c r="C59">
        <v>0.66586828807597032</v>
      </c>
      <c r="D59">
        <v>0</v>
      </c>
    </row>
    <row r="60" spans="1:4" x14ac:dyDescent="0.2">
      <c r="A60" t="s">
        <v>40</v>
      </c>
      <c r="B60" t="s">
        <v>43</v>
      </c>
      <c r="C60">
        <v>0.99102787038294504</v>
      </c>
      <c r="D60">
        <v>0</v>
      </c>
    </row>
    <row r="61" spans="1:4" x14ac:dyDescent="0.2">
      <c r="A61" t="s">
        <v>40</v>
      </c>
      <c r="B61" t="s">
        <v>51</v>
      </c>
      <c r="C61">
        <v>0.90643846043537946</v>
      </c>
      <c r="D61">
        <v>0</v>
      </c>
    </row>
    <row r="62" spans="1:4" x14ac:dyDescent="0.2">
      <c r="A62" t="s">
        <v>40</v>
      </c>
      <c r="B62" t="s">
        <v>66</v>
      </c>
      <c r="C62">
        <v>0.73919930078560725</v>
      </c>
      <c r="D62">
        <v>0</v>
      </c>
    </row>
    <row r="63" spans="1:4" x14ac:dyDescent="0.2">
      <c r="A63" t="s">
        <v>40</v>
      </c>
      <c r="B63" t="s">
        <v>78</v>
      </c>
      <c r="C63">
        <v>0.84113643543442251</v>
      </c>
      <c r="D63">
        <v>0</v>
      </c>
    </row>
    <row r="64" spans="1:4" x14ac:dyDescent="0.2">
      <c r="A64" t="s">
        <v>40</v>
      </c>
      <c r="B64" t="s">
        <v>84</v>
      </c>
      <c r="C64">
        <v>0.77387632887679725</v>
      </c>
      <c r="D64">
        <v>0</v>
      </c>
    </row>
    <row r="65" spans="1:4" x14ac:dyDescent="0.2">
      <c r="A65" t="s">
        <v>40</v>
      </c>
      <c r="B65" t="s">
        <v>99</v>
      </c>
      <c r="C65">
        <v>0.69733423714743292</v>
      </c>
      <c r="D65">
        <v>0</v>
      </c>
    </row>
    <row r="66" spans="1:4" x14ac:dyDescent="0.2">
      <c r="A66" t="s">
        <v>40</v>
      </c>
      <c r="B66" t="s">
        <v>101</v>
      </c>
      <c r="C66">
        <v>0.59627282719939845</v>
      </c>
      <c r="D66">
        <v>0</v>
      </c>
    </row>
    <row r="67" spans="1:4" x14ac:dyDescent="0.2">
      <c r="A67" t="s">
        <v>40</v>
      </c>
      <c r="B67" t="s">
        <v>83</v>
      </c>
      <c r="C67">
        <v>0.68022300519357959</v>
      </c>
      <c r="D67">
        <v>0</v>
      </c>
    </row>
    <row r="68" spans="1:4" x14ac:dyDescent="0.2">
      <c r="A68" t="s">
        <v>40</v>
      </c>
      <c r="B68" t="s">
        <v>72</v>
      </c>
      <c r="C68">
        <v>0.84067634978278494</v>
      </c>
      <c r="D68">
        <v>0</v>
      </c>
    </row>
    <row r="69" spans="1:4" x14ac:dyDescent="0.2">
      <c r="A69" t="s">
        <v>40</v>
      </c>
      <c r="B69" t="s">
        <v>77</v>
      </c>
      <c r="C69">
        <v>0.83756853807613774</v>
      </c>
      <c r="D69">
        <v>0</v>
      </c>
    </row>
    <row r="70" spans="1:4" x14ac:dyDescent="0.2">
      <c r="A70" t="s">
        <v>40</v>
      </c>
      <c r="B70" t="s">
        <v>75</v>
      </c>
      <c r="C70">
        <v>0.77775575708583389</v>
      </c>
      <c r="D70">
        <v>0</v>
      </c>
    </row>
    <row r="71" spans="1:4" x14ac:dyDescent="0.2">
      <c r="A71" t="s">
        <v>40</v>
      </c>
      <c r="B71" t="s">
        <v>76</v>
      </c>
      <c r="C71">
        <v>0.81360583721180579</v>
      </c>
      <c r="D71">
        <v>0</v>
      </c>
    </row>
    <row r="72" spans="1:4" x14ac:dyDescent="0.2">
      <c r="A72" t="s">
        <v>40</v>
      </c>
      <c r="B72" t="s">
        <v>73</v>
      </c>
      <c r="C72">
        <v>0.7962346583222053</v>
      </c>
      <c r="D72">
        <v>0</v>
      </c>
    </row>
    <row r="73" spans="1:4" x14ac:dyDescent="0.2">
      <c r="A73" t="s">
        <v>40</v>
      </c>
      <c r="B73" t="s">
        <v>74</v>
      </c>
      <c r="C73">
        <v>0.80027282636747366</v>
      </c>
      <c r="D73">
        <v>0</v>
      </c>
    </row>
    <row r="74" spans="1:4" x14ac:dyDescent="0.2">
      <c r="A74" t="s">
        <v>40</v>
      </c>
      <c r="B74" t="s">
        <v>80</v>
      </c>
      <c r="C74">
        <v>0.74705992876212535</v>
      </c>
      <c r="D74">
        <v>0</v>
      </c>
    </row>
    <row r="75" spans="1:4" x14ac:dyDescent="0.2">
      <c r="A75" t="s">
        <v>40</v>
      </c>
      <c r="B75" t="s">
        <v>82</v>
      </c>
      <c r="C75">
        <v>0.79586260089170902</v>
      </c>
      <c r="D75">
        <v>0</v>
      </c>
    </row>
    <row r="76" spans="1:4" x14ac:dyDescent="0.2">
      <c r="A76" t="s">
        <v>40</v>
      </c>
      <c r="B76" t="s">
        <v>81</v>
      </c>
      <c r="C76">
        <v>0.91566967311807168</v>
      </c>
      <c r="D76">
        <v>0</v>
      </c>
    </row>
    <row r="77" spans="1:4" x14ac:dyDescent="0.2">
      <c r="A77" t="s">
        <v>15</v>
      </c>
      <c r="B77" t="s">
        <v>100</v>
      </c>
      <c r="C77">
        <v>7.3592330724877628E-2</v>
      </c>
      <c r="D77">
        <v>0</v>
      </c>
    </row>
    <row r="78" spans="1:4" x14ac:dyDescent="0.2">
      <c r="A78" t="s">
        <v>15</v>
      </c>
      <c r="B78" t="s">
        <v>93</v>
      </c>
      <c r="C78">
        <v>3.0924103224988751E-2</v>
      </c>
      <c r="D78">
        <v>0</v>
      </c>
    </row>
    <row r="79" spans="1:4" x14ac:dyDescent="0.2">
      <c r="A79" t="s">
        <v>15</v>
      </c>
      <c r="B79" t="s">
        <v>87</v>
      </c>
      <c r="C79">
        <v>1.764216265462358E-2</v>
      </c>
      <c r="D79">
        <v>0</v>
      </c>
    </row>
    <row r="80" spans="1:4" x14ac:dyDescent="0.2">
      <c r="A80" t="s">
        <v>15</v>
      </c>
      <c r="B80" t="s">
        <v>91</v>
      </c>
      <c r="C80">
        <v>1.074015047738559E-2</v>
      </c>
      <c r="D80">
        <v>0</v>
      </c>
    </row>
    <row r="81" spans="1:4" x14ac:dyDescent="0.2">
      <c r="A81" t="s">
        <v>15</v>
      </c>
      <c r="B81" t="s">
        <v>94</v>
      </c>
      <c r="C81">
        <v>5.3367944921227017E-3</v>
      </c>
      <c r="D81">
        <v>0</v>
      </c>
    </row>
    <row r="82" spans="1:4" x14ac:dyDescent="0.2">
      <c r="A82" t="s">
        <v>15</v>
      </c>
      <c r="B82" t="s">
        <v>98</v>
      </c>
      <c r="C82">
        <v>4.3495816303617063E-3</v>
      </c>
      <c r="D82">
        <v>0</v>
      </c>
    </row>
    <row r="83" spans="1:4" x14ac:dyDescent="0.2">
      <c r="A83" t="s">
        <v>15</v>
      </c>
      <c r="B83" t="s">
        <v>96</v>
      </c>
      <c r="C83">
        <v>3.437570084382187E-3</v>
      </c>
      <c r="D83">
        <v>0</v>
      </c>
    </row>
    <row r="84" spans="1:4" x14ac:dyDescent="0.2">
      <c r="A84" t="s">
        <v>15</v>
      </c>
      <c r="B84" t="s">
        <v>103</v>
      </c>
      <c r="C84">
        <v>4.0505414281773108E-3</v>
      </c>
      <c r="D84">
        <v>0</v>
      </c>
    </row>
    <row r="85" spans="1:4" x14ac:dyDescent="0.2">
      <c r="A85" t="s">
        <v>15</v>
      </c>
      <c r="B85" t="s">
        <v>102</v>
      </c>
      <c r="C85">
        <v>4.0321582118452966E-3</v>
      </c>
      <c r="D85">
        <v>0</v>
      </c>
    </row>
    <row r="86" spans="1:4" x14ac:dyDescent="0.2">
      <c r="A86" t="s">
        <v>15</v>
      </c>
      <c r="B86" t="s">
        <v>95</v>
      </c>
      <c r="C86">
        <v>8.0475956803682663E-3</v>
      </c>
      <c r="D86">
        <v>0</v>
      </c>
    </row>
    <row r="87" spans="1:4" x14ac:dyDescent="0.2">
      <c r="A87" t="s">
        <v>15</v>
      </c>
      <c r="B87" t="s">
        <v>92</v>
      </c>
      <c r="C87">
        <v>8.805416554419538E-3</v>
      </c>
      <c r="D87">
        <v>0</v>
      </c>
    </row>
    <row r="88" spans="1:4" x14ac:dyDescent="0.2">
      <c r="A88" t="s">
        <v>15</v>
      </c>
      <c r="B88" t="s">
        <v>90</v>
      </c>
      <c r="C88">
        <v>9.2584429661963022E-3</v>
      </c>
      <c r="D88">
        <v>0</v>
      </c>
    </row>
    <row r="89" spans="1:4" x14ac:dyDescent="0.2">
      <c r="A89" t="s">
        <v>15</v>
      </c>
      <c r="B89" t="s">
        <v>86</v>
      </c>
      <c r="C89">
        <v>9.204311719783349E-3</v>
      </c>
      <c r="D89">
        <v>0</v>
      </c>
    </row>
    <row r="90" spans="1:4" x14ac:dyDescent="0.2">
      <c r="A90" t="s">
        <v>15</v>
      </c>
      <c r="B90" t="s">
        <v>89</v>
      </c>
      <c r="C90">
        <v>1.001323227195901E-2</v>
      </c>
      <c r="D90">
        <v>0</v>
      </c>
    </row>
    <row r="91" spans="1:4" hidden="1" x14ac:dyDescent="0.2">
      <c r="A91" t="s">
        <v>30</v>
      </c>
      <c r="B91" t="s">
        <v>26</v>
      </c>
      <c r="C91">
        <v>3.3031524341870143E-2</v>
      </c>
      <c r="D91">
        <v>1</v>
      </c>
    </row>
    <row r="92" spans="1:4" hidden="1" x14ac:dyDescent="0.2">
      <c r="A92" t="s">
        <v>29</v>
      </c>
      <c r="B92" t="s">
        <v>32</v>
      </c>
      <c r="C92">
        <v>3.2368852460931893E-2</v>
      </c>
      <c r="D92">
        <v>1</v>
      </c>
    </row>
    <row r="93" spans="1:4" hidden="1" x14ac:dyDescent="0.2">
      <c r="A93" t="s">
        <v>29</v>
      </c>
      <c r="B93" t="s">
        <v>27</v>
      </c>
      <c r="C93">
        <v>3.2360078160641008E-2</v>
      </c>
      <c r="D93">
        <v>1</v>
      </c>
    </row>
    <row r="94" spans="1:4" x14ac:dyDescent="0.2">
      <c r="A94" t="s">
        <v>15</v>
      </c>
      <c r="B94" t="s">
        <v>55</v>
      </c>
      <c r="C94">
        <v>6.2134169132120318E-2</v>
      </c>
      <c r="D94">
        <v>0</v>
      </c>
    </row>
    <row r="95" spans="1:4" x14ac:dyDescent="0.2">
      <c r="A95" t="s">
        <v>15</v>
      </c>
      <c r="B95" t="s">
        <v>48</v>
      </c>
      <c r="C95">
        <v>0.1022773208962382</v>
      </c>
      <c r="D95">
        <v>0</v>
      </c>
    </row>
    <row r="96" spans="1:4" x14ac:dyDescent="0.2">
      <c r="A96" t="s">
        <v>15</v>
      </c>
      <c r="B96" t="s">
        <v>32</v>
      </c>
      <c r="C96">
        <v>0.40834238061355099</v>
      </c>
      <c r="D96">
        <v>0</v>
      </c>
    </row>
    <row r="97" spans="1:4" x14ac:dyDescent="0.2">
      <c r="A97" t="s">
        <v>15</v>
      </c>
      <c r="B97" t="s">
        <v>27</v>
      </c>
      <c r="C97">
        <v>0.61109192950551705</v>
      </c>
      <c r="D97">
        <v>0</v>
      </c>
    </row>
    <row r="98" spans="1:4" x14ac:dyDescent="0.2">
      <c r="A98" t="s">
        <v>15</v>
      </c>
      <c r="B98" t="s">
        <v>22</v>
      </c>
      <c r="C98">
        <v>0.76983035871006911</v>
      </c>
      <c r="D98">
        <v>0</v>
      </c>
    </row>
    <row r="99" spans="1:4" x14ac:dyDescent="0.2">
      <c r="A99" t="s">
        <v>15</v>
      </c>
      <c r="B99" t="s">
        <v>20</v>
      </c>
      <c r="C99">
        <v>0.8143218606829572</v>
      </c>
      <c r="D99">
        <v>0</v>
      </c>
    </row>
    <row r="100" spans="1:4" x14ac:dyDescent="0.2">
      <c r="A100" t="s">
        <v>15</v>
      </c>
      <c r="B100" t="s">
        <v>19</v>
      </c>
      <c r="C100">
        <v>0.97988213437225813</v>
      </c>
      <c r="D100">
        <v>0</v>
      </c>
    </row>
    <row r="101" spans="1:4" x14ac:dyDescent="0.2">
      <c r="A101" t="s">
        <v>15</v>
      </c>
      <c r="B101" t="s">
        <v>12</v>
      </c>
      <c r="C101">
        <v>0.27592575516722279</v>
      </c>
      <c r="D101">
        <v>0</v>
      </c>
    </row>
    <row r="102" spans="1:4" x14ac:dyDescent="0.2">
      <c r="A102" t="s">
        <v>15</v>
      </c>
      <c r="B102" t="s">
        <v>11</v>
      </c>
      <c r="C102">
        <v>0.5362074532431591</v>
      </c>
      <c r="D102">
        <v>0</v>
      </c>
    </row>
    <row r="103" spans="1:4" x14ac:dyDescent="0.2">
      <c r="A103" t="s">
        <v>15</v>
      </c>
      <c r="B103" t="s">
        <v>13</v>
      </c>
      <c r="C103">
        <v>0.2356386063977215</v>
      </c>
      <c r="D103">
        <v>0</v>
      </c>
    </row>
    <row r="104" spans="1:4" x14ac:dyDescent="0.2">
      <c r="A104" t="s">
        <v>15</v>
      </c>
      <c r="B104" t="s">
        <v>14</v>
      </c>
      <c r="C104">
        <v>0.5784703863930194</v>
      </c>
      <c r="D104">
        <v>0</v>
      </c>
    </row>
    <row r="105" spans="1:4" x14ac:dyDescent="0.2">
      <c r="A105" t="s">
        <v>15</v>
      </c>
      <c r="B105" t="s">
        <v>18</v>
      </c>
      <c r="C105">
        <v>0.29297244294492869</v>
      </c>
      <c r="D105">
        <v>0</v>
      </c>
    </row>
    <row r="106" spans="1:4" x14ac:dyDescent="0.2">
      <c r="A106" t="s">
        <v>15</v>
      </c>
      <c r="B106" t="s">
        <v>25</v>
      </c>
      <c r="C106">
        <v>0.82624176034558161</v>
      </c>
      <c r="D106">
        <v>0</v>
      </c>
    </row>
    <row r="107" spans="1:4" x14ac:dyDescent="0.2">
      <c r="A107" t="s">
        <v>15</v>
      </c>
      <c r="B107" t="s">
        <v>26</v>
      </c>
      <c r="C107">
        <v>0.89598466706700186</v>
      </c>
      <c r="D107">
        <v>0</v>
      </c>
    </row>
    <row r="108" spans="1:4" x14ac:dyDescent="0.2">
      <c r="A108" t="s">
        <v>15</v>
      </c>
      <c r="B108" t="s">
        <v>31</v>
      </c>
      <c r="C108">
        <v>0.69437995493647242</v>
      </c>
      <c r="D108">
        <v>0</v>
      </c>
    </row>
    <row r="109" spans="1:4" x14ac:dyDescent="0.2">
      <c r="A109" t="s">
        <v>15</v>
      </c>
      <c r="B109" t="s">
        <v>45</v>
      </c>
      <c r="C109">
        <v>0.85803707166477916</v>
      </c>
      <c r="D109">
        <v>0</v>
      </c>
    </row>
    <row r="110" spans="1:4" x14ac:dyDescent="0.2">
      <c r="A110" t="s">
        <v>15</v>
      </c>
      <c r="B110" t="s">
        <v>53</v>
      </c>
      <c r="C110">
        <v>0.9159024176757169</v>
      </c>
      <c r="D110">
        <v>0</v>
      </c>
    </row>
    <row r="111" spans="1:4" x14ac:dyDescent="0.2">
      <c r="A111" t="s">
        <v>15</v>
      </c>
      <c r="B111" t="s">
        <v>60</v>
      </c>
      <c r="C111">
        <v>0.64388681182528196</v>
      </c>
      <c r="D111">
        <v>0</v>
      </c>
    </row>
    <row r="112" spans="1:4" x14ac:dyDescent="0.2">
      <c r="A112" t="s">
        <v>15</v>
      </c>
      <c r="B112" t="s">
        <v>61</v>
      </c>
      <c r="C112">
        <v>0.88239547283760078</v>
      </c>
      <c r="D112">
        <v>0</v>
      </c>
    </row>
    <row r="113" spans="1:4" x14ac:dyDescent="0.2">
      <c r="A113" t="s">
        <v>15</v>
      </c>
      <c r="B113" t="s">
        <v>68</v>
      </c>
      <c r="C113">
        <v>0.40143109843383901</v>
      </c>
      <c r="D113">
        <v>0</v>
      </c>
    </row>
    <row r="114" spans="1:4" x14ac:dyDescent="0.2">
      <c r="A114" t="s">
        <v>15</v>
      </c>
      <c r="B114" t="s">
        <v>69</v>
      </c>
      <c r="C114">
        <v>0.38285901625290392</v>
      </c>
      <c r="D114">
        <v>0</v>
      </c>
    </row>
    <row r="115" spans="1:4" x14ac:dyDescent="0.2">
      <c r="A115" t="s">
        <v>15</v>
      </c>
      <c r="B115" t="s">
        <v>79</v>
      </c>
      <c r="C115">
        <v>0.3201867935591256</v>
      </c>
      <c r="D115">
        <v>0</v>
      </c>
    </row>
    <row r="116" spans="1:4" x14ac:dyDescent="0.2">
      <c r="A116" t="s">
        <v>15</v>
      </c>
      <c r="B116" t="s">
        <v>85</v>
      </c>
      <c r="C116">
        <v>0.1473543417871517</v>
      </c>
      <c r="D116">
        <v>0</v>
      </c>
    </row>
    <row r="117" spans="1:4" x14ac:dyDescent="0.2">
      <c r="A117" t="s">
        <v>15</v>
      </c>
      <c r="B117" t="s">
        <v>88</v>
      </c>
      <c r="C117">
        <v>0.1164698491401417</v>
      </c>
      <c r="D117">
        <v>0</v>
      </c>
    </row>
    <row r="118" spans="1:4" x14ac:dyDescent="0.2">
      <c r="A118" t="s">
        <v>15</v>
      </c>
      <c r="B118" t="s">
        <v>71</v>
      </c>
      <c r="C118">
        <v>6.4657792055957744E-2</v>
      </c>
      <c r="D118">
        <v>0</v>
      </c>
    </row>
    <row r="119" spans="1:4" x14ac:dyDescent="0.2">
      <c r="A119" t="s">
        <v>15</v>
      </c>
      <c r="B119" t="s">
        <v>67</v>
      </c>
      <c r="C119">
        <v>5.1121618887920141E-2</v>
      </c>
      <c r="D119">
        <v>0</v>
      </c>
    </row>
    <row r="120" spans="1:4" x14ac:dyDescent="0.2">
      <c r="A120" t="s">
        <v>15</v>
      </c>
      <c r="B120" t="s">
        <v>57</v>
      </c>
      <c r="C120">
        <v>2.8324213849947471E-2</v>
      </c>
      <c r="D120">
        <v>0</v>
      </c>
    </row>
    <row r="121" spans="1:4" x14ac:dyDescent="0.2">
      <c r="A121" t="s">
        <v>15</v>
      </c>
      <c r="B121" t="s">
        <v>109</v>
      </c>
      <c r="C121">
        <v>2.1305771630571561E-2</v>
      </c>
      <c r="D121">
        <v>0</v>
      </c>
    </row>
    <row r="122" spans="1:4" x14ac:dyDescent="0.2">
      <c r="A122" t="s">
        <v>15</v>
      </c>
      <c r="B122" t="s">
        <v>50</v>
      </c>
      <c r="C122">
        <v>3.5127286277007529E-2</v>
      </c>
      <c r="D122">
        <v>0</v>
      </c>
    </row>
    <row r="123" spans="1:4" x14ac:dyDescent="0.2">
      <c r="A123" t="s">
        <v>15</v>
      </c>
      <c r="B123" t="s">
        <v>47</v>
      </c>
      <c r="C123">
        <v>4.1212254298028828E-2</v>
      </c>
      <c r="D123">
        <v>0</v>
      </c>
    </row>
    <row r="124" spans="1:4" x14ac:dyDescent="0.2">
      <c r="A124" t="s">
        <v>15</v>
      </c>
      <c r="B124" t="s">
        <v>44</v>
      </c>
      <c r="C124">
        <v>5.1229304409356483E-2</v>
      </c>
      <c r="D124">
        <v>0</v>
      </c>
    </row>
    <row r="125" spans="1:4" x14ac:dyDescent="0.2">
      <c r="A125" t="s">
        <v>15</v>
      </c>
      <c r="B125" t="s">
        <v>46</v>
      </c>
      <c r="C125">
        <v>5.5181530435121862E-2</v>
      </c>
      <c r="D125">
        <v>0</v>
      </c>
    </row>
    <row r="126" spans="1:4" x14ac:dyDescent="0.2">
      <c r="A126" t="s">
        <v>15</v>
      </c>
      <c r="B126" t="s">
        <v>110</v>
      </c>
      <c r="C126">
        <v>5.1760812586128663E-2</v>
      </c>
      <c r="D126">
        <v>0</v>
      </c>
    </row>
    <row r="127" spans="1:4" x14ac:dyDescent="0.2">
      <c r="A127" t="s">
        <v>15</v>
      </c>
      <c r="B127" t="s">
        <v>42</v>
      </c>
      <c r="C127">
        <v>6.4732807836556508E-2</v>
      </c>
      <c r="D127">
        <v>0</v>
      </c>
    </row>
    <row r="128" spans="1:4" x14ac:dyDescent="0.2">
      <c r="A128" t="s">
        <v>15</v>
      </c>
      <c r="B128" t="s">
        <v>39</v>
      </c>
      <c r="C128">
        <v>6.6078056968596366E-2</v>
      </c>
      <c r="D128">
        <v>0</v>
      </c>
    </row>
    <row r="129" spans="1:4" x14ac:dyDescent="0.2">
      <c r="A129" t="s">
        <v>15</v>
      </c>
      <c r="B129" t="s">
        <v>36</v>
      </c>
      <c r="C129">
        <v>7.3454743081391036E-2</v>
      </c>
      <c r="D129">
        <v>0</v>
      </c>
    </row>
    <row r="130" spans="1:4" x14ac:dyDescent="0.2">
      <c r="A130" t="s">
        <v>15</v>
      </c>
      <c r="B130" t="s">
        <v>34</v>
      </c>
      <c r="C130">
        <v>7.6769923201210385E-2</v>
      </c>
      <c r="D130">
        <v>0</v>
      </c>
    </row>
    <row r="131" spans="1:4" x14ac:dyDescent="0.2">
      <c r="A131" t="s">
        <v>15</v>
      </c>
      <c r="B131" t="s">
        <v>33</v>
      </c>
      <c r="C131">
        <v>7.4937910169163249E-2</v>
      </c>
      <c r="D131">
        <v>0</v>
      </c>
    </row>
    <row r="132" spans="1:4" x14ac:dyDescent="0.2">
      <c r="A132" t="s">
        <v>15</v>
      </c>
      <c r="B132" t="s">
        <v>38</v>
      </c>
      <c r="C132">
        <v>5.7528781780156697E-2</v>
      </c>
      <c r="D132">
        <v>0</v>
      </c>
    </row>
    <row r="133" spans="1:4" x14ac:dyDescent="0.2">
      <c r="A133" t="s">
        <v>15</v>
      </c>
      <c r="B133" t="s">
        <v>35</v>
      </c>
      <c r="C133">
        <v>6.3259500980086689E-2</v>
      </c>
      <c r="D133">
        <v>0</v>
      </c>
    </row>
    <row r="134" spans="1:4" x14ac:dyDescent="0.2">
      <c r="A134" t="s">
        <v>15</v>
      </c>
      <c r="B134" t="s">
        <v>37</v>
      </c>
      <c r="C134">
        <v>6.2557168743395133E-2</v>
      </c>
      <c r="D134">
        <v>0</v>
      </c>
    </row>
    <row r="135" spans="1:4" x14ac:dyDescent="0.2">
      <c r="A135" t="s">
        <v>15</v>
      </c>
      <c r="B135" t="s">
        <v>43</v>
      </c>
      <c r="C135">
        <v>3.5366999076863921E-2</v>
      </c>
      <c r="D135">
        <v>0</v>
      </c>
    </row>
    <row r="136" spans="1:4" x14ac:dyDescent="0.2">
      <c r="A136" t="s">
        <v>15</v>
      </c>
      <c r="B136" t="s">
        <v>51</v>
      </c>
      <c r="C136">
        <v>3.051964341472364E-2</v>
      </c>
      <c r="D136">
        <v>0</v>
      </c>
    </row>
    <row r="137" spans="1:4" x14ac:dyDescent="0.2">
      <c r="A137" t="s">
        <v>15</v>
      </c>
      <c r="B137" t="s">
        <v>66</v>
      </c>
      <c r="C137">
        <v>2.9938350399530959E-2</v>
      </c>
      <c r="D137">
        <v>0</v>
      </c>
    </row>
    <row r="138" spans="1:4" x14ac:dyDescent="0.2">
      <c r="A138" t="s">
        <v>15</v>
      </c>
      <c r="B138" t="s">
        <v>78</v>
      </c>
      <c r="C138">
        <v>5.2671025001240969E-2</v>
      </c>
      <c r="D138">
        <v>0</v>
      </c>
    </row>
    <row r="139" spans="1:4" x14ac:dyDescent="0.2">
      <c r="A139" t="s">
        <v>15</v>
      </c>
      <c r="B139" t="s">
        <v>84</v>
      </c>
      <c r="C139">
        <v>5.9796514230791457E-2</v>
      </c>
      <c r="D139">
        <v>0</v>
      </c>
    </row>
    <row r="140" spans="1:4" x14ac:dyDescent="0.2">
      <c r="A140" t="s">
        <v>15</v>
      </c>
      <c r="B140" t="s">
        <v>99</v>
      </c>
      <c r="C140">
        <v>4.8813449211404909E-2</v>
      </c>
      <c r="D140">
        <v>0</v>
      </c>
    </row>
    <row r="141" spans="1:4" x14ac:dyDescent="0.2">
      <c r="A141" t="s">
        <v>15</v>
      </c>
      <c r="B141" t="s">
        <v>101</v>
      </c>
      <c r="C141">
        <v>3.0145305175240521E-2</v>
      </c>
      <c r="D141">
        <v>0</v>
      </c>
    </row>
    <row r="142" spans="1:4" x14ac:dyDescent="0.2">
      <c r="A142" t="s">
        <v>15</v>
      </c>
      <c r="B142" t="s">
        <v>83</v>
      </c>
      <c r="C142">
        <v>1.8214685775979809E-2</v>
      </c>
      <c r="D142">
        <v>0</v>
      </c>
    </row>
    <row r="143" spans="1:4" x14ac:dyDescent="0.2">
      <c r="A143" t="s">
        <v>15</v>
      </c>
      <c r="B143" t="s">
        <v>72</v>
      </c>
      <c r="C143">
        <v>2.497904420877714E-2</v>
      </c>
      <c r="D143">
        <v>0</v>
      </c>
    </row>
    <row r="144" spans="1:4" x14ac:dyDescent="0.2">
      <c r="A144" t="s">
        <v>15</v>
      </c>
      <c r="B144" t="s">
        <v>77</v>
      </c>
      <c r="C144">
        <v>1.6325399053515099E-2</v>
      </c>
      <c r="D144">
        <v>0</v>
      </c>
    </row>
    <row r="145" spans="1:4" x14ac:dyDescent="0.2">
      <c r="A145" t="s">
        <v>15</v>
      </c>
      <c r="B145" t="s">
        <v>75</v>
      </c>
      <c r="C145">
        <v>1.391230443280877E-2</v>
      </c>
      <c r="D145">
        <v>0</v>
      </c>
    </row>
    <row r="146" spans="1:4" x14ac:dyDescent="0.2">
      <c r="A146" t="s">
        <v>15</v>
      </c>
      <c r="B146" t="s">
        <v>76</v>
      </c>
      <c r="C146">
        <v>1.8505381297032421E-2</v>
      </c>
      <c r="D146">
        <v>0</v>
      </c>
    </row>
    <row r="147" spans="1:4" x14ac:dyDescent="0.2">
      <c r="A147" t="s">
        <v>15</v>
      </c>
      <c r="B147" t="s">
        <v>73</v>
      </c>
      <c r="C147">
        <v>1.607252213967016E-2</v>
      </c>
      <c r="D147">
        <v>0</v>
      </c>
    </row>
    <row r="148" spans="1:4" x14ac:dyDescent="0.2">
      <c r="A148" t="s">
        <v>15</v>
      </c>
      <c r="B148" t="s">
        <v>74</v>
      </c>
      <c r="C148">
        <v>1.4923192453997831E-2</v>
      </c>
      <c r="D148">
        <v>0</v>
      </c>
    </row>
    <row r="149" spans="1:4" x14ac:dyDescent="0.2">
      <c r="A149" t="s">
        <v>15</v>
      </c>
      <c r="B149" t="s">
        <v>80</v>
      </c>
      <c r="C149">
        <v>1.419576263766632E-2</v>
      </c>
      <c r="D149">
        <v>0</v>
      </c>
    </row>
    <row r="150" spans="1:4" x14ac:dyDescent="0.2">
      <c r="A150" t="s">
        <v>15</v>
      </c>
      <c r="B150" t="s">
        <v>82</v>
      </c>
      <c r="C150">
        <v>1.2713889735236371E-2</v>
      </c>
      <c r="D150">
        <v>0</v>
      </c>
    </row>
    <row r="151" spans="1:4" x14ac:dyDescent="0.2">
      <c r="A151" t="s">
        <v>15</v>
      </c>
      <c r="B151" t="s">
        <v>81</v>
      </c>
      <c r="C151">
        <v>2.0941334532766261E-2</v>
      </c>
      <c r="D151">
        <v>0</v>
      </c>
    </row>
    <row r="152" spans="1:4" x14ac:dyDescent="0.2">
      <c r="A152" t="s">
        <v>10</v>
      </c>
      <c r="B152" t="s">
        <v>100</v>
      </c>
      <c r="C152">
        <v>0.23773467835001719</v>
      </c>
      <c r="D152">
        <v>0</v>
      </c>
    </row>
    <row r="153" spans="1:4" x14ac:dyDescent="0.2">
      <c r="A153" t="s">
        <v>10</v>
      </c>
      <c r="B153" t="s">
        <v>93</v>
      </c>
      <c r="C153">
        <v>0.1172896941838585</v>
      </c>
      <c r="D153">
        <v>0</v>
      </c>
    </row>
    <row r="154" spans="1:4" x14ac:dyDescent="0.2">
      <c r="A154" t="s">
        <v>10</v>
      </c>
      <c r="B154" t="s">
        <v>87</v>
      </c>
      <c r="C154">
        <v>0.1000702421190033</v>
      </c>
      <c r="D154">
        <v>0</v>
      </c>
    </row>
    <row r="155" spans="1:4" x14ac:dyDescent="0.2">
      <c r="A155" t="s">
        <v>10</v>
      </c>
      <c r="B155" t="s">
        <v>91</v>
      </c>
      <c r="C155">
        <v>5.7465773474917693E-2</v>
      </c>
      <c r="D155">
        <v>0</v>
      </c>
    </row>
    <row r="156" spans="1:4" x14ac:dyDescent="0.2">
      <c r="A156" t="s">
        <v>10</v>
      </c>
      <c r="B156" t="s">
        <v>94</v>
      </c>
      <c r="C156">
        <v>4.6462773829296027E-2</v>
      </c>
      <c r="D156">
        <v>0</v>
      </c>
    </row>
    <row r="157" spans="1:4" x14ac:dyDescent="0.2">
      <c r="A157" t="s">
        <v>10</v>
      </c>
      <c r="B157" t="s">
        <v>98</v>
      </c>
      <c r="C157">
        <v>4.0017738456592171E-2</v>
      </c>
      <c r="D157">
        <v>0</v>
      </c>
    </row>
    <row r="158" spans="1:4" x14ac:dyDescent="0.2">
      <c r="A158" t="s">
        <v>10</v>
      </c>
      <c r="B158" t="s">
        <v>96</v>
      </c>
      <c r="C158">
        <v>4.1320251228254203E-2</v>
      </c>
      <c r="D158">
        <v>0</v>
      </c>
    </row>
    <row r="159" spans="1:4" x14ac:dyDescent="0.2">
      <c r="A159" t="s">
        <v>10</v>
      </c>
      <c r="B159" t="s">
        <v>103</v>
      </c>
      <c r="C159">
        <v>5.7885590952239802E-2</v>
      </c>
      <c r="D159">
        <v>0</v>
      </c>
    </row>
    <row r="160" spans="1:4" x14ac:dyDescent="0.2">
      <c r="A160" t="s">
        <v>10</v>
      </c>
      <c r="B160" t="s">
        <v>102</v>
      </c>
      <c r="C160">
        <v>4.6699620277348003E-2</v>
      </c>
      <c r="D160">
        <v>0</v>
      </c>
    </row>
    <row r="161" spans="1:4" x14ac:dyDescent="0.2">
      <c r="A161" t="s">
        <v>10</v>
      </c>
      <c r="B161" t="s">
        <v>95</v>
      </c>
      <c r="C161">
        <v>6.0199820368716087E-2</v>
      </c>
      <c r="D161">
        <v>0</v>
      </c>
    </row>
    <row r="162" spans="1:4" x14ac:dyDescent="0.2">
      <c r="A162" t="s">
        <v>10</v>
      </c>
      <c r="B162" t="s">
        <v>92</v>
      </c>
      <c r="C162">
        <v>6.7049922601519096E-2</v>
      </c>
      <c r="D162">
        <v>0</v>
      </c>
    </row>
    <row r="163" spans="1:4" x14ac:dyDescent="0.2">
      <c r="A163" t="s">
        <v>10</v>
      </c>
      <c r="B163" t="s">
        <v>90</v>
      </c>
      <c r="C163">
        <v>9.2198209512599785E-2</v>
      </c>
      <c r="D163">
        <v>0</v>
      </c>
    </row>
    <row r="164" spans="1:4" x14ac:dyDescent="0.2">
      <c r="A164" t="s">
        <v>10</v>
      </c>
      <c r="B164" t="s">
        <v>86</v>
      </c>
      <c r="C164">
        <v>0.12189865836532029</v>
      </c>
      <c r="D164">
        <v>0</v>
      </c>
    </row>
    <row r="165" spans="1:4" x14ac:dyDescent="0.2">
      <c r="A165" t="s">
        <v>10</v>
      </c>
      <c r="B165" t="s">
        <v>89</v>
      </c>
      <c r="C165">
        <v>0.13427741626168679</v>
      </c>
      <c r="D165">
        <v>0</v>
      </c>
    </row>
    <row r="166" spans="1:4" x14ac:dyDescent="0.2">
      <c r="A166" t="s">
        <v>10</v>
      </c>
      <c r="B166" t="s">
        <v>70</v>
      </c>
      <c r="C166">
        <v>0.2482954116890296</v>
      </c>
      <c r="D166">
        <v>0</v>
      </c>
    </row>
    <row r="167" spans="1:4" x14ac:dyDescent="0.2">
      <c r="A167" t="s">
        <v>10</v>
      </c>
      <c r="B167" t="s">
        <v>65</v>
      </c>
      <c r="C167">
        <v>0.33723713282590789</v>
      </c>
      <c r="D167">
        <v>0</v>
      </c>
    </row>
    <row r="168" spans="1:4" x14ac:dyDescent="0.2">
      <c r="A168" t="s">
        <v>10</v>
      </c>
      <c r="B168" t="s">
        <v>64</v>
      </c>
      <c r="C168">
        <v>0.28072695478667509</v>
      </c>
      <c r="D168">
        <v>0</v>
      </c>
    </row>
    <row r="169" spans="1:4" x14ac:dyDescent="0.2">
      <c r="A169" t="s">
        <v>10</v>
      </c>
      <c r="B169" t="s">
        <v>55</v>
      </c>
      <c r="C169">
        <v>0.54224641115751049</v>
      </c>
      <c r="D169">
        <v>0</v>
      </c>
    </row>
    <row r="170" spans="1:4" x14ac:dyDescent="0.2">
      <c r="A170" t="s">
        <v>10</v>
      </c>
      <c r="B170" t="s">
        <v>48</v>
      </c>
      <c r="C170">
        <v>0.62073267298708901</v>
      </c>
      <c r="D170">
        <v>0</v>
      </c>
    </row>
    <row r="171" spans="1:4" x14ac:dyDescent="0.2">
      <c r="A171" t="s">
        <v>10</v>
      </c>
      <c r="B171" t="s">
        <v>32</v>
      </c>
      <c r="C171">
        <v>0.80704702291805597</v>
      </c>
      <c r="D171">
        <v>0</v>
      </c>
    </row>
    <row r="172" spans="1:4" x14ac:dyDescent="0.2">
      <c r="A172" t="s">
        <v>10</v>
      </c>
      <c r="B172" t="s">
        <v>27</v>
      </c>
      <c r="C172">
        <v>0.68447180759003445</v>
      </c>
      <c r="D172">
        <v>0</v>
      </c>
    </row>
    <row r="173" spans="1:4" x14ac:dyDescent="0.2">
      <c r="A173" t="s">
        <v>10</v>
      </c>
      <c r="B173" t="s">
        <v>22</v>
      </c>
      <c r="C173">
        <v>0.33088982677730733</v>
      </c>
      <c r="D173">
        <v>0</v>
      </c>
    </row>
    <row r="174" spans="1:4" x14ac:dyDescent="0.2">
      <c r="A174" t="s">
        <v>10</v>
      </c>
      <c r="B174" t="s">
        <v>20</v>
      </c>
      <c r="C174">
        <v>0.33685728388624342</v>
      </c>
      <c r="D174">
        <v>0</v>
      </c>
    </row>
    <row r="175" spans="1:4" x14ac:dyDescent="0.2">
      <c r="A175" t="s">
        <v>10</v>
      </c>
      <c r="B175" t="s">
        <v>19</v>
      </c>
      <c r="C175">
        <v>0.51706921436765063</v>
      </c>
      <c r="D175">
        <v>0</v>
      </c>
    </row>
    <row r="176" spans="1:4" x14ac:dyDescent="0.2">
      <c r="A176" t="s">
        <v>10</v>
      </c>
      <c r="B176" t="s">
        <v>12</v>
      </c>
      <c r="C176">
        <v>9.0973722973630669E-2</v>
      </c>
      <c r="D176">
        <v>0</v>
      </c>
    </row>
    <row r="177" spans="1:4" x14ac:dyDescent="0.2">
      <c r="A177" t="s">
        <v>10</v>
      </c>
      <c r="B177" t="s">
        <v>11</v>
      </c>
      <c r="C177">
        <v>0.16986873472129399</v>
      </c>
      <c r="D177">
        <v>0</v>
      </c>
    </row>
    <row r="178" spans="1:4" x14ac:dyDescent="0.2">
      <c r="A178" t="s">
        <v>10</v>
      </c>
      <c r="B178" t="s">
        <v>13</v>
      </c>
      <c r="C178">
        <v>6.9993825137026636E-2</v>
      </c>
      <c r="D178">
        <v>0</v>
      </c>
    </row>
    <row r="179" spans="1:4" x14ac:dyDescent="0.2">
      <c r="A179" t="s">
        <v>10</v>
      </c>
      <c r="B179" t="s">
        <v>14</v>
      </c>
      <c r="C179">
        <v>0.24440826775835151</v>
      </c>
      <c r="D179">
        <v>0</v>
      </c>
    </row>
    <row r="180" spans="1:4" x14ac:dyDescent="0.2">
      <c r="A180" t="s">
        <v>10</v>
      </c>
      <c r="B180" t="s">
        <v>18</v>
      </c>
      <c r="C180">
        <v>0.16065025887401199</v>
      </c>
      <c r="D180">
        <v>0</v>
      </c>
    </row>
    <row r="181" spans="1:4" x14ac:dyDescent="0.2">
      <c r="A181" t="s">
        <v>10</v>
      </c>
      <c r="B181" t="s">
        <v>25</v>
      </c>
      <c r="C181">
        <v>0.61335910723963472</v>
      </c>
      <c r="D181">
        <v>0</v>
      </c>
    </row>
    <row r="182" spans="1:4" x14ac:dyDescent="0.2">
      <c r="A182" t="s">
        <v>10</v>
      </c>
      <c r="B182" t="s">
        <v>26</v>
      </c>
      <c r="C182">
        <v>0.56861866081817514</v>
      </c>
      <c r="D182">
        <v>0</v>
      </c>
    </row>
    <row r="183" spans="1:4" x14ac:dyDescent="0.2">
      <c r="A183" t="s">
        <v>10</v>
      </c>
      <c r="B183" t="s">
        <v>31</v>
      </c>
      <c r="C183">
        <v>0.36605398965290781</v>
      </c>
      <c r="D183">
        <v>0</v>
      </c>
    </row>
    <row r="184" spans="1:4" x14ac:dyDescent="0.2">
      <c r="A184" t="s">
        <v>10</v>
      </c>
      <c r="B184" t="s">
        <v>45</v>
      </c>
      <c r="C184">
        <v>0.70460911450141706</v>
      </c>
      <c r="D184">
        <v>0</v>
      </c>
    </row>
    <row r="185" spans="1:4" x14ac:dyDescent="0.2">
      <c r="A185" t="s">
        <v>10</v>
      </c>
      <c r="B185" t="s">
        <v>53</v>
      </c>
      <c r="C185">
        <v>0.62148392305072875</v>
      </c>
      <c r="D185">
        <v>0</v>
      </c>
    </row>
    <row r="186" spans="1:4" x14ac:dyDescent="0.2">
      <c r="A186" t="s">
        <v>10</v>
      </c>
      <c r="B186" t="s">
        <v>60</v>
      </c>
      <c r="C186">
        <v>0.93747202031602472</v>
      </c>
      <c r="D186">
        <v>0</v>
      </c>
    </row>
    <row r="187" spans="1:4" x14ac:dyDescent="0.2">
      <c r="A187" t="s">
        <v>10</v>
      </c>
      <c r="B187" t="s">
        <v>61</v>
      </c>
      <c r="C187">
        <v>0.75721135359023273</v>
      </c>
      <c r="D187">
        <v>0</v>
      </c>
    </row>
    <row r="188" spans="1:4" x14ac:dyDescent="0.2">
      <c r="A188" t="s">
        <v>10</v>
      </c>
      <c r="B188" t="s">
        <v>68</v>
      </c>
      <c r="C188">
        <v>0.88258740699028604</v>
      </c>
      <c r="D188">
        <v>0</v>
      </c>
    </row>
    <row r="189" spans="1:4" x14ac:dyDescent="0.2">
      <c r="A189" t="s">
        <v>10</v>
      </c>
      <c r="B189" t="s">
        <v>69</v>
      </c>
      <c r="C189">
        <v>0.87377582545016286</v>
      </c>
      <c r="D189">
        <v>0</v>
      </c>
    </row>
    <row r="190" spans="1:4" x14ac:dyDescent="0.2">
      <c r="A190" t="s">
        <v>10</v>
      </c>
      <c r="B190" t="s">
        <v>79</v>
      </c>
      <c r="C190">
        <v>0.78153848336065279</v>
      </c>
      <c r="D190">
        <v>0</v>
      </c>
    </row>
    <row r="191" spans="1:4" x14ac:dyDescent="0.2">
      <c r="A191" t="s">
        <v>10</v>
      </c>
      <c r="B191" t="s">
        <v>85</v>
      </c>
      <c r="C191">
        <v>0.53887107504546039</v>
      </c>
      <c r="D191">
        <v>0</v>
      </c>
    </row>
    <row r="192" spans="1:4" x14ac:dyDescent="0.2">
      <c r="A192" t="s">
        <v>10</v>
      </c>
      <c r="B192" t="s">
        <v>88</v>
      </c>
      <c r="C192">
        <v>0.46255711673651861</v>
      </c>
      <c r="D192">
        <v>0</v>
      </c>
    </row>
    <row r="193" spans="1:4" x14ac:dyDescent="0.2">
      <c r="A193" t="s">
        <v>10</v>
      </c>
      <c r="B193" t="s">
        <v>71</v>
      </c>
      <c r="C193">
        <v>0.28519626850799962</v>
      </c>
      <c r="D193">
        <v>0</v>
      </c>
    </row>
    <row r="194" spans="1:4" x14ac:dyDescent="0.2">
      <c r="A194" t="s">
        <v>10</v>
      </c>
      <c r="B194" t="s">
        <v>67</v>
      </c>
      <c r="C194">
        <v>0.21065199953858049</v>
      </c>
      <c r="D194">
        <v>0</v>
      </c>
    </row>
    <row r="195" spans="1:4" x14ac:dyDescent="0.2">
      <c r="A195" t="s">
        <v>10</v>
      </c>
      <c r="B195" t="s">
        <v>57</v>
      </c>
      <c r="C195">
        <v>9.2732719920821313E-2</v>
      </c>
      <c r="D195">
        <v>0</v>
      </c>
    </row>
    <row r="196" spans="1:4" x14ac:dyDescent="0.2">
      <c r="A196" t="s">
        <v>10</v>
      </c>
      <c r="B196" t="s">
        <v>109</v>
      </c>
      <c r="C196">
        <v>4.1391678337425318E-2</v>
      </c>
      <c r="D196">
        <v>0</v>
      </c>
    </row>
    <row r="197" spans="1:4" x14ac:dyDescent="0.2">
      <c r="A197" t="s">
        <v>10</v>
      </c>
      <c r="B197" t="s">
        <v>50</v>
      </c>
      <c r="C197">
        <v>6.9406032318086688E-2</v>
      </c>
      <c r="D197">
        <v>0</v>
      </c>
    </row>
    <row r="198" spans="1:4" x14ac:dyDescent="0.2">
      <c r="A198" t="s">
        <v>10</v>
      </c>
      <c r="B198" t="s">
        <v>47</v>
      </c>
      <c r="C198">
        <v>5.6657392158773648E-2</v>
      </c>
      <c r="D198">
        <v>0</v>
      </c>
    </row>
    <row r="199" spans="1:4" x14ac:dyDescent="0.2">
      <c r="A199" t="s">
        <v>10</v>
      </c>
      <c r="B199" t="s">
        <v>44</v>
      </c>
      <c r="C199">
        <v>6.1678335696518219E-2</v>
      </c>
      <c r="D199">
        <v>0</v>
      </c>
    </row>
    <row r="200" spans="1:4" x14ac:dyDescent="0.2">
      <c r="A200" t="s">
        <v>10</v>
      </c>
      <c r="B200" t="s">
        <v>46</v>
      </c>
      <c r="C200">
        <v>7.3027049734987831E-2</v>
      </c>
      <c r="D200">
        <v>0</v>
      </c>
    </row>
    <row r="201" spans="1:4" x14ac:dyDescent="0.2">
      <c r="A201" t="s">
        <v>10</v>
      </c>
      <c r="B201" t="s">
        <v>110</v>
      </c>
      <c r="C201">
        <v>6.4503309699076111E-2</v>
      </c>
      <c r="D201">
        <v>0</v>
      </c>
    </row>
    <row r="202" spans="1:4" x14ac:dyDescent="0.2">
      <c r="A202" t="s">
        <v>10</v>
      </c>
      <c r="B202" t="s">
        <v>42</v>
      </c>
      <c r="C202">
        <v>8.480977171989737E-2</v>
      </c>
      <c r="D202">
        <v>0</v>
      </c>
    </row>
    <row r="203" spans="1:4" x14ac:dyDescent="0.2">
      <c r="A203" t="s">
        <v>10</v>
      </c>
      <c r="B203" t="s">
        <v>39</v>
      </c>
      <c r="C203">
        <v>8.7543122382295058E-2</v>
      </c>
      <c r="D203">
        <v>0</v>
      </c>
    </row>
    <row r="204" spans="1:4" x14ac:dyDescent="0.2">
      <c r="A204" t="s">
        <v>10</v>
      </c>
      <c r="B204" t="s">
        <v>36</v>
      </c>
      <c r="C204">
        <v>0.10552830977820921</v>
      </c>
      <c r="D204">
        <v>0</v>
      </c>
    </row>
    <row r="205" spans="1:4" x14ac:dyDescent="0.2">
      <c r="A205" t="s">
        <v>10</v>
      </c>
      <c r="B205" t="s">
        <v>34</v>
      </c>
      <c r="C205">
        <v>0.1155302725142909</v>
      </c>
      <c r="D205">
        <v>0</v>
      </c>
    </row>
    <row r="206" spans="1:4" x14ac:dyDescent="0.2">
      <c r="A206" t="s">
        <v>10</v>
      </c>
      <c r="B206" t="s">
        <v>33</v>
      </c>
      <c r="C206">
        <v>0.10864607661068711</v>
      </c>
      <c r="D206">
        <v>0</v>
      </c>
    </row>
    <row r="207" spans="1:4" x14ac:dyDescent="0.2">
      <c r="A207" t="s">
        <v>10</v>
      </c>
      <c r="B207" t="s">
        <v>38</v>
      </c>
      <c r="C207">
        <v>9.1265520718857671E-2</v>
      </c>
      <c r="D207">
        <v>0</v>
      </c>
    </row>
    <row r="208" spans="1:4" x14ac:dyDescent="0.2">
      <c r="A208" t="s">
        <v>10</v>
      </c>
      <c r="B208" t="s">
        <v>35</v>
      </c>
      <c r="C208">
        <v>9.2151530817661198E-2</v>
      </c>
      <c r="D208">
        <v>0</v>
      </c>
    </row>
    <row r="209" spans="1:4" x14ac:dyDescent="0.2">
      <c r="A209" t="s">
        <v>10</v>
      </c>
      <c r="B209" t="s">
        <v>37</v>
      </c>
      <c r="C209">
        <v>8.5249881463224361E-2</v>
      </c>
      <c r="D209">
        <v>0</v>
      </c>
    </row>
    <row r="210" spans="1:4" x14ac:dyDescent="0.2">
      <c r="A210" t="s">
        <v>10</v>
      </c>
      <c r="B210" t="s">
        <v>43</v>
      </c>
      <c r="C210">
        <v>6.0843072582935212E-2</v>
      </c>
      <c r="D210">
        <v>0</v>
      </c>
    </row>
    <row r="211" spans="1:4" x14ac:dyDescent="0.2">
      <c r="A211" t="s">
        <v>10</v>
      </c>
      <c r="B211" t="s">
        <v>51</v>
      </c>
      <c r="C211">
        <v>7.1436336704802816E-2</v>
      </c>
      <c r="D211">
        <v>0</v>
      </c>
    </row>
    <row r="212" spans="1:4" x14ac:dyDescent="0.2">
      <c r="A212" t="s">
        <v>10</v>
      </c>
      <c r="B212" t="s">
        <v>66</v>
      </c>
      <c r="C212">
        <v>7.5650251318756467E-2</v>
      </c>
      <c r="D212">
        <v>0</v>
      </c>
    </row>
    <row r="213" spans="1:4" x14ac:dyDescent="0.2">
      <c r="A213" t="s">
        <v>10</v>
      </c>
      <c r="B213" t="s">
        <v>78</v>
      </c>
      <c r="C213">
        <v>0.1374460315819814</v>
      </c>
      <c r="D213">
        <v>0</v>
      </c>
    </row>
    <row r="214" spans="1:4" x14ac:dyDescent="0.2">
      <c r="A214" t="s">
        <v>10</v>
      </c>
      <c r="B214" t="s">
        <v>84</v>
      </c>
      <c r="C214">
        <v>0.12358462130050769</v>
      </c>
      <c r="D214">
        <v>0</v>
      </c>
    </row>
    <row r="215" spans="1:4" x14ac:dyDescent="0.2">
      <c r="A215" t="s">
        <v>10</v>
      </c>
      <c r="B215" t="s">
        <v>99</v>
      </c>
      <c r="C215">
        <v>0.1556401754881071</v>
      </c>
      <c r="D215">
        <v>0</v>
      </c>
    </row>
    <row r="216" spans="1:4" x14ac:dyDescent="0.2">
      <c r="A216" t="s">
        <v>10</v>
      </c>
      <c r="B216" t="s">
        <v>101</v>
      </c>
      <c r="C216">
        <v>0.10995301053431129</v>
      </c>
      <c r="D216">
        <v>0</v>
      </c>
    </row>
    <row r="217" spans="1:4" x14ac:dyDescent="0.2">
      <c r="A217" t="s">
        <v>10</v>
      </c>
      <c r="B217" t="s">
        <v>83</v>
      </c>
      <c r="C217">
        <v>6.6007290578576447E-2</v>
      </c>
      <c r="D217">
        <v>0</v>
      </c>
    </row>
    <row r="218" spans="1:4" x14ac:dyDescent="0.2">
      <c r="A218" t="s">
        <v>10</v>
      </c>
      <c r="B218" t="s">
        <v>72</v>
      </c>
      <c r="C218">
        <v>7.84258335016432E-2</v>
      </c>
      <c r="D218">
        <v>0</v>
      </c>
    </row>
    <row r="219" spans="1:4" x14ac:dyDescent="0.2">
      <c r="A219" t="s">
        <v>10</v>
      </c>
      <c r="B219" t="s">
        <v>77</v>
      </c>
      <c r="C219">
        <v>4.6896677358216017E-2</v>
      </c>
      <c r="D219">
        <v>0</v>
      </c>
    </row>
    <row r="220" spans="1:4" x14ac:dyDescent="0.2">
      <c r="A220" t="s">
        <v>10</v>
      </c>
      <c r="B220" t="s">
        <v>75</v>
      </c>
      <c r="C220">
        <v>3.2609917386076423E-2</v>
      </c>
      <c r="D220">
        <v>0</v>
      </c>
    </row>
    <row r="221" spans="1:4" x14ac:dyDescent="0.2">
      <c r="A221" t="s">
        <v>10</v>
      </c>
      <c r="B221" t="s">
        <v>76</v>
      </c>
      <c r="C221">
        <v>4.091937939021905E-2</v>
      </c>
      <c r="D221">
        <v>0</v>
      </c>
    </row>
    <row r="222" spans="1:4" x14ac:dyDescent="0.2">
      <c r="A222" t="s">
        <v>10</v>
      </c>
      <c r="B222" t="s">
        <v>73</v>
      </c>
      <c r="C222">
        <v>3.3690972718118259E-2</v>
      </c>
      <c r="D222">
        <v>0</v>
      </c>
    </row>
    <row r="223" spans="1:4" x14ac:dyDescent="0.2">
      <c r="A223" t="s">
        <v>10</v>
      </c>
      <c r="B223" t="s">
        <v>74</v>
      </c>
      <c r="C223">
        <v>3.7798866138949658E-2</v>
      </c>
      <c r="D223">
        <v>0</v>
      </c>
    </row>
    <row r="224" spans="1:4" x14ac:dyDescent="0.2">
      <c r="A224" t="s">
        <v>10</v>
      </c>
      <c r="B224" t="s">
        <v>80</v>
      </c>
      <c r="C224">
        <v>3.1845346885019193E-2</v>
      </c>
      <c r="D224">
        <v>0</v>
      </c>
    </row>
    <row r="225" spans="1:4" x14ac:dyDescent="0.2">
      <c r="A225" t="s">
        <v>10</v>
      </c>
      <c r="B225" t="s">
        <v>82</v>
      </c>
      <c r="C225">
        <v>3.6146963590422347E-2</v>
      </c>
      <c r="D225">
        <v>0</v>
      </c>
    </row>
    <row r="226" spans="1:4" x14ac:dyDescent="0.2">
      <c r="A226" t="s">
        <v>10</v>
      </c>
      <c r="B226" t="s">
        <v>81</v>
      </c>
      <c r="C226">
        <v>5.5845856321884678E-2</v>
      </c>
      <c r="D226">
        <v>0</v>
      </c>
    </row>
    <row r="227" spans="1:4" x14ac:dyDescent="0.2">
      <c r="A227" t="s">
        <v>17</v>
      </c>
      <c r="B227" t="s">
        <v>100</v>
      </c>
      <c r="C227">
        <v>0.1134018305108534</v>
      </c>
      <c r="D227">
        <v>0</v>
      </c>
    </row>
    <row r="228" spans="1:4" x14ac:dyDescent="0.2">
      <c r="A228" t="s">
        <v>17</v>
      </c>
      <c r="B228" t="s">
        <v>93</v>
      </c>
      <c r="C228">
        <v>3.0487616971044271E-2</v>
      </c>
      <c r="D228">
        <v>0</v>
      </c>
    </row>
    <row r="229" spans="1:4" x14ac:dyDescent="0.2">
      <c r="A229" t="s">
        <v>17</v>
      </c>
      <c r="B229" t="s">
        <v>87</v>
      </c>
      <c r="C229">
        <v>6.0935794727726526E-3</v>
      </c>
      <c r="D229">
        <v>0</v>
      </c>
    </row>
    <row r="230" spans="1:4" x14ac:dyDescent="0.2">
      <c r="A230" t="s">
        <v>17</v>
      </c>
      <c r="B230" t="s">
        <v>91</v>
      </c>
      <c r="C230">
        <v>2.7753341000294608E-3</v>
      </c>
      <c r="D230">
        <v>0</v>
      </c>
    </row>
    <row r="231" spans="1:4" x14ac:dyDescent="0.2">
      <c r="A231" t="s">
        <v>17</v>
      </c>
      <c r="B231" t="s">
        <v>94</v>
      </c>
      <c r="C231">
        <v>9.7968620812646703E-4</v>
      </c>
      <c r="D231">
        <v>0</v>
      </c>
    </row>
    <row r="232" spans="1:4" x14ac:dyDescent="0.2">
      <c r="A232" t="s">
        <v>17</v>
      </c>
      <c r="B232" t="s">
        <v>98</v>
      </c>
      <c r="C232">
        <v>1.295371007185979E-3</v>
      </c>
      <c r="D232">
        <v>0</v>
      </c>
    </row>
    <row r="233" spans="1:4" x14ac:dyDescent="0.2">
      <c r="A233" t="s">
        <v>17</v>
      </c>
      <c r="B233" t="s">
        <v>96</v>
      </c>
      <c r="C233">
        <v>1.0924253766913909E-3</v>
      </c>
      <c r="D233">
        <v>0</v>
      </c>
    </row>
    <row r="234" spans="1:4" x14ac:dyDescent="0.2">
      <c r="A234" t="s">
        <v>17</v>
      </c>
      <c r="B234" t="s">
        <v>103</v>
      </c>
      <c r="C234">
        <v>1.6346111511109109E-3</v>
      </c>
      <c r="D234">
        <v>0</v>
      </c>
    </row>
    <row r="235" spans="1:4" x14ac:dyDescent="0.2">
      <c r="A235" t="s">
        <v>17</v>
      </c>
      <c r="B235" t="s">
        <v>102</v>
      </c>
      <c r="C235">
        <v>1.3590508770190109E-3</v>
      </c>
      <c r="D235">
        <v>0</v>
      </c>
    </row>
    <row r="236" spans="1:4" x14ac:dyDescent="0.2">
      <c r="A236" t="s">
        <v>17</v>
      </c>
      <c r="B236" t="s">
        <v>95</v>
      </c>
      <c r="C236">
        <v>2.2316133257080381E-3</v>
      </c>
      <c r="D236">
        <v>0</v>
      </c>
    </row>
    <row r="237" spans="1:4" x14ac:dyDescent="0.2">
      <c r="A237" t="s">
        <v>17</v>
      </c>
      <c r="B237" t="s">
        <v>92</v>
      </c>
      <c r="C237">
        <v>1.546283765317186E-3</v>
      </c>
      <c r="D237">
        <v>0</v>
      </c>
    </row>
    <row r="238" spans="1:4" x14ac:dyDescent="0.2">
      <c r="A238" t="s">
        <v>17</v>
      </c>
      <c r="B238" t="s">
        <v>90</v>
      </c>
      <c r="C238">
        <v>1.588537677876092E-3</v>
      </c>
      <c r="D238">
        <v>0</v>
      </c>
    </row>
    <row r="239" spans="1:4" x14ac:dyDescent="0.2">
      <c r="A239" t="s">
        <v>17</v>
      </c>
      <c r="B239" t="s">
        <v>86</v>
      </c>
      <c r="C239">
        <v>1.528184310121036E-3</v>
      </c>
      <c r="D239">
        <v>0</v>
      </c>
    </row>
    <row r="240" spans="1:4" x14ac:dyDescent="0.2">
      <c r="A240" t="s">
        <v>17</v>
      </c>
      <c r="B240" t="s">
        <v>89</v>
      </c>
      <c r="C240">
        <v>1.6274940676817219E-3</v>
      </c>
      <c r="D240">
        <v>0</v>
      </c>
    </row>
    <row r="241" spans="1:4" x14ac:dyDescent="0.2">
      <c r="A241" t="s">
        <v>17</v>
      </c>
      <c r="B241" t="s">
        <v>70</v>
      </c>
      <c r="C241">
        <v>3.6513925351993539E-3</v>
      </c>
      <c r="D241">
        <v>0</v>
      </c>
    </row>
    <row r="242" spans="1:4" x14ac:dyDescent="0.2">
      <c r="A242" t="s">
        <v>17</v>
      </c>
      <c r="B242" t="s">
        <v>65</v>
      </c>
      <c r="C242">
        <v>4.708029484491779E-3</v>
      </c>
      <c r="D242">
        <v>0</v>
      </c>
    </row>
    <row r="243" spans="1:4" x14ac:dyDescent="0.2">
      <c r="A243" t="s">
        <v>17</v>
      </c>
      <c r="B243" t="s">
        <v>64</v>
      </c>
      <c r="C243">
        <v>4.7550303576167196E-3</v>
      </c>
      <c r="D243">
        <v>0</v>
      </c>
    </row>
    <row r="244" spans="1:4" hidden="1" x14ac:dyDescent="0.2">
      <c r="A244" t="s">
        <v>23</v>
      </c>
      <c r="B244" t="s">
        <v>18</v>
      </c>
      <c r="C244">
        <v>3.0376249411027741E-2</v>
      </c>
      <c r="D244">
        <v>1</v>
      </c>
    </row>
    <row r="245" spans="1:4" hidden="1" x14ac:dyDescent="0.2">
      <c r="A245" t="s">
        <v>16</v>
      </c>
      <c r="B245" t="s">
        <v>55</v>
      </c>
      <c r="C245">
        <v>3.0334609771500161E-2</v>
      </c>
      <c r="D245">
        <v>1</v>
      </c>
    </row>
    <row r="246" spans="1:4" x14ac:dyDescent="0.2">
      <c r="A246" t="s">
        <v>17</v>
      </c>
      <c r="B246" t="s">
        <v>32</v>
      </c>
      <c r="C246">
        <v>5.6333044185152302E-2</v>
      </c>
      <c r="D246">
        <v>0</v>
      </c>
    </row>
    <row r="247" spans="1:4" x14ac:dyDescent="0.2">
      <c r="A247" t="s">
        <v>17</v>
      </c>
      <c r="B247" t="s">
        <v>27</v>
      </c>
      <c r="C247">
        <v>6.171003258908269E-2</v>
      </c>
      <c r="D247">
        <v>0</v>
      </c>
    </row>
    <row r="248" spans="1:4" x14ac:dyDescent="0.2">
      <c r="A248" t="s">
        <v>17</v>
      </c>
      <c r="B248" t="s">
        <v>22</v>
      </c>
      <c r="C248">
        <v>0.28215137411624058</v>
      </c>
      <c r="D248">
        <v>0</v>
      </c>
    </row>
    <row r="249" spans="1:4" x14ac:dyDescent="0.2">
      <c r="A249" t="s">
        <v>17</v>
      </c>
      <c r="B249" t="s">
        <v>20</v>
      </c>
      <c r="C249">
        <v>0.40228743313437249</v>
      </c>
      <c r="D249">
        <v>0</v>
      </c>
    </row>
    <row r="250" spans="1:4" x14ac:dyDescent="0.2">
      <c r="A250" t="s">
        <v>17</v>
      </c>
      <c r="B250" t="s">
        <v>19</v>
      </c>
      <c r="C250">
        <v>0.295648576201473</v>
      </c>
      <c r="D250">
        <v>0</v>
      </c>
    </row>
    <row r="251" spans="1:4" x14ac:dyDescent="0.2">
      <c r="A251" t="s">
        <v>17</v>
      </c>
      <c r="B251" t="s">
        <v>12</v>
      </c>
      <c r="C251">
        <v>0.81766594871047993</v>
      </c>
      <c r="D251">
        <v>0</v>
      </c>
    </row>
    <row r="252" spans="1:4" x14ac:dyDescent="0.2">
      <c r="A252" t="s">
        <v>17</v>
      </c>
      <c r="B252" t="s">
        <v>11</v>
      </c>
      <c r="C252">
        <v>0.35373180768539181</v>
      </c>
      <c r="D252">
        <v>0</v>
      </c>
    </row>
    <row r="253" spans="1:4" x14ac:dyDescent="0.2">
      <c r="A253" t="s">
        <v>17</v>
      </c>
      <c r="B253" t="s">
        <v>13</v>
      </c>
      <c r="C253">
        <v>0.53767380816662169</v>
      </c>
      <c r="D253">
        <v>0</v>
      </c>
    </row>
    <row r="254" spans="1:4" x14ac:dyDescent="0.2">
      <c r="A254" t="s">
        <v>17</v>
      </c>
      <c r="B254" t="s">
        <v>14</v>
      </c>
      <c r="C254">
        <v>0.2114564519039164</v>
      </c>
      <c r="D254">
        <v>0</v>
      </c>
    </row>
    <row r="255" spans="1:4" x14ac:dyDescent="0.2">
      <c r="A255" t="s">
        <v>17</v>
      </c>
      <c r="B255" t="s">
        <v>18</v>
      </c>
      <c r="C255">
        <v>0.46399036249292769</v>
      </c>
      <c r="D255">
        <v>0</v>
      </c>
    </row>
    <row r="256" spans="1:4" x14ac:dyDescent="0.2">
      <c r="A256" t="s">
        <v>17</v>
      </c>
      <c r="B256" t="s">
        <v>25</v>
      </c>
      <c r="C256">
        <v>7.8991463854486507E-2</v>
      </c>
      <c r="D256">
        <v>0</v>
      </c>
    </row>
    <row r="257" spans="1:4" x14ac:dyDescent="0.2">
      <c r="A257" t="s">
        <v>17</v>
      </c>
      <c r="B257" t="s">
        <v>26</v>
      </c>
      <c r="C257">
        <v>0.1121070501892998</v>
      </c>
      <c r="D257">
        <v>0</v>
      </c>
    </row>
    <row r="258" spans="1:4" x14ac:dyDescent="0.2">
      <c r="A258" t="s">
        <v>17</v>
      </c>
      <c r="B258" t="s">
        <v>31</v>
      </c>
      <c r="C258">
        <v>0.25229208599461228</v>
      </c>
      <c r="D258">
        <v>0</v>
      </c>
    </row>
    <row r="259" spans="1:4" x14ac:dyDescent="0.2">
      <c r="A259" t="s">
        <v>17</v>
      </c>
      <c r="B259" t="s">
        <v>45</v>
      </c>
      <c r="C259">
        <v>0.12931005191966671</v>
      </c>
      <c r="D259">
        <v>0</v>
      </c>
    </row>
    <row r="260" spans="1:4" x14ac:dyDescent="0.2">
      <c r="A260" t="s">
        <v>17</v>
      </c>
      <c r="B260" t="s">
        <v>53</v>
      </c>
      <c r="C260">
        <v>0.2079809518829199</v>
      </c>
      <c r="D260">
        <v>0</v>
      </c>
    </row>
    <row r="261" spans="1:4" x14ac:dyDescent="0.2">
      <c r="A261" t="s">
        <v>17</v>
      </c>
      <c r="B261" t="s">
        <v>60</v>
      </c>
      <c r="C261">
        <v>9.8619552695934629E-2</v>
      </c>
      <c r="D261">
        <v>0</v>
      </c>
    </row>
    <row r="262" spans="1:4" x14ac:dyDescent="0.2">
      <c r="A262" t="s">
        <v>17</v>
      </c>
      <c r="B262" t="s">
        <v>61</v>
      </c>
      <c r="C262">
        <v>0.16474382039254831</v>
      </c>
      <c r="D262">
        <v>0</v>
      </c>
    </row>
    <row r="263" spans="1:4" x14ac:dyDescent="0.2">
      <c r="A263" t="s">
        <v>17</v>
      </c>
      <c r="B263" t="s">
        <v>68</v>
      </c>
      <c r="C263">
        <v>7.2109983558759472E-2</v>
      </c>
      <c r="D263">
        <v>0</v>
      </c>
    </row>
    <row r="264" spans="1:4" x14ac:dyDescent="0.2">
      <c r="A264" t="s">
        <v>17</v>
      </c>
      <c r="B264" t="s">
        <v>69</v>
      </c>
      <c r="C264">
        <v>6.9842452520251383E-2</v>
      </c>
      <c r="D264">
        <v>0</v>
      </c>
    </row>
    <row r="265" spans="1:4" x14ac:dyDescent="0.2">
      <c r="A265" t="s">
        <v>17</v>
      </c>
      <c r="B265" t="s">
        <v>79</v>
      </c>
      <c r="C265">
        <v>7.0351931174300483E-2</v>
      </c>
      <c r="D265">
        <v>0</v>
      </c>
    </row>
    <row r="266" spans="1:4" x14ac:dyDescent="0.2">
      <c r="A266" t="s">
        <v>17</v>
      </c>
      <c r="B266" t="s">
        <v>85</v>
      </c>
      <c r="C266">
        <v>3.9382948341063741E-2</v>
      </c>
      <c r="D266">
        <v>0</v>
      </c>
    </row>
    <row r="267" spans="1:4" x14ac:dyDescent="0.2">
      <c r="A267" t="s">
        <v>17</v>
      </c>
      <c r="B267" t="s">
        <v>88</v>
      </c>
      <c r="C267">
        <v>4.0257117791694268E-2</v>
      </c>
      <c r="D267">
        <v>0</v>
      </c>
    </row>
    <row r="268" spans="1:4" x14ac:dyDescent="0.2">
      <c r="A268" t="s">
        <v>17</v>
      </c>
      <c r="B268" t="s">
        <v>71</v>
      </c>
      <c r="C268">
        <v>3.2319767414369878E-2</v>
      </c>
      <c r="D268">
        <v>0</v>
      </c>
    </row>
    <row r="269" spans="1:4" x14ac:dyDescent="0.2">
      <c r="A269" t="s">
        <v>17</v>
      </c>
      <c r="B269" t="s">
        <v>67</v>
      </c>
      <c r="C269">
        <v>2.5873695305680219E-2</v>
      </c>
      <c r="D269">
        <v>0</v>
      </c>
    </row>
    <row r="270" spans="1:4" x14ac:dyDescent="0.2">
      <c r="A270" t="s">
        <v>17</v>
      </c>
      <c r="B270" t="s">
        <v>57</v>
      </c>
      <c r="C270">
        <v>1.95432306490151E-2</v>
      </c>
      <c r="D270">
        <v>0</v>
      </c>
    </row>
    <row r="271" spans="1:4" x14ac:dyDescent="0.2">
      <c r="A271" t="s">
        <v>17</v>
      </c>
      <c r="B271" t="s">
        <v>109</v>
      </c>
      <c r="C271">
        <v>1.957537829711992E-2</v>
      </c>
      <c r="D271">
        <v>0</v>
      </c>
    </row>
    <row r="272" spans="1:4" x14ac:dyDescent="0.2">
      <c r="A272" t="s">
        <v>17</v>
      </c>
      <c r="B272" t="s">
        <v>50</v>
      </c>
      <c r="C272">
        <v>2.8872913313167121E-2</v>
      </c>
      <c r="D272">
        <v>0</v>
      </c>
    </row>
    <row r="273" spans="1:4" x14ac:dyDescent="0.2">
      <c r="A273" t="s">
        <v>17</v>
      </c>
      <c r="B273" t="s">
        <v>47</v>
      </c>
      <c r="C273">
        <v>3.5749147270498653E-2</v>
      </c>
      <c r="D273">
        <v>0</v>
      </c>
    </row>
    <row r="274" spans="1:4" x14ac:dyDescent="0.2">
      <c r="A274" t="s">
        <v>17</v>
      </c>
      <c r="B274" t="s">
        <v>44</v>
      </c>
      <c r="C274">
        <v>4.6776858031540441E-2</v>
      </c>
      <c r="D274">
        <v>0</v>
      </c>
    </row>
    <row r="275" spans="1:4" x14ac:dyDescent="0.2">
      <c r="A275" t="s">
        <v>17</v>
      </c>
      <c r="B275" t="s">
        <v>46</v>
      </c>
      <c r="C275">
        <v>5.1226305589696819E-2</v>
      </c>
      <c r="D275">
        <v>0</v>
      </c>
    </row>
    <row r="276" spans="1:4" x14ac:dyDescent="0.2">
      <c r="A276" t="s">
        <v>17</v>
      </c>
      <c r="B276" t="s">
        <v>110</v>
      </c>
      <c r="C276">
        <v>4.5789402484491412E-2</v>
      </c>
      <c r="D276">
        <v>0</v>
      </c>
    </row>
    <row r="277" spans="1:4" x14ac:dyDescent="0.2">
      <c r="A277" t="s">
        <v>17</v>
      </c>
      <c r="B277" t="s">
        <v>42</v>
      </c>
      <c r="C277">
        <v>6.4572012179262575E-2</v>
      </c>
      <c r="D277">
        <v>0</v>
      </c>
    </row>
    <row r="278" spans="1:4" x14ac:dyDescent="0.2">
      <c r="A278" t="s">
        <v>17</v>
      </c>
      <c r="B278" t="s">
        <v>39</v>
      </c>
      <c r="C278">
        <v>6.1659349933186808E-2</v>
      </c>
      <c r="D278">
        <v>0</v>
      </c>
    </row>
    <row r="279" spans="1:4" x14ac:dyDescent="0.2">
      <c r="A279" t="s">
        <v>17</v>
      </c>
      <c r="B279" t="s">
        <v>36</v>
      </c>
      <c r="C279">
        <v>7.7202818559282196E-2</v>
      </c>
      <c r="D279">
        <v>0</v>
      </c>
    </row>
    <row r="280" spans="1:4" x14ac:dyDescent="0.2">
      <c r="A280" t="s">
        <v>17</v>
      </c>
      <c r="B280" t="s">
        <v>34</v>
      </c>
      <c r="C280">
        <v>8.0245335359689501E-2</v>
      </c>
      <c r="D280">
        <v>0</v>
      </c>
    </row>
    <row r="281" spans="1:4" x14ac:dyDescent="0.2">
      <c r="A281" t="s">
        <v>17</v>
      </c>
      <c r="B281" t="s">
        <v>33</v>
      </c>
      <c r="C281">
        <v>7.7259685977101006E-2</v>
      </c>
      <c r="D281">
        <v>0</v>
      </c>
    </row>
    <row r="282" spans="1:4" x14ac:dyDescent="0.2">
      <c r="A282" t="s">
        <v>17</v>
      </c>
      <c r="B282" t="s">
        <v>38</v>
      </c>
      <c r="C282">
        <v>6.0969241963884993E-2</v>
      </c>
      <c r="D282">
        <v>0</v>
      </c>
    </row>
    <row r="283" spans="1:4" x14ac:dyDescent="0.2">
      <c r="A283" t="s">
        <v>17</v>
      </c>
      <c r="B283" t="s">
        <v>35</v>
      </c>
      <c r="C283">
        <v>5.8162076162864278E-2</v>
      </c>
      <c r="D283">
        <v>0</v>
      </c>
    </row>
    <row r="284" spans="1:4" x14ac:dyDescent="0.2">
      <c r="A284" t="s">
        <v>17</v>
      </c>
      <c r="B284" t="s">
        <v>37</v>
      </c>
      <c r="C284">
        <v>4.6300178583890517E-2</v>
      </c>
      <c r="D284">
        <v>0</v>
      </c>
    </row>
    <row r="285" spans="1:4" x14ac:dyDescent="0.2">
      <c r="A285" t="s">
        <v>17</v>
      </c>
      <c r="B285" t="s">
        <v>43</v>
      </c>
      <c r="C285">
        <v>1.8826474290138229E-2</v>
      </c>
      <c r="D285">
        <v>0</v>
      </c>
    </row>
    <row r="286" spans="1:4" x14ac:dyDescent="0.2">
      <c r="A286" t="s">
        <v>17</v>
      </c>
      <c r="B286" t="s">
        <v>51</v>
      </c>
      <c r="C286">
        <v>1.0534278582325659E-2</v>
      </c>
      <c r="D286">
        <v>0</v>
      </c>
    </row>
    <row r="287" spans="1:4" x14ac:dyDescent="0.2">
      <c r="A287" t="s">
        <v>17</v>
      </c>
      <c r="B287" t="s">
        <v>66</v>
      </c>
      <c r="C287">
        <v>8.7867371406562846E-3</v>
      </c>
      <c r="D287">
        <v>0</v>
      </c>
    </row>
    <row r="288" spans="1:4" x14ac:dyDescent="0.2">
      <c r="A288" t="s">
        <v>17</v>
      </c>
      <c r="B288" t="s">
        <v>78</v>
      </c>
      <c r="C288">
        <v>1.7168479891219619E-2</v>
      </c>
      <c r="D288">
        <v>0</v>
      </c>
    </row>
    <row r="289" spans="1:4" x14ac:dyDescent="0.2">
      <c r="A289" t="s">
        <v>17</v>
      </c>
      <c r="B289" t="s">
        <v>84</v>
      </c>
      <c r="C289">
        <v>2.0368694289912701E-2</v>
      </c>
      <c r="D289">
        <v>0</v>
      </c>
    </row>
    <row r="290" spans="1:4" x14ac:dyDescent="0.2">
      <c r="A290" t="s">
        <v>17</v>
      </c>
      <c r="B290" t="s">
        <v>99</v>
      </c>
      <c r="C290">
        <v>2.188773953124928E-2</v>
      </c>
      <c r="D290">
        <v>0</v>
      </c>
    </row>
    <row r="291" spans="1:4" x14ac:dyDescent="0.2">
      <c r="A291" t="s">
        <v>17</v>
      </c>
      <c r="B291" t="s">
        <v>101</v>
      </c>
      <c r="C291">
        <v>1.603776997079993E-2</v>
      </c>
      <c r="D291">
        <v>0</v>
      </c>
    </row>
    <row r="292" spans="1:4" x14ac:dyDescent="0.2">
      <c r="A292" t="s">
        <v>17</v>
      </c>
      <c r="B292" t="s">
        <v>83</v>
      </c>
      <c r="C292">
        <v>6.0933565277216089E-3</v>
      </c>
      <c r="D292">
        <v>0</v>
      </c>
    </row>
    <row r="293" spans="1:4" x14ac:dyDescent="0.2">
      <c r="A293" t="s">
        <v>17</v>
      </c>
      <c r="B293" t="s">
        <v>72</v>
      </c>
      <c r="C293">
        <v>5.2984926518564986E-3</v>
      </c>
      <c r="D293">
        <v>0</v>
      </c>
    </row>
    <row r="294" spans="1:4" x14ac:dyDescent="0.2">
      <c r="A294" t="s">
        <v>17</v>
      </c>
      <c r="B294" t="s">
        <v>77</v>
      </c>
      <c r="C294">
        <v>3.6753787044397409E-3</v>
      </c>
      <c r="D294">
        <v>0</v>
      </c>
    </row>
    <row r="295" spans="1:4" x14ac:dyDescent="0.2">
      <c r="A295" t="s">
        <v>17</v>
      </c>
      <c r="B295" t="s">
        <v>75</v>
      </c>
      <c r="C295">
        <v>5.5717537023451573E-3</v>
      </c>
      <c r="D295">
        <v>0</v>
      </c>
    </row>
    <row r="296" spans="1:4" x14ac:dyDescent="0.2">
      <c r="A296" t="s">
        <v>17</v>
      </c>
      <c r="B296" t="s">
        <v>76</v>
      </c>
      <c r="C296">
        <v>9.715776324586714E-3</v>
      </c>
      <c r="D296">
        <v>0</v>
      </c>
    </row>
    <row r="297" spans="1:4" x14ac:dyDescent="0.2">
      <c r="A297" t="s">
        <v>17</v>
      </c>
      <c r="B297" t="s">
        <v>73</v>
      </c>
      <c r="C297">
        <v>6.6816489337169242E-3</v>
      </c>
      <c r="D297">
        <v>0</v>
      </c>
    </row>
    <row r="298" spans="1:4" x14ac:dyDescent="0.2">
      <c r="A298" t="s">
        <v>17</v>
      </c>
      <c r="B298" t="s">
        <v>74</v>
      </c>
      <c r="C298">
        <v>4.8919059876948714E-3</v>
      </c>
      <c r="D298">
        <v>0</v>
      </c>
    </row>
    <row r="299" spans="1:4" x14ac:dyDescent="0.2">
      <c r="A299" t="s">
        <v>17</v>
      </c>
      <c r="B299" t="s">
        <v>80</v>
      </c>
      <c r="C299">
        <v>3.4876704529518041E-3</v>
      </c>
      <c r="D299">
        <v>0</v>
      </c>
    </row>
    <row r="300" spans="1:4" x14ac:dyDescent="0.2">
      <c r="A300" t="s">
        <v>17</v>
      </c>
      <c r="B300" t="s">
        <v>82</v>
      </c>
      <c r="C300">
        <v>4.495640094910794E-3</v>
      </c>
      <c r="D300">
        <v>0</v>
      </c>
    </row>
    <row r="301" spans="1:4" x14ac:dyDescent="0.2">
      <c r="A301" t="s">
        <v>17</v>
      </c>
      <c r="B301" t="s">
        <v>81</v>
      </c>
      <c r="C301">
        <v>1.024052721848423E-2</v>
      </c>
      <c r="D301">
        <v>0</v>
      </c>
    </row>
    <row r="302" spans="1:4" x14ac:dyDescent="0.2">
      <c r="A302" t="s">
        <v>21</v>
      </c>
      <c r="B302" t="s">
        <v>100</v>
      </c>
      <c r="C302">
        <v>4.1149394600560288E-2</v>
      </c>
      <c r="D302">
        <v>0</v>
      </c>
    </row>
    <row r="303" spans="1:4" x14ac:dyDescent="0.2">
      <c r="A303" t="s">
        <v>21</v>
      </c>
      <c r="B303" t="s">
        <v>93</v>
      </c>
      <c r="C303">
        <v>3.6556430317812742E-2</v>
      </c>
      <c r="D303">
        <v>0</v>
      </c>
    </row>
    <row r="304" spans="1:4" x14ac:dyDescent="0.2">
      <c r="A304" t="s">
        <v>21</v>
      </c>
      <c r="B304" t="s">
        <v>87</v>
      </c>
      <c r="C304">
        <v>2.3591312284458151E-2</v>
      </c>
      <c r="D304">
        <v>0</v>
      </c>
    </row>
    <row r="305" spans="1:4" x14ac:dyDescent="0.2">
      <c r="A305" t="s">
        <v>21</v>
      </c>
      <c r="B305" t="s">
        <v>91</v>
      </c>
      <c r="C305">
        <v>1.7658589632909168E-2</v>
      </c>
      <c r="D305">
        <v>0</v>
      </c>
    </row>
    <row r="306" spans="1:4" x14ac:dyDescent="0.2">
      <c r="A306" t="s">
        <v>21</v>
      </c>
      <c r="B306" t="s">
        <v>94</v>
      </c>
      <c r="C306">
        <v>1.017870447699365E-2</v>
      </c>
      <c r="D306">
        <v>0</v>
      </c>
    </row>
    <row r="307" spans="1:4" x14ac:dyDescent="0.2">
      <c r="A307" t="s">
        <v>21</v>
      </c>
      <c r="B307" t="s">
        <v>98</v>
      </c>
      <c r="C307">
        <v>6.4816659858998212E-3</v>
      </c>
      <c r="D307">
        <v>0</v>
      </c>
    </row>
    <row r="308" spans="1:4" x14ac:dyDescent="0.2">
      <c r="A308" t="s">
        <v>21</v>
      </c>
      <c r="B308" t="s">
        <v>96</v>
      </c>
      <c r="C308">
        <v>5.0657942173251468E-3</v>
      </c>
      <c r="D308">
        <v>0</v>
      </c>
    </row>
    <row r="309" spans="1:4" x14ac:dyDescent="0.2">
      <c r="A309" t="s">
        <v>21</v>
      </c>
      <c r="B309" t="s">
        <v>103</v>
      </c>
      <c r="C309">
        <v>7.2223285191441236E-3</v>
      </c>
      <c r="D309">
        <v>0</v>
      </c>
    </row>
    <row r="310" spans="1:4" x14ac:dyDescent="0.2">
      <c r="A310" t="s">
        <v>21</v>
      </c>
      <c r="B310" t="s">
        <v>102</v>
      </c>
      <c r="C310">
        <v>7.5657661675797103E-3</v>
      </c>
      <c r="D310">
        <v>0</v>
      </c>
    </row>
    <row r="311" spans="1:4" x14ac:dyDescent="0.2">
      <c r="A311" t="s">
        <v>21</v>
      </c>
      <c r="B311" t="s">
        <v>95</v>
      </c>
      <c r="C311">
        <v>1.4881822074666611E-2</v>
      </c>
      <c r="D311">
        <v>0</v>
      </c>
    </row>
    <row r="312" spans="1:4" x14ac:dyDescent="0.2">
      <c r="A312" t="s">
        <v>21</v>
      </c>
      <c r="B312" t="s">
        <v>92</v>
      </c>
      <c r="C312">
        <v>1.193103443280585E-2</v>
      </c>
      <c r="D312">
        <v>0</v>
      </c>
    </row>
    <row r="313" spans="1:4" x14ac:dyDescent="0.2">
      <c r="A313" t="s">
        <v>21</v>
      </c>
      <c r="B313" t="s">
        <v>90</v>
      </c>
      <c r="C313">
        <v>1.7596937821902719E-2</v>
      </c>
      <c r="D313">
        <v>0</v>
      </c>
    </row>
    <row r="314" spans="1:4" x14ac:dyDescent="0.2">
      <c r="A314" t="s">
        <v>21</v>
      </c>
      <c r="B314" t="s">
        <v>86</v>
      </c>
      <c r="C314">
        <v>1.8946730736283841E-2</v>
      </c>
      <c r="D314">
        <v>0</v>
      </c>
    </row>
    <row r="315" spans="1:4" x14ac:dyDescent="0.2">
      <c r="A315" t="s">
        <v>21</v>
      </c>
      <c r="B315" t="s">
        <v>89</v>
      </c>
      <c r="C315">
        <v>2.224577453454131E-2</v>
      </c>
      <c r="D315">
        <v>0</v>
      </c>
    </row>
    <row r="316" spans="1:4" x14ac:dyDescent="0.2">
      <c r="A316" t="s">
        <v>21</v>
      </c>
      <c r="B316" t="s">
        <v>70</v>
      </c>
      <c r="C316">
        <v>4.1986695635574972E-2</v>
      </c>
      <c r="D316">
        <v>0</v>
      </c>
    </row>
    <row r="317" spans="1:4" x14ac:dyDescent="0.2">
      <c r="A317" t="s">
        <v>21</v>
      </c>
      <c r="B317" t="s">
        <v>65</v>
      </c>
      <c r="C317">
        <v>5.3757212687384447E-2</v>
      </c>
      <c r="D317">
        <v>0</v>
      </c>
    </row>
    <row r="318" spans="1:4" x14ac:dyDescent="0.2">
      <c r="A318" t="s">
        <v>21</v>
      </c>
      <c r="B318" t="s">
        <v>64</v>
      </c>
      <c r="C318">
        <v>4.8602354411957822E-2</v>
      </c>
      <c r="D318">
        <v>0</v>
      </c>
    </row>
    <row r="319" spans="1:4" x14ac:dyDescent="0.2">
      <c r="A319" t="s">
        <v>21</v>
      </c>
      <c r="B319" t="s">
        <v>55</v>
      </c>
      <c r="C319">
        <v>0.11882022293463269</v>
      </c>
      <c r="D319">
        <v>0</v>
      </c>
    </row>
    <row r="320" spans="1:4" x14ac:dyDescent="0.2">
      <c r="A320" t="s">
        <v>21</v>
      </c>
      <c r="B320" t="s">
        <v>48</v>
      </c>
      <c r="C320">
        <v>0.1988309386721005</v>
      </c>
      <c r="D320">
        <v>0</v>
      </c>
    </row>
    <row r="321" spans="1:4" x14ac:dyDescent="0.2">
      <c r="A321" t="s">
        <v>21</v>
      </c>
      <c r="B321" t="s">
        <v>32</v>
      </c>
      <c r="C321">
        <v>0.51499936490357645</v>
      </c>
      <c r="D321">
        <v>0</v>
      </c>
    </row>
    <row r="322" spans="1:4" x14ac:dyDescent="0.2">
      <c r="A322" t="s">
        <v>21</v>
      </c>
      <c r="B322" t="s">
        <v>27</v>
      </c>
      <c r="C322">
        <v>0.58064532165257243</v>
      </c>
      <c r="D322">
        <v>0</v>
      </c>
    </row>
    <row r="323" spans="1:4" x14ac:dyDescent="0.2">
      <c r="A323" t="s">
        <v>21</v>
      </c>
      <c r="B323" t="s">
        <v>22</v>
      </c>
      <c r="C323">
        <v>0.74919363905951186</v>
      </c>
      <c r="D323">
        <v>0</v>
      </c>
    </row>
    <row r="324" spans="1:4" x14ac:dyDescent="0.2">
      <c r="A324" t="s">
        <v>21</v>
      </c>
      <c r="B324" t="s">
        <v>20</v>
      </c>
      <c r="C324">
        <v>0.62745212883848245</v>
      </c>
      <c r="D324">
        <v>0</v>
      </c>
    </row>
    <row r="325" spans="1:4" x14ac:dyDescent="0.2">
      <c r="A325" t="s">
        <v>21</v>
      </c>
      <c r="B325" t="s">
        <v>19</v>
      </c>
      <c r="C325">
        <v>0.84906816200996471</v>
      </c>
      <c r="D325">
        <v>0</v>
      </c>
    </row>
    <row r="326" spans="1:4" x14ac:dyDescent="0.2">
      <c r="A326" t="s">
        <v>21</v>
      </c>
      <c r="B326" t="s">
        <v>12</v>
      </c>
      <c r="C326">
        <v>0.2777958804459516</v>
      </c>
      <c r="D326">
        <v>0</v>
      </c>
    </row>
    <row r="327" spans="1:4" x14ac:dyDescent="0.2">
      <c r="A327" t="s">
        <v>21</v>
      </c>
      <c r="B327" t="s">
        <v>11</v>
      </c>
      <c r="C327">
        <v>0.70839777266666137</v>
      </c>
      <c r="D327">
        <v>0</v>
      </c>
    </row>
    <row r="328" spans="1:4" x14ac:dyDescent="0.2">
      <c r="A328" t="s">
        <v>21</v>
      </c>
      <c r="B328" t="s">
        <v>13</v>
      </c>
      <c r="C328">
        <v>0.41409151940942052</v>
      </c>
      <c r="D328">
        <v>0</v>
      </c>
    </row>
    <row r="329" spans="1:4" x14ac:dyDescent="0.2">
      <c r="A329" t="s">
        <v>21</v>
      </c>
      <c r="B329" t="s">
        <v>14</v>
      </c>
      <c r="C329">
        <v>0.78600243878988207</v>
      </c>
      <c r="D329">
        <v>0</v>
      </c>
    </row>
    <row r="330" spans="1:4" x14ac:dyDescent="0.2">
      <c r="A330" t="s">
        <v>21</v>
      </c>
      <c r="B330" t="s">
        <v>18</v>
      </c>
      <c r="C330">
        <v>0.47690747572394881</v>
      </c>
      <c r="D330">
        <v>0</v>
      </c>
    </row>
    <row r="331" spans="1:4" x14ac:dyDescent="0.2">
      <c r="A331" t="s">
        <v>21</v>
      </c>
      <c r="B331" t="s">
        <v>25</v>
      </c>
      <c r="C331">
        <v>0.77350555994254044</v>
      </c>
      <c r="D331">
        <v>0</v>
      </c>
    </row>
    <row r="332" spans="1:4" x14ac:dyDescent="0.2">
      <c r="A332" t="s">
        <v>21</v>
      </c>
      <c r="B332" t="s">
        <v>26</v>
      </c>
      <c r="C332">
        <v>0.93075576618474209</v>
      </c>
      <c r="D332">
        <v>0</v>
      </c>
    </row>
    <row r="333" spans="1:4" x14ac:dyDescent="0.2">
      <c r="A333" t="s">
        <v>21</v>
      </c>
      <c r="B333" t="s">
        <v>31</v>
      </c>
      <c r="C333">
        <v>0.74821444480277477</v>
      </c>
      <c r="D333">
        <v>0</v>
      </c>
    </row>
    <row r="334" spans="1:4" x14ac:dyDescent="0.2">
      <c r="A334" t="s">
        <v>21</v>
      </c>
      <c r="B334" t="s">
        <v>45</v>
      </c>
      <c r="C334">
        <v>0.83618086574175621</v>
      </c>
      <c r="D334">
        <v>0</v>
      </c>
    </row>
    <row r="335" spans="1:4" x14ac:dyDescent="0.2">
      <c r="A335" t="s">
        <v>21</v>
      </c>
      <c r="B335" t="s">
        <v>53</v>
      </c>
      <c r="C335">
        <v>0.99535935218325011</v>
      </c>
      <c r="D335">
        <v>0</v>
      </c>
    </row>
    <row r="336" spans="1:4" x14ac:dyDescent="0.2">
      <c r="A336" t="s">
        <v>21</v>
      </c>
      <c r="B336" t="s">
        <v>60</v>
      </c>
      <c r="C336">
        <v>0.67150600416936745</v>
      </c>
      <c r="D336">
        <v>0</v>
      </c>
    </row>
    <row r="337" spans="1:4" x14ac:dyDescent="0.2">
      <c r="A337" t="s">
        <v>21</v>
      </c>
      <c r="B337" t="s">
        <v>61</v>
      </c>
      <c r="C337">
        <v>0.89734724738913119</v>
      </c>
      <c r="D337">
        <v>0</v>
      </c>
    </row>
    <row r="338" spans="1:4" x14ac:dyDescent="0.2">
      <c r="A338" t="s">
        <v>21</v>
      </c>
      <c r="B338" t="s">
        <v>68</v>
      </c>
      <c r="C338">
        <v>0.52574732244201572</v>
      </c>
      <c r="D338">
        <v>0</v>
      </c>
    </row>
    <row r="339" spans="1:4" x14ac:dyDescent="0.2">
      <c r="A339" t="s">
        <v>21</v>
      </c>
      <c r="B339" t="s">
        <v>69</v>
      </c>
      <c r="C339">
        <v>0.50379745328288239</v>
      </c>
      <c r="D339">
        <v>0</v>
      </c>
    </row>
    <row r="340" spans="1:4" x14ac:dyDescent="0.2">
      <c r="A340" t="s">
        <v>21</v>
      </c>
      <c r="B340" t="s">
        <v>79</v>
      </c>
      <c r="C340">
        <v>0.48244982081706489</v>
      </c>
      <c r="D340">
        <v>0</v>
      </c>
    </row>
    <row r="341" spans="1:4" x14ac:dyDescent="0.2">
      <c r="A341" t="s">
        <v>21</v>
      </c>
      <c r="B341" t="s">
        <v>85</v>
      </c>
      <c r="C341">
        <v>0.25320010541094068</v>
      </c>
      <c r="D341">
        <v>0</v>
      </c>
    </row>
    <row r="342" spans="1:4" x14ac:dyDescent="0.2">
      <c r="A342" t="s">
        <v>21</v>
      </c>
      <c r="B342" t="s">
        <v>88</v>
      </c>
      <c r="C342">
        <v>0.23562205506338069</v>
      </c>
      <c r="D342">
        <v>0</v>
      </c>
    </row>
    <row r="343" spans="1:4" x14ac:dyDescent="0.2">
      <c r="A343" t="s">
        <v>21</v>
      </c>
      <c r="B343" t="s">
        <v>71</v>
      </c>
      <c r="C343">
        <v>0.17671630940157959</v>
      </c>
      <c r="D343">
        <v>0</v>
      </c>
    </row>
    <row r="344" spans="1:4" x14ac:dyDescent="0.2">
      <c r="A344" t="s">
        <v>21</v>
      </c>
      <c r="B344" t="s">
        <v>67</v>
      </c>
      <c r="C344">
        <v>0.1335857843507724</v>
      </c>
      <c r="D344">
        <v>0</v>
      </c>
    </row>
    <row r="345" spans="1:4" x14ac:dyDescent="0.2">
      <c r="A345" t="s">
        <v>21</v>
      </c>
      <c r="B345" t="s">
        <v>57</v>
      </c>
      <c r="C345">
        <v>8.8152409944804194E-2</v>
      </c>
      <c r="D345">
        <v>0</v>
      </c>
    </row>
    <row r="346" spans="1:4" x14ac:dyDescent="0.2">
      <c r="A346" t="s">
        <v>21</v>
      </c>
      <c r="B346" t="s">
        <v>109</v>
      </c>
      <c r="C346">
        <v>3.5449388982654803E-2</v>
      </c>
      <c r="D346">
        <v>0</v>
      </c>
    </row>
    <row r="347" spans="1:4" x14ac:dyDescent="0.2">
      <c r="A347" t="s">
        <v>21</v>
      </c>
      <c r="B347" t="s">
        <v>50</v>
      </c>
      <c r="C347">
        <v>0.1121094841555224</v>
      </c>
      <c r="D347">
        <v>0</v>
      </c>
    </row>
    <row r="348" spans="1:4" x14ac:dyDescent="0.2">
      <c r="A348" t="s">
        <v>21</v>
      </c>
      <c r="B348" t="s">
        <v>47</v>
      </c>
      <c r="C348">
        <v>0.12536754400669189</v>
      </c>
      <c r="D348">
        <v>0</v>
      </c>
    </row>
    <row r="349" spans="1:4" x14ac:dyDescent="0.2">
      <c r="A349" t="s">
        <v>21</v>
      </c>
      <c r="B349" t="s">
        <v>44</v>
      </c>
      <c r="C349">
        <v>0.16355137959037139</v>
      </c>
      <c r="D349">
        <v>0</v>
      </c>
    </row>
    <row r="350" spans="1:4" x14ac:dyDescent="0.2">
      <c r="A350" t="s">
        <v>21</v>
      </c>
      <c r="B350" t="s">
        <v>46</v>
      </c>
      <c r="C350">
        <v>0.1747425921075427</v>
      </c>
      <c r="D350">
        <v>0</v>
      </c>
    </row>
    <row r="351" spans="1:4" x14ac:dyDescent="0.2">
      <c r="A351" t="s">
        <v>21</v>
      </c>
      <c r="B351" t="s">
        <v>110</v>
      </c>
      <c r="C351">
        <v>0.16831689754753901</v>
      </c>
      <c r="D351">
        <v>0</v>
      </c>
    </row>
    <row r="352" spans="1:4" x14ac:dyDescent="0.2">
      <c r="A352" t="s">
        <v>21</v>
      </c>
      <c r="B352" t="s">
        <v>42</v>
      </c>
      <c r="C352">
        <v>0.19950762517870069</v>
      </c>
      <c r="D352">
        <v>0</v>
      </c>
    </row>
    <row r="353" spans="1:4" x14ac:dyDescent="0.2">
      <c r="A353" t="s">
        <v>21</v>
      </c>
      <c r="B353" t="s">
        <v>39</v>
      </c>
      <c r="C353">
        <v>0.19141744243562989</v>
      </c>
      <c r="D353">
        <v>0</v>
      </c>
    </row>
    <row r="354" spans="1:4" x14ac:dyDescent="0.2">
      <c r="A354" t="s">
        <v>21</v>
      </c>
      <c r="B354" t="s">
        <v>36</v>
      </c>
      <c r="C354">
        <v>0.19624021769949029</v>
      </c>
      <c r="D354">
        <v>0</v>
      </c>
    </row>
    <row r="355" spans="1:4" x14ac:dyDescent="0.2">
      <c r="A355" t="s">
        <v>21</v>
      </c>
      <c r="B355" t="s">
        <v>34</v>
      </c>
      <c r="C355">
        <v>0.18204299728216269</v>
      </c>
      <c r="D355">
        <v>0</v>
      </c>
    </row>
    <row r="356" spans="1:4" x14ac:dyDescent="0.2">
      <c r="A356" t="s">
        <v>21</v>
      </c>
      <c r="B356" t="s">
        <v>33</v>
      </c>
      <c r="C356">
        <v>0.17226647808071949</v>
      </c>
      <c r="D356">
        <v>0</v>
      </c>
    </row>
    <row r="357" spans="1:4" x14ac:dyDescent="0.2">
      <c r="A357" t="s">
        <v>21</v>
      </c>
      <c r="B357" t="s">
        <v>38</v>
      </c>
      <c r="C357">
        <v>0.13920195505527619</v>
      </c>
      <c r="D357">
        <v>0</v>
      </c>
    </row>
    <row r="358" spans="1:4" x14ac:dyDescent="0.2">
      <c r="A358" t="s">
        <v>21</v>
      </c>
      <c r="B358" t="s">
        <v>35</v>
      </c>
      <c r="C358">
        <v>0.14945264043626871</v>
      </c>
      <c r="D358">
        <v>0</v>
      </c>
    </row>
    <row r="359" spans="1:4" x14ac:dyDescent="0.2">
      <c r="A359" t="s">
        <v>21</v>
      </c>
      <c r="B359" t="s">
        <v>37</v>
      </c>
      <c r="C359">
        <v>0.13306877811285461</v>
      </c>
      <c r="D359">
        <v>0</v>
      </c>
    </row>
    <row r="360" spans="1:4" x14ac:dyDescent="0.2">
      <c r="A360" t="s">
        <v>21</v>
      </c>
      <c r="B360" t="s">
        <v>43</v>
      </c>
      <c r="C360">
        <v>7.2480115181432589E-2</v>
      </c>
      <c r="D360">
        <v>0</v>
      </c>
    </row>
    <row r="361" spans="1:4" x14ac:dyDescent="0.2">
      <c r="A361" t="s">
        <v>21</v>
      </c>
      <c r="B361" t="s">
        <v>51</v>
      </c>
      <c r="C361">
        <v>6.4827226617885494E-2</v>
      </c>
      <c r="D361">
        <v>0</v>
      </c>
    </row>
    <row r="362" spans="1:4" x14ac:dyDescent="0.2">
      <c r="A362" t="s">
        <v>21</v>
      </c>
      <c r="B362" t="s">
        <v>66</v>
      </c>
      <c r="C362">
        <v>7.8056897730480065E-2</v>
      </c>
      <c r="D362">
        <v>0</v>
      </c>
    </row>
    <row r="363" spans="1:4" x14ac:dyDescent="0.2">
      <c r="A363" t="s">
        <v>21</v>
      </c>
      <c r="B363" t="s">
        <v>78</v>
      </c>
      <c r="C363">
        <v>0.13866173354989869</v>
      </c>
      <c r="D363">
        <v>0</v>
      </c>
    </row>
    <row r="364" spans="1:4" x14ac:dyDescent="0.2">
      <c r="A364" t="s">
        <v>21</v>
      </c>
      <c r="B364" t="s">
        <v>84</v>
      </c>
      <c r="C364">
        <v>0.14846039075814119</v>
      </c>
      <c r="D364">
        <v>0</v>
      </c>
    </row>
    <row r="365" spans="1:4" x14ac:dyDescent="0.2">
      <c r="A365" t="s">
        <v>21</v>
      </c>
      <c r="B365" t="s">
        <v>99</v>
      </c>
      <c r="C365">
        <v>0.12076030359562941</v>
      </c>
      <c r="D365">
        <v>0</v>
      </c>
    </row>
    <row r="366" spans="1:4" x14ac:dyDescent="0.2">
      <c r="A366" t="s">
        <v>21</v>
      </c>
      <c r="B366" t="s">
        <v>101</v>
      </c>
      <c r="C366">
        <v>6.2101705460535041E-2</v>
      </c>
      <c r="D366">
        <v>0</v>
      </c>
    </row>
    <row r="367" spans="1:4" x14ac:dyDescent="0.2">
      <c r="A367" t="s">
        <v>21</v>
      </c>
      <c r="B367" t="s">
        <v>83</v>
      </c>
      <c r="C367">
        <v>3.0915032894950439E-2</v>
      </c>
      <c r="D367">
        <v>0</v>
      </c>
    </row>
    <row r="368" spans="1:4" x14ac:dyDescent="0.2">
      <c r="A368" t="s">
        <v>21</v>
      </c>
      <c r="B368" t="s">
        <v>72</v>
      </c>
      <c r="C368">
        <v>3.4756645480923047E-2</v>
      </c>
      <c r="D368">
        <v>0</v>
      </c>
    </row>
    <row r="369" spans="1:4" x14ac:dyDescent="0.2">
      <c r="A369" t="s">
        <v>21</v>
      </c>
      <c r="B369" t="s">
        <v>77</v>
      </c>
      <c r="C369">
        <v>2.2110520364553569E-2</v>
      </c>
      <c r="D369">
        <v>0</v>
      </c>
    </row>
    <row r="370" spans="1:4" x14ac:dyDescent="0.2">
      <c r="A370" t="s">
        <v>21</v>
      </c>
      <c r="B370" t="s">
        <v>75</v>
      </c>
      <c r="C370">
        <v>1.8409789325442599E-2</v>
      </c>
      <c r="D370">
        <v>0</v>
      </c>
    </row>
    <row r="371" spans="1:4" x14ac:dyDescent="0.2">
      <c r="A371" t="s">
        <v>21</v>
      </c>
      <c r="B371" t="s">
        <v>76</v>
      </c>
      <c r="C371">
        <v>2.193593106506005E-2</v>
      </c>
      <c r="D371">
        <v>0</v>
      </c>
    </row>
    <row r="372" spans="1:4" x14ac:dyDescent="0.2">
      <c r="A372" t="s">
        <v>21</v>
      </c>
      <c r="B372" t="s">
        <v>73</v>
      </c>
      <c r="C372">
        <v>1.5608249157983549E-2</v>
      </c>
      <c r="D372">
        <v>0</v>
      </c>
    </row>
    <row r="373" spans="1:4" x14ac:dyDescent="0.2">
      <c r="A373" t="s">
        <v>21</v>
      </c>
      <c r="B373" t="s">
        <v>74</v>
      </c>
      <c r="C373">
        <v>1.5728306747606221E-2</v>
      </c>
      <c r="D373">
        <v>0</v>
      </c>
    </row>
    <row r="374" spans="1:4" x14ac:dyDescent="0.2">
      <c r="A374" t="s">
        <v>21</v>
      </c>
      <c r="B374" t="s">
        <v>80</v>
      </c>
      <c r="C374">
        <v>1.372819517862614E-2</v>
      </c>
      <c r="D374">
        <v>0</v>
      </c>
    </row>
    <row r="375" spans="1:4" x14ac:dyDescent="0.2">
      <c r="A375" t="s">
        <v>21</v>
      </c>
      <c r="B375" t="s">
        <v>82</v>
      </c>
      <c r="C375">
        <v>1.5668604874143451E-2</v>
      </c>
      <c r="D375">
        <v>0</v>
      </c>
    </row>
    <row r="376" spans="1:4" x14ac:dyDescent="0.2">
      <c r="A376" t="s">
        <v>21</v>
      </c>
      <c r="B376" t="s">
        <v>81</v>
      </c>
      <c r="C376">
        <v>2.7124686785321119E-2</v>
      </c>
      <c r="D376">
        <v>0</v>
      </c>
    </row>
    <row r="377" spans="1:4" x14ac:dyDescent="0.2">
      <c r="A377" t="s">
        <v>24</v>
      </c>
      <c r="B377" t="s">
        <v>100</v>
      </c>
      <c r="C377">
        <v>0.19767731721395601</v>
      </c>
      <c r="D377">
        <v>0</v>
      </c>
    </row>
    <row r="378" spans="1:4" x14ac:dyDescent="0.2">
      <c r="A378" t="s">
        <v>24</v>
      </c>
      <c r="B378" t="s">
        <v>93</v>
      </c>
      <c r="C378">
        <v>0.17668299146294519</v>
      </c>
      <c r="D378">
        <v>0</v>
      </c>
    </row>
    <row r="379" spans="1:4" x14ac:dyDescent="0.2">
      <c r="A379" t="s">
        <v>24</v>
      </c>
      <c r="B379" t="s">
        <v>87</v>
      </c>
      <c r="C379">
        <v>0.17461921336692859</v>
      </c>
      <c r="D379">
        <v>0</v>
      </c>
    </row>
    <row r="380" spans="1:4" x14ac:dyDescent="0.2">
      <c r="A380" t="s">
        <v>24</v>
      </c>
      <c r="B380" t="s">
        <v>91</v>
      </c>
      <c r="C380">
        <v>9.671799751136706E-2</v>
      </c>
      <c r="D380">
        <v>0</v>
      </c>
    </row>
    <row r="381" spans="1:4" x14ac:dyDescent="0.2">
      <c r="A381" t="s">
        <v>24</v>
      </c>
      <c r="B381" t="s">
        <v>94</v>
      </c>
      <c r="C381">
        <v>6.633942883095563E-2</v>
      </c>
      <c r="D381">
        <v>0</v>
      </c>
    </row>
    <row r="382" spans="1:4" x14ac:dyDescent="0.2">
      <c r="A382" t="s">
        <v>24</v>
      </c>
      <c r="B382" t="s">
        <v>98</v>
      </c>
      <c r="C382">
        <v>5.1209995377954717E-2</v>
      </c>
      <c r="D382">
        <v>0</v>
      </c>
    </row>
    <row r="383" spans="1:4" x14ac:dyDescent="0.2">
      <c r="A383" t="s">
        <v>24</v>
      </c>
      <c r="B383" t="s">
        <v>96</v>
      </c>
      <c r="C383">
        <v>4.0378285238286703E-2</v>
      </c>
      <c r="D383">
        <v>0</v>
      </c>
    </row>
    <row r="384" spans="1:4" x14ac:dyDescent="0.2">
      <c r="A384" t="s">
        <v>24</v>
      </c>
      <c r="B384" t="s">
        <v>103</v>
      </c>
      <c r="C384">
        <v>4.7662301286271337E-2</v>
      </c>
      <c r="D384">
        <v>0</v>
      </c>
    </row>
    <row r="385" spans="1:4" x14ac:dyDescent="0.2">
      <c r="A385" t="s">
        <v>24</v>
      </c>
      <c r="B385" t="s">
        <v>102</v>
      </c>
      <c r="C385">
        <v>5.8389347439669177E-2</v>
      </c>
      <c r="D385">
        <v>0</v>
      </c>
    </row>
    <row r="386" spans="1:4" x14ac:dyDescent="0.2">
      <c r="A386" t="s">
        <v>24</v>
      </c>
      <c r="B386" t="s">
        <v>95</v>
      </c>
      <c r="C386">
        <v>0.1127437413180398</v>
      </c>
      <c r="D386">
        <v>0</v>
      </c>
    </row>
    <row r="387" spans="1:4" x14ac:dyDescent="0.2">
      <c r="A387" t="s">
        <v>24</v>
      </c>
      <c r="B387" t="s">
        <v>92</v>
      </c>
      <c r="C387">
        <v>0.1107282312339445</v>
      </c>
      <c r="D387">
        <v>0</v>
      </c>
    </row>
    <row r="388" spans="1:4" x14ac:dyDescent="0.2">
      <c r="A388" t="s">
        <v>24</v>
      </c>
      <c r="B388" t="s">
        <v>90</v>
      </c>
      <c r="C388">
        <v>0.19766704707556629</v>
      </c>
      <c r="D388">
        <v>0</v>
      </c>
    </row>
    <row r="389" spans="1:4" x14ac:dyDescent="0.2">
      <c r="A389" t="s">
        <v>24</v>
      </c>
      <c r="B389" t="s">
        <v>86</v>
      </c>
      <c r="C389">
        <v>0.21461011073467681</v>
      </c>
      <c r="D389">
        <v>0</v>
      </c>
    </row>
    <row r="390" spans="1:4" x14ac:dyDescent="0.2">
      <c r="A390" t="s">
        <v>24</v>
      </c>
      <c r="B390" t="s">
        <v>89</v>
      </c>
      <c r="C390">
        <v>0.20270384516751211</v>
      </c>
      <c r="D390">
        <v>0</v>
      </c>
    </row>
    <row r="391" spans="1:4" x14ac:dyDescent="0.2">
      <c r="A391" t="s">
        <v>24</v>
      </c>
      <c r="B391" t="s">
        <v>70</v>
      </c>
      <c r="C391">
        <v>0.40404995459985149</v>
      </c>
      <c r="D391">
        <v>0</v>
      </c>
    </row>
    <row r="392" spans="1:4" x14ac:dyDescent="0.2">
      <c r="A392" t="s">
        <v>24</v>
      </c>
      <c r="B392" t="s">
        <v>65</v>
      </c>
      <c r="C392">
        <v>0.50963538785418128</v>
      </c>
      <c r="D392">
        <v>0</v>
      </c>
    </row>
    <row r="393" spans="1:4" x14ac:dyDescent="0.2">
      <c r="A393" t="s">
        <v>24</v>
      </c>
      <c r="B393" t="s">
        <v>64</v>
      </c>
      <c r="C393">
        <v>0.49628275580305409</v>
      </c>
      <c r="D393">
        <v>0</v>
      </c>
    </row>
    <row r="394" spans="1:4" x14ac:dyDescent="0.2">
      <c r="A394" t="s">
        <v>24</v>
      </c>
      <c r="B394" t="s">
        <v>55</v>
      </c>
      <c r="C394">
        <v>0.96920701906207385</v>
      </c>
      <c r="D394">
        <v>0</v>
      </c>
    </row>
    <row r="395" spans="1:4" x14ac:dyDescent="0.2">
      <c r="A395" t="s">
        <v>24</v>
      </c>
      <c r="B395" t="s">
        <v>48</v>
      </c>
      <c r="C395">
        <v>0.74532892063383949</v>
      </c>
      <c r="D395">
        <v>0</v>
      </c>
    </row>
    <row r="396" spans="1:4" x14ac:dyDescent="0.2">
      <c r="A396" t="s">
        <v>24</v>
      </c>
      <c r="B396" t="s">
        <v>32</v>
      </c>
      <c r="C396">
        <v>0.2125096095392052</v>
      </c>
      <c r="D396">
        <v>0</v>
      </c>
    </row>
    <row r="397" spans="1:4" x14ac:dyDescent="0.2">
      <c r="A397" t="s">
        <v>24</v>
      </c>
      <c r="B397" t="s">
        <v>27</v>
      </c>
      <c r="C397">
        <v>0.1134044358975498</v>
      </c>
      <c r="D397">
        <v>0</v>
      </c>
    </row>
    <row r="398" spans="1:4" hidden="1" x14ac:dyDescent="0.2">
      <c r="A398" t="s">
        <v>40</v>
      </c>
      <c r="B398" t="s">
        <v>22</v>
      </c>
      <c r="C398">
        <v>2.9201492592093811E-2</v>
      </c>
      <c r="D398">
        <v>1</v>
      </c>
    </row>
    <row r="399" spans="1:4" hidden="1" x14ac:dyDescent="0.2">
      <c r="A399" t="s">
        <v>23</v>
      </c>
      <c r="B399" t="s">
        <v>31</v>
      </c>
      <c r="C399">
        <v>2.8869701441997259E-2</v>
      </c>
      <c r="D399">
        <v>1</v>
      </c>
    </row>
    <row r="400" spans="1:4" hidden="1" x14ac:dyDescent="0.2">
      <c r="A400" t="s">
        <v>56</v>
      </c>
      <c r="B400" t="s">
        <v>25</v>
      </c>
      <c r="C400">
        <v>2.723463033136872E-2</v>
      </c>
      <c r="D400">
        <v>1</v>
      </c>
    </row>
    <row r="401" spans="1:4" hidden="1" x14ac:dyDescent="0.2">
      <c r="A401" t="s">
        <v>23</v>
      </c>
      <c r="B401" t="s">
        <v>20</v>
      </c>
      <c r="C401">
        <v>2.6794015551094171E-2</v>
      </c>
      <c r="D401">
        <v>1</v>
      </c>
    </row>
    <row r="402" spans="1:4" hidden="1" x14ac:dyDescent="0.2">
      <c r="A402" t="s">
        <v>56</v>
      </c>
      <c r="B402" t="s">
        <v>26</v>
      </c>
      <c r="C402">
        <v>2.667160995307101E-2</v>
      </c>
      <c r="D402">
        <v>1</v>
      </c>
    </row>
    <row r="403" spans="1:4" hidden="1" x14ac:dyDescent="0.2">
      <c r="A403" t="s">
        <v>15</v>
      </c>
      <c r="B403" t="s">
        <v>64</v>
      </c>
      <c r="C403">
        <v>2.5064454694780559E-2</v>
      </c>
      <c r="D403">
        <v>1</v>
      </c>
    </row>
    <row r="404" spans="1:4" hidden="1" x14ac:dyDescent="0.2">
      <c r="A404" t="s">
        <v>56</v>
      </c>
      <c r="B404" t="s">
        <v>32</v>
      </c>
      <c r="C404">
        <v>2.4767774872141511E-2</v>
      </c>
      <c r="D404">
        <v>1</v>
      </c>
    </row>
    <row r="405" spans="1:4" hidden="1" x14ac:dyDescent="0.2">
      <c r="A405" t="s">
        <v>15</v>
      </c>
      <c r="B405" t="s">
        <v>65</v>
      </c>
      <c r="C405">
        <v>2.455848436768392E-2</v>
      </c>
      <c r="D405">
        <v>1</v>
      </c>
    </row>
    <row r="406" spans="1:4" x14ac:dyDescent="0.2">
      <c r="A406" t="s">
        <v>24</v>
      </c>
      <c r="B406" t="s">
        <v>25</v>
      </c>
      <c r="C406">
        <v>6.693628323112838E-2</v>
      </c>
      <c r="D406">
        <v>0</v>
      </c>
    </row>
    <row r="407" spans="1:4" x14ac:dyDescent="0.2">
      <c r="A407" t="s">
        <v>24</v>
      </c>
      <c r="B407" t="s">
        <v>26</v>
      </c>
      <c r="C407">
        <v>6.1476234369719537E-2</v>
      </c>
      <c r="D407">
        <v>0</v>
      </c>
    </row>
    <row r="408" spans="1:4" x14ac:dyDescent="0.2">
      <c r="A408" t="s">
        <v>24</v>
      </c>
      <c r="B408" t="s">
        <v>31</v>
      </c>
      <c r="C408">
        <v>5.3568186210247622E-2</v>
      </c>
      <c r="D408">
        <v>0</v>
      </c>
    </row>
    <row r="409" spans="1:4" x14ac:dyDescent="0.2">
      <c r="A409" t="s">
        <v>24</v>
      </c>
      <c r="B409" t="s">
        <v>45</v>
      </c>
      <c r="C409">
        <v>0.19062614675902259</v>
      </c>
      <c r="D409">
        <v>0</v>
      </c>
    </row>
    <row r="410" spans="1:4" x14ac:dyDescent="0.2">
      <c r="A410" t="s">
        <v>24</v>
      </c>
      <c r="B410" t="s">
        <v>53</v>
      </c>
      <c r="C410">
        <v>0.20250679503407679</v>
      </c>
      <c r="D410">
        <v>0</v>
      </c>
    </row>
    <row r="411" spans="1:4" x14ac:dyDescent="0.2">
      <c r="A411" t="s">
        <v>24</v>
      </c>
      <c r="B411" t="s">
        <v>60</v>
      </c>
      <c r="C411">
        <v>0.37020193683393748</v>
      </c>
      <c r="D411">
        <v>0</v>
      </c>
    </row>
    <row r="412" spans="1:4" x14ac:dyDescent="0.2">
      <c r="A412" t="s">
        <v>24</v>
      </c>
      <c r="B412" t="s">
        <v>61</v>
      </c>
      <c r="C412">
        <v>0.3087939904913965</v>
      </c>
      <c r="D412">
        <v>0</v>
      </c>
    </row>
    <row r="413" spans="1:4" x14ac:dyDescent="0.2">
      <c r="A413" t="s">
        <v>24</v>
      </c>
      <c r="B413" t="s">
        <v>68</v>
      </c>
      <c r="C413">
        <v>0.57369653744446736</v>
      </c>
      <c r="D413">
        <v>0</v>
      </c>
    </row>
    <row r="414" spans="1:4" x14ac:dyDescent="0.2">
      <c r="A414" t="s">
        <v>24</v>
      </c>
      <c r="B414" t="s">
        <v>69</v>
      </c>
      <c r="C414">
        <v>0.57591457783837674</v>
      </c>
      <c r="D414">
        <v>0</v>
      </c>
    </row>
    <row r="415" spans="1:4" x14ac:dyDescent="0.2">
      <c r="A415" t="s">
        <v>24</v>
      </c>
      <c r="B415" t="s">
        <v>79</v>
      </c>
      <c r="C415">
        <v>0.70682316858543137</v>
      </c>
      <c r="D415">
        <v>0</v>
      </c>
    </row>
    <row r="416" spans="1:4" x14ac:dyDescent="0.2">
      <c r="A416" t="s">
        <v>24</v>
      </c>
      <c r="B416" t="s">
        <v>85</v>
      </c>
      <c r="C416">
        <v>0.92814239140165566</v>
      </c>
      <c r="D416">
        <v>0</v>
      </c>
    </row>
    <row r="417" spans="1:4" x14ac:dyDescent="0.2">
      <c r="A417" t="s">
        <v>24</v>
      </c>
      <c r="B417" t="s">
        <v>88</v>
      </c>
      <c r="C417">
        <v>0.78890253796581433</v>
      </c>
      <c r="D417">
        <v>0</v>
      </c>
    </row>
    <row r="418" spans="1:4" x14ac:dyDescent="0.2">
      <c r="A418" t="s">
        <v>24</v>
      </c>
      <c r="B418" t="s">
        <v>71</v>
      </c>
      <c r="C418">
        <v>0.57363525687644534</v>
      </c>
      <c r="D418">
        <v>0</v>
      </c>
    </row>
    <row r="419" spans="1:4" x14ac:dyDescent="0.2">
      <c r="A419" t="s">
        <v>24</v>
      </c>
      <c r="B419" t="s">
        <v>67</v>
      </c>
      <c r="C419">
        <v>0.423792899642638</v>
      </c>
      <c r="D419">
        <v>0</v>
      </c>
    </row>
    <row r="420" spans="1:4" x14ac:dyDescent="0.2">
      <c r="A420" t="s">
        <v>24</v>
      </c>
      <c r="B420" t="s">
        <v>57</v>
      </c>
      <c r="C420">
        <v>0.16814927752844569</v>
      </c>
      <c r="D420">
        <v>0</v>
      </c>
    </row>
    <row r="421" spans="1:4" x14ac:dyDescent="0.2">
      <c r="A421" t="s">
        <v>24</v>
      </c>
      <c r="B421" t="s">
        <v>109</v>
      </c>
      <c r="C421">
        <v>2.1474471915030741E-2</v>
      </c>
      <c r="D421">
        <v>0</v>
      </c>
    </row>
    <row r="422" spans="1:4" x14ac:dyDescent="0.2">
      <c r="A422" t="s">
        <v>24</v>
      </c>
      <c r="B422" t="s">
        <v>50</v>
      </c>
      <c r="C422">
        <v>0.1114160717000323</v>
      </c>
      <c r="D422">
        <v>0</v>
      </c>
    </row>
    <row r="423" spans="1:4" x14ac:dyDescent="0.2">
      <c r="A423" t="s">
        <v>24</v>
      </c>
      <c r="B423" t="s">
        <v>47</v>
      </c>
      <c r="C423">
        <v>9.6921360374720433E-2</v>
      </c>
      <c r="D423">
        <v>0</v>
      </c>
    </row>
    <row r="424" spans="1:4" x14ac:dyDescent="0.2">
      <c r="A424" t="s">
        <v>24</v>
      </c>
      <c r="B424" t="s">
        <v>44</v>
      </c>
      <c r="C424">
        <v>0.1215569430704079</v>
      </c>
      <c r="D424">
        <v>0</v>
      </c>
    </row>
    <row r="425" spans="1:4" x14ac:dyDescent="0.2">
      <c r="A425" t="s">
        <v>24</v>
      </c>
      <c r="B425" t="s">
        <v>46</v>
      </c>
      <c r="C425">
        <v>0.12764908105033709</v>
      </c>
      <c r="D425">
        <v>0</v>
      </c>
    </row>
    <row r="426" spans="1:4" x14ac:dyDescent="0.2">
      <c r="A426" t="s">
        <v>24</v>
      </c>
      <c r="B426" t="s">
        <v>110</v>
      </c>
      <c r="C426">
        <v>0.1158036184591273</v>
      </c>
      <c r="D426">
        <v>0</v>
      </c>
    </row>
    <row r="427" spans="1:4" x14ac:dyDescent="0.2">
      <c r="A427" t="s">
        <v>24</v>
      </c>
      <c r="B427" t="s">
        <v>42</v>
      </c>
      <c r="C427">
        <v>0.15392381115010101</v>
      </c>
      <c r="D427">
        <v>0</v>
      </c>
    </row>
    <row r="428" spans="1:4" x14ac:dyDescent="0.2">
      <c r="A428" t="s">
        <v>24</v>
      </c>
      <c r="B428" t="s">
        <v>39</v>
      </c>
      <c r="C428">
        <v>0.18297372590225189</v>
      </c>
      <c r="D428">
        <v>0</v>
      </c>
    </row>
    <row r="429" spans="1:4" x14ac:dyDescent="0.2">
      <c r="A429" t="s">
        <v>24</v>
      </c>
      <c r="B429" t="s">
        <v>36</v>
      </c>
      <c r="C429">
        <v>0.2109649518689681</v>
      </c>
      <c r="D429">
        <v>0</v>
      </c>
    </row>
    <row r="430" spans="1:4" x14ac:dyDescent="0.2">
      <c r="A430" t="s">
        <v>24</v>
      </c>
      <c r="B430" t="s">
        <v>34</v>
      </c>
      <c r="C430">
        <v>0.23616917386700381</v>
      </c>
      <c r="D430">
        <v>0</v>
      </c>
    </row>
    <row r="431" spans="1:4" x14ac:dyDescent="0.2">
      <c r="A431" t="s">
        <v>24</v>
      </c>
      <c r="B431" t="s">
        <v>33</v>
      </c>
      <c r="C431">
        <v>0.23617129741827769</v>
      </c>
      <c r="D431">
        <v>0</v>
      </c>
    </row>
    <row r="432" spans="1:4" x14ac:dyDescent="0.2">
      <c r="A432" t="s">
        <v>24</v>
      </c>
      <c r="B432" t="s">
        <v>38</v>
      </c>
      <c r="C432">
        <v>0.16730057333650919</v>
      </c>
      <c r="D432">
        <v>0</v>
      </c>
    </row>
    <row r="433" spans="1:4" x14ac:dyDescent="0.2">
      <c r="A433" t="s">
        <v>24</v>
      </c>
      <c r="B433" t="s">
        <v>35</v>
      </c>
      <c r="C433">
        <v>0.19064932426445999</v>
      </c>
      <c r="D433">
        <v>0</v>
      </c>
    </row>
    <row r="434" spans="1:4" x14ac:dyDescent="0.2">
      <c r="A434" t="s">
        <v>24</v>
      </c>
      <c r="B434" t="s">
        <v>37</v>
      </c>
      <c r="C434">
        <v>0.16791783564221199</v>
      </c>
      <c r="D434">
        <v>0</v>
      </c>
    </row>
    <row r="435" spans="1:4" x14ac:dyDescent="0.2">
      <c r="A435" t="s">
        <v>24</v>
      </c>
      <c r="B435" t="s">
        <v>43</v>
      </c>
      <c r="C435">
        <v>0.1315476386124235</v>
      </c>
      <c r="D435">
        <v>0</v>
      </c>
    </row>
    <row r="436" spans="1:4" x14ac:dyDescent="0.2">
      <c r="A436" t="s">
        <v>24</v>
      </c>
      <c r="B436" t="s">
        <v>51</v>
      </c>
      <c r="C436">
        <v>0.26107917288554627</v>
      </c>
      <c r="D436">
        <v>0</v>
      </c>
    </row>
    <row r="437" spans="1:4" x14ac:dyDescent="0.2">
      <c r="A437" t="s">
        <v>24</v>
      </c>
      <c r="B437" t="s">
        <v>66</v>
      </c>
      <c r="C437">
        <v>0.24777201529570159</v>
      </c>
      <c r="D437">
        <v>0</v>
      </c>
    </row>
    <row r="438" spans="1:4" x14ac:dyDescent="0.2">
      <c r="A438" t="s">
        <v>24</v>
      </c>
      <c r="B438" t="s">
        <v>78</v>
      </c>
      <c r="C438">
        <v>0.43792057091358622</v>
      </c>
      <c r="D438">
        <v>0</v>
      </c>
    </row>
    <row r="439" spans="1:4" x14ac:dyDescent="0.2">
      <c r="A439" t="s">
        <v>24</v>
      </c>
      <c r="B439" t="s">
        <v>84</v>
      </c>
      <c r="C439">
        <v>0.45484099286436552</v>
      </c>
      <c r="D439">
        <v>0</v>
      </c>
    </row>
    <row r="440" spans="1:4" x14ac:dyDescent="0.2">
      <c r="A440" t="s">
        <v>24</v>
      </c>
      <c r="B440" t="s">
        <v>99</v>
      </c>
      <c r="C440">
        <v>0.44564075060881969</v>
      </c>
      <c r="D440">
        <v>0</v>
      </c>
    </row>
    <row r="441" spans="1:4" x14ac:dyDescent="0.2">
      <c r="A441" t="s">
        <v>24</v>
      </c>
      <c r="B441" t="s">
        <v>101</v>
      </c>
      <c r="C441">
        <v>0.29464050436632772</v>
      </c>
      <c r="D441">
        <v>0</v>
      </c>
    </row>
    <row r="442" spans="1:4" x14ac:dyDescent="0.2">
      <c r="A442" t="s">
        <v>24</v>
      </c>
      <c r="B442" t="s">
        <v>83</v>
      </c>
      <c r="C442">
        <v>0.2066765607663017</v>
      </c>
      <c r="D442">
        <v>0</v>
      </c>
    </row>
    <row r="443" spans="1:4" x14ac:dyDescent="0.2">
      <c r="A443" t="s">
        <v>24</v>
      </c>
      <c r="B443" t="s">
        <v>72</v>
      </c>
      <c r="C443">
        <v>0.27161776575166707</v>
      </c>
      <c r="D443">
        <v>0</v>
      </c>
    </row>
    <row r="444" spans="1:4" x14ac:dyDescent="0.2">
      <c r="A444" t="s">
        <v>24</v>
      </c>
      <c r="B444" t="s">
        <v>77</v>
      </c>
      <c r="C444">
        <v>0.17150248890900249</v>
      </c>
      <c r="D444">
        <v>0</v>
      </c>
    </row>
    <row r="445" spans="1:4" x14ac:dyDescent="0.2">
      <c r="A445" t="s">
        <v>24</v>
      </c>
      <c r="B445" t="s">
        <v>75</v>
      </c>
      <c r="C445">
        <v>0.11677681911799299</v>
      </c>
      <c r="D445">
        <v>0</v>
      </c>
    </row>
    <row r="446" spans="1:4" x14ac:dyDescent="0.2">
      <c r="A446" t="s">
        <v>24</v>
      </c>
      <c r="B446" t="s">
        <v>76</v>
      </c>
      <c r="C446">
        <v>0.1052846933591161</v>
      </c>
      <c r="D446">
        <v>0</v>
      </c>
    </row>
    <row r="447" spans="1:4" x14ac:dyDescent="0.2">
      <c r="A447" t="s">
        <v>24</v>
      </c>
      <c r="B447" t="s">
        <v>73</v>
      </c>
      <c r="C447">
        <v>9.1386601860396433E-2</v>
      </c>
      <c r="D447">
        <v>0</v>
      </c>
    </row>
    <row r="448" spans="1:4" x14ac:dyDescent="0.2">
      <c r="A448" t="s">
        <v>24</v>
      </c>
      <c r="B448" t="s">
        <v>74</v>
      </c>
      <c r="C448">
        <v>9.0055314041793857E-2</v>
      </c>
      <c r="D448">
        <v>0</v>
      </c>
    </row>
    <row r="449" spans="1:4" x14ac:dyDescent="0.2">
      <c r="A449" t="s">
        <v>24</v>
      </c>
      <c r="B449" t="s">
        <v>80</v>
      </c>
      <c r="C449">
        <v>8.9446878108715766E-2</v>
      </c>
      <c r="D449">
        <v>0</v>
      </c>
    </row>
    <row r="450" spans="1:4" x14ac:dyDescent="0.2">
      <c r="A450" t="s">
        <v>24</v>
      </c>
      <c r="B450" t="s">
        <v>82</v>
      </c>
      <c r="C450">
        <v>8.3448031644987222E-2</v>
      </c>
      <c r="D450">
        <v>0</v>
      </c>
    </row>
    <row r="451" spans="1:4" x14ac:dyDescent="0.2">
      <c r="A451" t="s">
        <v>24</v>
      </c>
      <c r="B451" t="s">
        <v>81</v>
      </c>
      <c r="C451">
        <v>0.1154765739250856</v>
      </c>
      <c r="D451">
        <v>0</v>
      </c>
    </row>
    <row r="452" spans="1:4" x14ac:dyDescent="0.2">
      <c r="A452" t="s">
        <v>28</v>
      </c>
      <c r="B452" t="s">
        <v>100</v>
      </c>
      <c r="C452">
        <v>0.82219396817015711</v>
      </c>
      <c r="D452">
        <v>0</v>
      </c>
    </row>
    <row r="453" spans="1:4" x14ac:dyDescent="0.2">
      <c r="A453" t="s">
        <v>28</v>
      </c>
      <c r="B453" t="s">
        <v>93</v>
      </c>
      <c r="C453">
        <v>0.56522951013085332</v>
      </c>
      <c r="D453">
        <v>0</v>
      </c>
    </row>
    <row r="454" spans="1:4" x14ac:dyDescent="0.2">
      <c r="A454" t="s">
        <v>28</v>
      </c>
      <c r="B454" t="s">
        <v>87</v>
      </c>
      <c r="C454">
        <v>0.31619082059450848</v>
      </c>
      <c r="D454">
        <v>0</v>
      </c>
    </row>
    <row r="455" spans="1:4" x14ac:dyDescent="0.2">
      <c r="A455" t="s">
        <v>28</v>
      </c>
      <c r="B455" t="s">
        <v>91</v>
      </c>
      <c r="C455">
        <v>0.16984577307520601</v>
      </c>
      <c r="D455">
        <v>0</v>
      </c>
    </row>
    <row r="456" spans="1:4" x14ac:dyDescent="0.2">
      <c r="A456" t="s">
        <v>28</v>
      </c>
      <c r="B456" t="s">
        <v>94</v>
      </c>
      <c r="C456">
        <v>0.1154988516121309</v>
      </c>
      <c r="D456">
        <v>0</v>
      </c>
    </row>
    <row r="457" spans="1:4" x14ac:dyDescent="0.2">
      <c r="A457" t="s">
        <v>28</v>
      </c>
      <c r="B457" t="s">
        <v>98</v>
      </c>
      <c r="C457">
        <v>0.12598631618713491</v>
      </c>
      <c r="D457">
        <v>0</v>
      </c>
    </row>
    <row r="458" spans="1:4" x14ac:dyDescent="0.2">
      <c r="A458" t="s">
        <v>28</v>
      </c>
      <c r="B458" t="s">
        <v>96</v>
      </c>
      <c r="C458">
        <v>0.1280814781038799</v>
      </c>
      <c r="D458">
        <v>0</v>
      </c>
    </row>
    <row r="459" spans="1:4" x14ac:dyDescent="0.2">
      <c r="A459" t="s">
        <v>28</v>
      </c>
      <c r="B459" t="s">
        <v>103</v>
      </c>
      <c r="C459">
        <v>0.15676850101151721</v>
      </c>
      <c r="D459">
        <v>0</v>
      </c>
    </row>
    <row r="460" spans="1:4" x14ac:dyDescent="0.2">
      <c r="A460" t="s">
        <v>28</v>
      </c>
      <c r="B460" t="s">
        <v>102</v>
      </c>
      <c r="C460">
        <v>0.1385831426891066</v>
      </c>
      <c r="D460">
        <v>0</v>
      </c>
    </row>
    <row r="461" spans="1:4" x14ac:dyDescent="0.2">
      <c r="A461" t="s">
        <v>28</v>
      </c>
      <c r="B461" t="s">
        <v>95</v>
      </c>
      <c r="C461">
        <v>0.17776831058809039</v>
      </c>
      <c r="D461">
        <v>0</v>
      </c>
    </row>
    <row r="462" spans="1:4" x14ac:dyDescent="0.2">
      <c r="A462" t="s">
        <v>28</v>
      </c>
      <c r="B462" t="s">
        <v>92</v>
      </c>
      <c r="C462">
        <v>0.1661782166312093</v>
      </c>
      <c r="D462">
        <v>0</v>
      </c>
    </row>
    <row r="463" spans="1:4" x14ac:dyDescent="0.2">
      <c r="A463" t="s">
        <v>28</v>
      </c>
      <c r="B463" t="s">
        <v>90</v>
      </c>
      <c r="C463">
        <v>0.2224102860110985</v>
      </c>
      <c r="D463">
        <v>0</v>
      </c>
    </row>
    <row r="464" spans="1:4" x14ac:dyDescent="0.2">
      <c r="A464" t="s">
        <v>28</v>
      </c>
      <c r="B464" t="s">
        <v>86</v>
      </c>
      <c r="C464">
        <v>0.23395302445984459</v>
      </c>
      <c r="D464">
        <v>0</v>
      </c>
    </row>
    <row r="465" spans="1:4" x14ac:dyDescent="0.2">
      <c r="A465" t="s">
        <v>28</v>
      </c>
      <c r="B465" t="s">
        <v>89</v>
      </c>
      <c r="C465">
        <v>0.25666751266766041</v>
      </c>
      <c r="D465">
        <v>0</v>
      </c>
    </row>
    <row r="466" spans="1:4" x14ac:dyDescent="0.2">
      <c r="A466" t="s">
        <v>28</v>
      </c>
      <c r="B466" t="s">
        <v>70</v>
      </c>
      <c r="C466">
        <v>0.44006010627450259</v>
      </c>
      <c r="D466">
        <v>0</v>
      </c>
    </row>
    <row r="467" spans="1:4" x14ac:dyDescent="0.2">
      <c r="A467" t="s">
        <v>28</v>
      </c>
      <c r="B467" t="s">
        <v>65</v>
      </c>
      <c r="C467">
        <v>0.53374422143185307</v>
      </c>
      <c r="D467">
        <v>0</v>
      </c>
    </row>
    <row r="468" spans="1:4" x14ac:dyDescent="0.2">
      <c r="A468" t="s">
        <v>28</v>
      </c>
      <c r="B468" t="s">
        <v>64</v>
      </c>
      <c r="C468">
        <v>0.49033060305001319</v>
      </c>
      <c r="D468">
        <v>0</v>
      </c>
    </row>
    <row r="469" spans="1:4" x14ac:dyDescent="0.2">
      <c r="A469" t="s">
        <v>28</v>
      </c>
      <c r="B469" t="s">
        <v>55</v>
      </c>
      <c r="C469">
        <v>0.82022297878522532</v>
      </c>
      <c r="D469">
        <v>0</v>
      </c>
    </row>
    <row r="470" spans="1:4" x14ac:dyDescent="0.2">
      <c r="A470" t="s">
        <v>28</v>
      </c>
      <c r="B470" t="s">
        <v>48</v>
      </c>
      <c r="C470">
        <v>0.97683297734692665</v>
      </c>
      <c r="D470">
        <v>0</v>
      </c>
    </row>
    <row r="471" spans="1:4" x14ac:dyDescent="0.2">
      <c r="A471" t="s">
        <v>28</v>
      </c>
      <c r="B471" t="s">
        <v>32</v>
      </c>
      <c r="C471">
        <v>0.42464732962890528</v>
      </c>
      <c r="D471">
        <v>0</v>
      </c>
    </row>
    <row r="472" spans="1:4" x14ac:dyDescent="0.2">
      <c r="A472" t="s">
        <v>28</v>
      </c>
      <c r="B472" t="s">
        <v>27</v>
      </c>
      <c r="C472">
        <v>0.37315709272970898</v>
      </c>
      <c r="D472">
        <v>0</v>
      </c>
    </row>
    <row r="473" spans="1:4" x14ac:dyDescent="0.2">
      <c r="A473" t="s">
        <v>28</v>
      </c>
      <c r="B473" t="s">
        <v>22</v>
      </c>
      <c r="C473">
        <v>0.11541073815118991</v>
      </c>
      <c r="D473">
        <v>0</v>
      </c>
    </row>
    <row r="474" spans="1:4" x14ac:dyDescent="0.2">
      <c r="A474" t="s">
        <v>28</v>
      </c>
      <c r="B474" t="s">
        <v>20</v>
      </c>
      <c r="C474">
        <v>5.2441027405371821E-2</v>
      </c>
      <c r="D474">
        <v>0</v>
      </c>
    </row>
    <row r="475" spans="1:4" x14ac:dyDescent="0.2">
      <c r="A475" t="s">
        <v>28</v>
      </c>
      <c r="B475" t="s">
        <v>19</v>
      </c>
      <c r="C475">
        <v>8.8103758138218372E-2</v>
      </c>
      <c r="D475">
        <v>0</v>
      </c>
    </row>
    <row r="476" spans="1:4" hidden="1" x14ac:dyDescent="0.2">
      <c r="A476" t="s">
        <v>30</v>
      </c>
      <c r="B476" t="s">
        <v>25</v>
      </c>
      <c r="C476">
        <v>2.37698350577644E-2</v>
      </c>
      <c r="D476">
        <v>1</v>
      </c>
    </row>
    <row r="477" spans="1:4" hidden="1" x14ac:dyDescent="0.2">
      <c r="A477" t="s">
        <v>40</v>
      </c>
      <c r="B477" t="s">
        <v>13</v>
      </c>
      <c r="C477">
        <v>2.3237139316656628E-2</v>
      </c>
      <c r="D477">
        <v>1</v>
      </c>
    </row>
    <row r="478" spans="1:4" hidden="1" x14ac:dyDescent="0.2">
      <c r="A478" t="s">
        <v>40</v>
      </c>
      <c r="B478" t="s">
        <v>19</v>
      </c>
      <c r="C478">
        <v>2.1973174652466312E-2</v>
      </c>
      <c r="D478">
        <v>1</v>
      </c>
    </row>
    <row r="479" spans="1:4" x14ac:dyDescent="0.2">
      <c r="A479" t="s">
        <v>28</v>
      </c>
      <c r="B479" t="s">
        <v>14</v>
      </c>
      <c r="C479">
        <v>8.4740067836114777E-2</v>
      </c>
      <c r="D479">
        <v>0</v>
      </c>
    </row>
    <row r="480" spans="1:4" x14ac:dyDescent="0.2">
      <c r="A480" t="s">
        <v>28</v>
      </c>
      <c r="B480" t="s">
        <v>18</v>
      </c>
      <c r="C480">
        <v>8.9701260499168045E-2</v>
      </c>
      <c r="D480">
        <v>0</v>
      </c>
    </row>
    <row r="481" spans="1:4" x14ac:dyDescent="0.2">
      <c r="A481" t="s">
        <v>28</v>
      </c>
      <c r="B481" t="s">
        <v>25</v>
      </c>
      <c r="C481">
        <v>0.28592468421342182</v>
      </c>
      <c r="D481">
        <v>0</v>
      </c>
    </row>
    <row r="482" spans="1:4" x14ac:dyDescent="0.2">
      <c r="A482" t="s">
        <v>28</v>
      </c>
      <c r="B482" t="s">
        <v>26</v>
      </c>
      <c r="C482">
        <v>0.28412045512010808</v>
      </c>
      <c r="D482">
        <v>0</v>
      </c>
    </row>
    <row r="483" spans="1:4" x14ac:dyDescent="0.2">
      <c r="A483" t="s">
        <v>28</v>
      </c>
      <c r="B483" t="s">
        <v>31</v>
      </c>
      <c r="C483">
        <v>0.31019946583045571</v>
      </c>
      <c r="D483">
        <v>0</v>
      </c>
    </row>
    <row r="484" spans="1:4" x14ac:dyDescent="0.2">
      <c r="A484" t="s">
        <v>28</v>
      </c>
      <c r="B484" t="s">
        <v>45</v>
      </c>
      <c r="C484">
        <v>0.60943842975632778</v>
      </c>
      <c r="D484">
        <v>0</v>
      </c>
    </row>
    <row r="485" spans="1:4" x14ac:dyDescent="0.2">
      <c r="A485" t="s">
        <v>28</v>
      </c>
      <c r="B485" t="s">
        <v>53</v>
      </c>
      <c r="C485">
        <v>0.61843031265784565</v>
      </c>
      <c r="D485">
        <v>0</v>
      </c>
    </row>
    <row r="486" spans="1:4" x14ac:dyDescent="0.2">
      <c r="A486" t="s">
        <v>28</v>
      </c>
      <c r="B486" t="s">
        <v>60</v>
      </c>
      <c r="C486">
        <v>0.8663034589329045</v>
      </c>
      <c r="D486">
        <v>0</v>
      </c>
    </row>
    <row r="487" spans="1:4" x14ac:dyDescent="0.2">
      <c r="A487" t="s">
        <v>28</v>
      </c>
      <c r="B487" t="s">
        <v>61</v>
      </c>
      <c r="C487">
        <v>0.74969437535041239</v>
      </c>
      <c r="D487">
        <v>0</v>
      </c>
    </row>
    <row r="488" spans="1:4" x14ac:dyDescent="0.2">
      <c r="A488" t="s">
        <v>28</v>
      </c>
      <c r="B488" t="s">
        <v>68</v>
      </c>
      <c r="C488">
        <v>0.99453260715929104</v>
      </c>
      <c r="D488">
        <v>0</v>
      </c>
    </row>
    <row r="489" spans="1:4" x14ac:dyDescent="0.2">
      <c r="A489" t="s">
        <v>28</v>
      </c>
      <c r="B489" t="s">
        <v>69</v>
      </c>
      <c r="C489">
        <v>0.99998906008128552</v>
      </c>
      <c r="D489">
        <v>0</v>
      </c>
    </row>
    <row r="490" spans="1:4" x14ac:dyDescent="0.2">
      <c r="A490" t="s">
        <v>28</v>
      </c>
      <c r="B490" t="s">
        <v>79</v>
      </c>
      <c r="C490">
        <v>0.96285916147845174</v>
      </c>
      <c r="D490">
        <v>0</v>
      </c>
    </row>
    <row r="491" spans="1:4" x14ac:dyDescent="0.2">
      <c r="A491" t="s">
        <v>28</v>
      </c>
      <c r="B491" t="s">
        <v>85</v>
      </c>
      <c r="C491">
        <v>0.74475804073314222</v>
      </c>
      <c r="D491">
        <v>0</v>
      </c>
    </row>
    <row r="492" spans="1:4" x14ac:dyDescent="0.2">
      <c r="A492" t="s">
        <v>28</v>
      </c>
      <c r="B492" t="s">
        <v>88</v>
      </c>
      <c r="C492">
        <v>0.68889933716534701</v>
      </c>
      <c r="D492">
        <v>0</v>
      </c>
    </row>
    <row r="493" spans="1:4" x14ac:dyDescent="0.2">
      <c r="A493" t="s">
        <v>28</v>
      </c>
      <c r="B493" t="s">
        <v>71</v>
      </c>
      <c r="C493">
        <v>0.60174480121907969</v>
      </c>
      <c r="D493">
        <v>0</v>
      </c>
    </row>
    <row r="494" spans="1:4" x14ac:dyDescent="0.2">
      <c r="A494" t="s">
        <v>28</v>
      </c>
      <c r="B494" t="s">
        <v>67</v>
      </c>
      <c r="C494">
        <v>0.50171912701098642</v>
      </c>
      <c r="D494">
        <v>0</v>
      </c>
    </row>
    <row r="495" spans="1:4" x14ac:dyDescent="0.2">
      <c r="A495" t="s">
        <v>28</v>
      </c>
      <c r="B495" t="s">
        <v>57</v>
      </c>
      <c r="C495">
        <v>0.35450910488460652</v>
      </c>
      <c r="D495">
        <v>0</v>
      </c>
    </row>
    <row r="496" spans="1:4" x14ac:dyDescent="0.2">
      <c r="A496" t="s">
        <v>28</v>
      </c>
      <c r="B496" t="s">
        <v>109</v>
      </c>
      <c r="C496">
        <v>9.9101667625877715E-2</v>
      </c>
      <c r="D496">
        <v>0</v>
      </c>
    </row>
    <row r="497" spans="1:4" x14ac:dyDescent="0.2">
      <c r="A497" t="s">
        <v>28</v>
      </c>
      <c r="B497" t="s">
        <v>50</v>
      </c>
      <c r="C497">
        <v>0.34457015365318472</v>
      </c>
      <c r="D497">
        <v>0</v>
      </c>
    </row>
    <row r="498" spans="1:4" x14ac:dyDescent="0.2">
      <c r="A498" t="s">
        <v>28</v>
      </c>
      <c r="B498" t="s">
        <v>47</v>
      </c>
      <c r="C498">
        <v>0.35284000994066728</v>
      </c>
      <c r="D498">
        <v>0</v>
      </c>
    </row>
    <row r="499" spans="1:4" x14ac:dyDescent="0.2">
      <c r="A499" t="s">
        <v>28</v>
      </c>
      <c r="B499" t="s">
        <v>44</v>
      </c>
      <c r="C499">
        <v>0.41043346840121298</v>
      </c>
      <c r="D499">
        <v>0</v>
      </c>
    </row>
    <row r="500" spans="1:4" x14ac:dyDescent="0.2">
      <c r="A500" t="s">
        <v>28</v>
      </c>
      <c r="B500" t="s">
        <v>46</v>
      </c>
      <c r="C500">
        <v>0.4206056275899499</v>
      </c>
      <c r="D500">
        <v>0</v>
      </c>
    </row>
    <row r="501" spans="1:4" x14ac:dyDescent="0.2">
      <c r="A501" t="s">
        <v>28</v>
      </c>
      <c r="B501" t="s">
        <v>110</v>
      </c>
      <c r="C501">
        <v>0.42994301534528601</v>
      </c>
      <c r="D501">
        <v>0</v>
      </c>
    </row>
    <row r="502" spans="1:4" x14ac:dyDescent="0.2">
      <c r="A502" t="s">
        <v>28</v>
      </c>
      <c r="B502" t="s">
        <v>42</v>
      </c>
      <c r="C502">
        <v>0.53267585765145764</v>
      </c>
      <c r="D502">
        <v>0</v>
      </c>
    </row>
    <row r="503" spans="1:4" x14ac:dyDescent="0.2">
      <c r="A503" t="s">
        <v>28</v>
      </c>
      <c r="B503" t="s">
        <v>39</v>
      </c>
      <c r="C503">
        <v>0.57204567030966924</v>
      </c>
      <c r="D503">
        <v>0</v>
      </c>
    </row>
    <row r="504" spans="1:4" x14ac:dyDescent="0.2">
      <c r="A504" t="s">
        <v>28</v>
      </c>
      <c r="B504" t="s">
        <v>36</v>
      </c>
      <c r="C504">
        <v>0.60373549245937064</v>
      </c>
      <c r="D504">
        <v>0</v>
      </c>
    </row>
    <row r="505" spans="1:4" x14ac:dyDescent="0.2">
      <c r="A505" t="s">
        <v>28</v>
      </c>
      <c r="B505" t="s">
        <v>34</v>
      </c>
      <c r="C505">
        <v>0.61406933852549028</v>
      </c>
      <c r="D505">
        <v>0</v>
      </c>
    </row>
    <row r="506" spans="1:4" x14ac:dyDescent="0.2">
      <c r="A506" t="s">
        <v>28</v>
      </c>
      <c r="B506" t="s">
        <v>33</v>
      </c>
      <c r="C506">
        <v>0.62526196873713524</v>
      </c>
      <c r="D506">
        <v>0</v>
      </c>
    </row>
    <row r="507" spans="1:4" x14ac:dyDescent="0.2">
      <c r="A507" t="s">
        <v>28</v>
      </c>
      <c r="B507" t="s">
        <v>38</v>
      </c>
      <c r="C507">
        <v>0.52365225204796784</v>
      </c>
      <c r="D507">
        <v>0</v>
      </c>
    </row>
    <row r="508" spans="1:4" x14ac:dyDescent="0.2">
      <c r="A508" t="s">
        <v>28</v>
      </c>
      <c r="B508" t="s">
        <v>35</v>
      </c>
      <c r="C508">
        <v>0.5649340916515555</v>
      </c>
      <c r="D508">
        <v>0</v>
      </c>
    </row>
    <row r="509" spans="1:4" x14ac:dyDescent="0.2">
      <c r="A509" t="s">
        <v>28</v>
      </c>
      <c r="B509" t="s">
        <v>37</v>
      </c>
      <c r="C509">
        <v>0.50199984199429859</v>
      </c>
      <c r="D509">
        <v>0</v>
      </c>
    </row>
    <row r="510" spans="1:4" x14ac:dyDescent="0.2">
      <c r="A510" t="s">
        <v>28</v>
      </c>
      <c r="B510" t="s">
        <v>43</v>
      </c>
      <c r="C510">
        <v>0.37301422884397217</v>
      </c>
      <c r="D510">
        <v>0</v>
      </c>
    </row>
    <row r="511" spans="1:4" x14ac:dyDescent="0.2">
      <c r="A511" t="s">
        <v>28</v>
      </c>
      <c r="B511" t="s">
        <v>51</v>
      </c>
      <c r="C511">
        <v>0.35183627636241921</v>
      </c>
      <c r="D511">
        <v>0</v>
      </c>
    </row>
    <row r="512" spans="1:4" x14ac:dyDescent="0.2">
      <c r="A512" t="s">
        <v>28</v>
      </c>
      <c r="B512" t="s">
        <v>66</v>
      </c>
      <c r="C512">
        <v>0.33136887041578822</v>
      </c>
      <c r="D512">
        <v>0</v>
      </c>
    </row>
    <row r="513" spans="1:4" x14ac:dyDescent="0.2">
      <c r="A513" t="s">
        <v>28</v>
      </c>
      <c r="B513" t="s">
        <v>78</v>
      </c>
      <c r="C513">
        <v>0.42490181547446759</v>
      </c>
      <c r="D513">
        <v>0</v>
      </c>
    </row>
    <row r="514" spans="1:4" x14ac:dyDescent="0.2">
      <c r="A514" t="s">
        <v>28</v>
      </c>
      <c r="B514" t="s">
        <v>84</v>
      </c>
      <c r="C514">
        <v>0.4789764726715916</v>
      </c>
      <c r="D514">
        <v>0</v>
      </c>
    </row>
    <row r="515" spans="1:4" x14ac:dyDescent="0.2">
      <c r="A515" t="s">
        <v>28</v>
      </c>
      <c r="B515" t="s">
        <v>99</v>
      </c>
      <c r="C515">
        <v>0.51781416366219712</v>
      </c>
      <c r="D515">
        <v>0</v>
      </c>
    </row>
    <row r="516" spans="1:4" x14ac:dyDescent="0.2">
      <c r="A516" t="s">
        <v>28</v>
      </c>
      <c r="B516" t="s">
        <v>101</v>
      </c>
      <c r="C516">
        <v>0.40456246932916817</v>
      </c>
      <c r="D516">
        <v>0</v>
      </c>
    </row>
    <row r="517" spans="1:4" x14ac:dyDescent="0.2">
      <c r="A517" t="s">
        <v>28</v>
      </c>
      <c r="B517" t="s">
        <v>83</v>
      </c>
      <c r="C517">
        <v>0.28854440862978531</v>
      </c>
      <c r="D517">
        <v>0</v>
      </c>
    </row>
    <row r="518" spans="1:4" x14ac:dyDescent="0.2">
      <c r="A518" t="s">
        <v>28</v>
      </c>
      <c r="B518" t="s">
        <v>72</v>
      </c>
      <c r="C518">
        <v>0.28511663587867242</v>
      </c>
      <c r="D518">
        <v>0</v>
      </c>
    </row>
    <row r="519" spans="1:4" x14ac:dyDescent="0.2">
      <c r="A519" t="s">
        <v>28</v>
      </c>
      <c r="B519" t="s">
        <v>77</v>
      </c>
      <c r="C519">
        <v>0.2062684645301667</v>
      </c>
      <c r="D519">
        <v>0</v>
      </c>
    </row>
    <row r="520" spans="1:4" x14ac:dyDescent="0.2">
      <c r="A520" t="s">
        <v>28</v>
      </c>
      <c r="B520" t="s">
        <v>75</v>
      </c>
      <c r="C520">
        <v>0.2250044542179051</v>
      </c>
      <c r="D520">
        <v>0</v>
      </c>
    </row>
    <row r="521" spans="1:4" x14ac:dyDescent="0.2">
      <c r="A521" t="s">
        <v>28</v>
      </c>
      <c r="B521" t="s">
        <v>76</v>
      </c>
      <c r="C521">
        <v>0.24504878767115351</v>
      </c>
      <c r="D521">
        <v>0</v>
      </c>
    </row>
    <row r="522" spans="1:4" x14ac:dyDescent="0.2">
      <c r="A522" t="s">
        <v>28</v>
      </c>
      <c r="B522" t="s">
        <v>73</v>
      </c>
      <c r="C522">
        <v>0.21450958574055451</v>
      </c>
      <c r="D522">
        <v>0</v>
      </c>
    </row>
    <row r="523" spans="1:4" x14ac:dyDescent="0.2">
      <c r="A523" t="s">
        <v>28</v>
      </c>
      <c r="B523" t="s">
        <v>74</v>
      </c>
      <c r="C523">
        <v>0.15594876999647261</v>
      </c>
      <c r="D523">
        <v>0</v>
      </c>
    </row>
    <row r="524" spans="1:4" x14ac:dyDescent="0.2">
      <c r="A524" t="s">
        <v>28</v>
      </c>
      <c r="B524" t="s">
        <v>80</v>
      </c>
      <c r="C524">
        <v>0.11825086810163669</v>
      </c>
      <c r="D524">
        <v>0</v>
      </c>
    </row>
    <row r="525" spans="1:4" x14ac:dyDescent="0.2">
      <c r="A525" t="s">
        <v>28</v>
      </c>
      <c r="B525" t="s">
        <v>82</v>
      </c>
      <c r="C525">
        <v>0.15406317956633139</v>
      </c>
      <c r="D525">
        <v>0</v>
      </c>
    </row>
    <row r="526" spans="1:4" x14ac:dyDescent="0.2">
      <c r="A526" t="s">
        <v>28</v>
      </c>
      <c r="B526" t="s">
        <v>81</v>
      </c>
      <c r="C526">
        <v>0.21475810364777109</v>
      </c>
      <c r="D526">
        <v>0</v>
      </c>
    </row>
    <row r="527" spans="1:4" x14ac:dyDescent="0.2">
      <c r="A527" t="s">
        <v>54</v>
      </c>
      <c r="B527" t="s">
        <v>100</v>
      </c>
      <c r="C527">
        <v>0.91005908867761476</v>
      </c>
      <c r="D527">
        <v>0</v>
      </c>
    </row>
    <row r="528" spans="1:4" x14ac:dyDescent="0.2">
      <c r="A528" t="s">
        <v>54</v>
      </c>
      <c r="B528" t="s">
        <v>93</v>
      </c>
      <c r="C528">
        <v>0.83412299139733093</v>
      </c>
      <c r="D528">
        <v>0</v>
      </c>
    </row>
    <row r="529" spans="1:4" x14ac:dyDescent="0.2">
      <c r="A529" t="s">
        <v>54</v>
      </c>
      <c r="B529" t="s">
        <v>87</v>
      </c>
      <c r="C529">
        <v>0.57820036835449107</v>
      </c>
      <c r="D529">
        <v>0</v>
      </c>
    </row>
    <row r="530" spans="1:4" x14ac:dyDescent="0.2">
      <c r="A530" t="s">
        <v>54</v>
      </c>
      <c r="B530" t="s">
        <v>91</v>
      </c>
      <c r="C530">
        <v>0.3653613868246437</v>
      </c>
      <c r="D530">
        <v>0</v>
      </c>
    </row>
    <row r="531" spans="1:4" x14ac:dyDescent="0.2">
      <c r="A531" t="s">
        <v>54</v>
      </c>
      <c r="B531" t="s">
        <v>94</v>
      </c>
      <c r="C531">
        <v>0.34529935053077332</v>
      </c>
      <c r="D531">
        <v>0</v>
      </c>
    </row>
    <row r="532" spans="1:4" x14ac:dyDescent="0.2">
      <c r="A532" t="s">
        <v>54</v>
      </c>
      <c r="B532" t="s">
        <v>98</v>
      </c>
      <c r="C532">
        <v>0.36925159190394191</v>
      </c>
      <c r="D532">
        <v>0</v>
      </c>
    </row>
    <row r="533" spans="1:4" x14ac:dyDescent="0.2">
      <c r="A533" t="s">
        <v>54</v>
      </c>
      <c r="B533" t="s">
        <v>96</v>
      </c>
      <c r="C533">
        <v>0.35638689922366051</v>
      </c>
      <c r="D533">
        <v>0</v>
      </c>
    </row>
    <row r="534" spans="1:4" x14ac:dyDescent="0.2">
      <c r="A534" t="s">
        <v>54</v>
      </c>
      <c r="B534" t="s">
        <v>103</v>
      </c>
      <c r="C534">
        <v>0.34295546105286151</v>
      </c>
      <c r="D534">
        <v>0</v>
      </c>
    </row>
    <row r="535" spans="1:4" x14ac:dyDescent="0.2">
      <c r="A535" t="s">
        <v>54</v>
      </c>
      <c r="B535" t="s">
        <v>102</v>
      </c>
      <c r="C535">
        <v>0.29048161305012238</v>
      </c>
      <c r="D535">
        <v>0</v>
      </c>
    </row>
    <row r="536" spans="1:4" x14ac:dyDescent="0.2">
      <c r="A536" t="s">
        <v>54</v>
      </c>
      <c r="B536" t="s">
        <v>95</v>
      </c>
      <c r="C536">
        <v>0.34906297240686329</v>
      </c>
      <c r="D536">
        <v>0</v>
      </c>
    </row>
    <row r="537" spans="1:4" x14ac:dyDescent="0.2">
      <c r="A537" t="s">
        <v>54</v>
      </c>
      <c r="B537" t="s">
        <v>92</v>
      </c>
      <c r="C537">
        <v>0.36545895178531779</v>
      </c>
      <c r="D537">
        <v>0</v>
      </c>
    </row>
    <row r="538" spans="1:4" x14ac:dyDescent="0.2">
      <c r="A538" t="s">
        <v>54</v>
      </c>
      <c r="B538" t="s">
        <v>90</v>
      </c>
      <c r="C538">
        <v>0.43316215846085782</v>
      </c>
      <c r="D538">
        <v>0</v>
      </c>
    </row>
    <row r="539" spans="1:4" x14ac:dyDescent="0.2">
      <c r="A539" t="s">
        <v>54</v>
      </c>
      <c r="B539" t="s">
        <v>86</v>
      </c>
      <c r="C539">
        <v>0.48289511771567689</v>
      </c>
      <c r="D539">
        <v>0</v>
      </c>
    </row>
    <row r="540" spans="1:4" x14ac:dyDescent="0.2">
      <c r="A540" t="s">
        <v>54</v>
      </c>
      <c r="B540" t="s">
        <v>89</v>
      </c>
      <c r="C540">
        <v>0.54975802167262411</v>
      </c>
      <c r="D540">
        <v>0</v>
      </c>
    </row>
    <row r="541" spans="1:4" x14ac:dyDescent="0.2">
      <c r="A541" t="s">
        <v>54</v>
      </c>
      <c r="B541" t="s">
        <v>70</v>
      </c>
      <c r="C541">
        <v>0.82477971925932037</v>
      </c>
      <c r="D541">
        <v>0</v>
      </c>
    </row>
    <row r="542" spans="1:4" x14ac:dyDescent="0.2">
      <c r="A542" t="s">
        <v>54</v>
      </c>
      <c r="B542" t="s">
        <v>65</v>
      </c>
      <c r="C542">
        <v>0.9263486850412822</v>
      </c>
      <c r="D542">
        <v>0</v>
      </c>
    </row>
    <row r="543" spans="1:4" x14ac:dyDescent="0.2">
      <c r="A543" t="s">
        <v>54</v>
      </c>
      <c r="B543" t="s">
        <v>64</v>
      </c>
      <c r="C543">
        <v>0.90779011155648426</v>
      </c>
      <c r="D543">
        <v>0</v>
      </c>
    </row>
    <row r="544" spans="1:4" x14ac:dyDescent="0.2">
      <c r="A544" t="s">
        <v>54</v>
      </c>
      <c r="B544" t="s">
        <v>55</v>
      </c>
      <c r="C544">
        <v>0.65368030404502686</v>
      </c>
      <c r="D544">
        <v>0</v>
      </c>
    </row>
    <row r="545" spans="1:4" x14ac:dyDescent="0.2">
      <c r="A545" t="s">
        <v>54</v>
      </c>
      <c r="B545" t="s">
        <v>48</v>
      </c>
      <c r="C545">
        <v>0.39952221754655509</v>
      </c>
      <c r="D545">
        <v>0</v>
      </c>
    </row>
    <row r="546" spans="1:4" x14ac:dyDescent="0.2">
      <c r="A546" t="s">
        <v>54</v>
      </c>
      <c r="B546" t="s">
        <v>32</v>
      </c>
      <c r="C546">
        <v>9.4015114385171794E-2</v>
      </c>
      <c r="D546">
        <v>0</v>
      </c>
    </row>
    <row r="547" spans="1:4" x14ac:dyDescent="0.2">
      <c r="A547" t="s">
        <v>54</v>
      </c>
      <c r="B547" t="s">
        <v>27</v>
      </c>
      <c r="C547">
        <v>6.6143351282791432E-2</v>
      </c>
      <c r="D547">
        <v>0</v>
      </c>
    </row>
    <row r="548" spans="1:4" hidden="1" x14ac:dyDescent="0.2">
      <c r="A548" t="s">
        <v>40</v>
      </c>
      <c r="B548" t="s">
        <v>11</v>
      </c>
      <c r="C548">
        <v>2.017331818648083E-2</v>
      </c>
      <c r="D548">
        <v>1</v>
      </c>
    </row>
    <row r="549" spans="1:4" hidden="1" x14ac:dyDescent="0.2">
      <c r="A549" t="s">
        <v>24</v>
      </c>
      <c r="B549" t="s">
        <v>22</v>
      </c>
      <c r="C549">
        <v>1.9993455461457171E-2</v>
      </c>
      <c r="D549">
        <v>1</v>
      </c>
    </row>
    <row r="550" spans="1:4" hidden="1" x14ac:dyDescent="0.2">
      <c r="A550" t="s">
        <v>23</v>
      </c>
      <c r="B550" t="s">
        <v>11</v>
      </c>
      <c r="C550">
        <v>1.9097786840897781E-2</v>
      </c>
      <c r="D550">
        <v>1</v>
      </c>
    </row>
    <row r="551" spans="1:4" hidden="1" x14ac:dyDescent="0.2">
      <c r="A551" t="s">
        <v>29</v>
      </c>
      <c r="B551" t="s">
        <v>26</v>
      </c>
      <c r="C551">
        <v>1.868380378666477E-2</v>
      </c>
      <c r="D551">
        <v>1</v>
      </c>
    </row>
    <row r="552" spans="1:4" hidden="1" x14ac:dyDescent="0.2">
      <c r="A552" t="s">
        <v>29</v>
      </c>
      <c r="B552" t="s">
        <v>53</v>
      </c>
      <c r="C552">
        <v>1.8139292736957462E-2</v>
      </c>
      <c r="D552">
        <v>1</v>
      </c>
    </row>
    <row r="553" spans="1:4" hidden="1" x14ac:dyDescent="0.2">
      <c r="A553" t="s">
        <v>24</v>
      </c>
      <c r="B553" t="s">
        <v>14</v>
      </c>
      <c r="C553">
        <v>1.8037219893173091E-2</v>
      </c>
      <c r="D553">
        <v>1</v>
      </c>
    </row>
    <row r="554" spans="1:4" x14ac:dyDescent="0.2">
      <c r="A554" t="s">
        <v>54</v>
      </c>
      <c r="B554" t="s">
        <v>14</v>
      </c>
      <c r="C554">
        <v>2.7042000998706399E-2</v>
      </c>
      <c r="D554">
        <v>0</v>
      </c>
    </row>
    <row r="555" spans="1:4" x14ac:dyDescent="0.2">
      <c r="A555" t="s">
        <v>54</v>
      </c>
      <c r="B555" t="s">
        <v>18</v>
      </c>
      <c r="C555">
        <v>2.2060463087130701E-2</v>
      </c>
      <c r="D555">
        <v>0</v>
      </c>
    </row>
    <row r="556" spans="1:4" x14ac:dyDescent="0.2">
      <c r="A556" t="s">
        <v>54</v>
      </c>
      <c r="B556" t="s">
        <v>25</v>
      </c>
      <c r="C556">
        <v>9.1824503046487427E-2</v>
      </c>
      <c r="D556">
        <v>0</v>
      </c>
    </row>
    <row r="557" spans="1:4" x14ac:dyDescent="0.2">
      <c r="A557" t="s">
        <v>54</v>
      </c>
      <c r="B557" t="s">
        <v>26</v>
      </c>
      <c r="C557">
        <v>9.4371535143250349E-2</v>
      </c>
      <c r="D557">
        <v>0</v>
      </c>
    </row>
    <row r="558" spans="1:4" x14ac:dyDescent="0.2">
      <c r="A558" t="s">
        <v>54</v>
      </c>
      <c r="B558" t="s">
        <v>31</v>
      </c>
      <c r="C558">
        <v>0.15677940466595119</v>
      </c>
      <c r="D558">
        <v>0</v>
      </c>
    </row>
    <row r="559" spans="1:4" x14ac:dyDescent="0.2">
      <c r="A559" t="s">
        <v>54</v>
      </c>
      <c r="B559" t="s">
        <v>45</v>
      </c>
      <c r="C559">
        <v>0.38547165980323889</v>
      </c>
      <c r="D559">
        <v>0</v>
      </c>
    </row>
    <row r="560" spans="1:4" x14ac:dyDescent="0.2">
      <c r="A560" t="s">
        <v>54</v>
      </c>
      <c r="B560" t="s">
        <v>53</v>
      </c>
      <c r="C560">
        <v>0.53681715092269666</v>
      </c>
      <c r="D560">
        <v>0</v>
      </c>
    </row>
    <row r="561" spans="1:4" x14ac:dyDescent="0.2">
      <c r="A561" t="s">
        <v>54</v>
      </c>
      <c r="B561" t="s">
        <v>60</v>
      </c>
      <c r="C561">
        <v>0.80673002402131055</v>
      </c>
      <c r="D561">
        <v>0</v>
      </c>
    </row>
    <row r="562" spans="1:4" x14ac:dyDescent="0.2">
      <c r="A562" t="s">
        <v>54</v>
      </c>
      <c r="B562" t="s">
        <v>61</v>
      </c>
      <c r="C562">
        <v>0.74840416458989567</v>
      </c>
      <c r="D562">
        <v>0</v>
      </c>
    </row>
    <row r="563" spans="1:4" x14ac:dyDescent="0.2">
      <c r="A563" t="s">
        <v>54</v>
      </c>
      <c r="B563" t="s">
        <v>68</v>
      </c>
      <c r="C563">
        <v>0.97555020066552656</v>
      </c>
      <c r="D563">
        <v>0</v>
      </c>
    </row>
    <row r="564" spans="1:4" x14ac:dyDescent="0.2">
      <c r="A564" t="s">
        <v>54</v>
      </c>
      <c r="B564" t="s">
        <v>69</v>
      </c>
      <c r="C564">
        <v>0.9817159511887803</v>
      </c>
      <c r="D564">
        <v>0</v>
      </c>
    </row>
    <row r="565" spans="1:4" x14ac:dyDescent="0.2">
      <c r="A565" t="s">
        <v>54</v>
      </c>
      <c r="B565" t="s">
        <v>79</v>
      </c>
      <c r="C565">
        <v>0.92045124905843645</v>
      </c>
      <c r="D565">
        <v>0</v>
      </c>
    </row>
    <row r="566" spans="1:4" x14ac:dyDescent="0.2">
      <c r="A566" t="s">
        <v>54</v>
      </c>
      <c r="B566" t="s">
        <v>85</v>
      </c>
      <c r="C566">
        <v>0.79294179895286332</v>
      </c>
      <c r="D566">
        <v>0</v>
      </c>
    </row>
    <row r="567" spans="1:4" x14ac:dyDescent="0.2">
      <c r="A567" t="s">
        <v>54</v>
      </c>
      <c r="B567" t="s">
        <v>88</v>
      </c>
      <c r="C567">
        <v>0.80493125598388593</v>
      </c>
      <c r="D567">
        <v>0</v>
      </c>
    </row>
    <row r="568" spans="1:4" x14ac:dyDescent="0.2">
      <c r="A568" t="s">
        <v>54</v>
      </c>
      <c r="B568" t="s">
        <v>71</v>
      </c>
      <c r="C568">
        <v>0.82644942299514601</v>
      </c>
      <c r="D568">
        <v>0</v>
      </c>
    </row>
    <row r="569" spans="1:4" x14ac:dyDescent="0.2">
      <c r="A569" t="s">
        <v>54</v>
      </c>
      <c r="B569" t="s">
        <v>67</v>
      </c>
      <c r="C569">
        <v>0.80371241243297864</v>
      </c>
      <c r="D569">
        <v>0</v>
      </c>
    </row>
    <row r="570" spans="1:4" x14ac:dyDescent="0.2">
      <c r="A570" t="s">
        <v>54</v>
      </c>
      <c r="B570" t="s">
        <v>57</v>
      </c>
      <c r="C570">
        <v>0.89166366438910083</v>
      </c>
      <c r="D570">
        <v>0</v>
      </c>
    </row>
    <row r="571" spans="1:4" x14ac:dyDescent="0.2">
      <c r="A571" t="s">
        <v>54</v>
      </c>
      <c r="B571" t="s">
        <v>109</v>
      </c>
      <c r="C571">
        <v>0.81886615111768157</v>
      </c>
      <c r="D571">
        <v>0</v>
      </c>
    </row>
    <row r="572" spans="1:4" x14ac:dyDescent="0.2">
      <c r="A572" t="s">
        <v>54</v>
      </c>
      <c r="B572" t="s">
        <v>50</v>
      </c>
      <c r="C572">
        <v>0.9236453391274928</v>
      </c>
      <c r="D572">
        <v>0</v>
      </c>
    </row>
    <row r="573" spans="1:4" x14ac:dyDescent="0.2">
      <c r="A573" t="s">
        <v>54</v>
      </c>
      <c r="B573" t="s">
        <v>47</v>
      </c>
      <c r="C573">
        <v>0.71914935555960846</v>
      </c>
      <c r="D573">
        <v>0</v>
      </c>
    </row>
    <row r="574" spans="1:4" x14ac:dyDescent="0.2">
      <c r="A574" t="s">
        <v>54</v>
      </c>
      <c r="B574" t="s">
        <v>44</v>
      </c>
      <c r="C574">
        <v>0.63954836730783016</v>
      </c>
      <c r="D574">
        <v>0</v>
      </c>
    </row>
    <row r="575" spans="1:4" x14ac:dyDescent="0.2">
      <c r="A575" t="s">
        <v>54</v>
      </c>
      <c r="B575" t="s">
        <v>46</v>
      </c>
      <c r="C575">
        <v>0.63735097089130788</v>
      </c>
      <c r="D575">
        <v>0</v>
      </c>
    </row>
    <row r="576" spans="1:4" x14ac:dyDescent="0.2">
      <c r="A576" t="s">
        <v>54</v>
      </c>
      <c r="B576" t="s">
        <v>110</v>
      </c>
      <c r="C576">
        <v>0.64155238578966411</v>
      </c>
      <c r="D576">
        <v>0</v>
      </c>
    </row>
    <row r="577" spans="1:4" x14ac:dyDescent="0.2">
      <c r="A577" t="s">
        <v>54</v>
      </c>
      <c r="B577" t="s">
        <v>42</v>
      </c>
      <c r="C577">
        <v>0.56198803728927871</v>
      </c>
      <c r="D577">
        <v>0</v>
      </c>
    </row>
    <row r="578" spans="1:4" x14ac:dyDescent="0.2">
      <c r="A578" t="s">
        <v>54</v>
      </c>
      <c r="B578" t="s">
        <v>39</v>
      </c>
      <c r="C578">
        <v>0.49517436807477933</v>
      </c>
      <c r="D578">
        <v>0</v>
      </c>
    </row>
    <row r="579" spans="1:4" x14ac:dyDescent="0.2">
      <c r="A579" t="s">
        <v>54</v>
      </c>
      <c r="B579" t="s">
        <v>36</v>
      </c>
      <c r="C579">
        <v>0.44781506297325818</v>
      </c>
      <c r="D579">
        <v>0</v>
      </c>
    </row>
    <row r="580" spans="1:4" x14ac:dyDescent="0.2">
      <c r="A580" t="s">
        <v>54</v>
      </c>
      <c r="B580" t="s">
        <v>34</v>
      </c>
      <c r="C580">
        <v>0.49277036930842388</v>
      </c>
      <c r="D580">
        <v>0</v>
      </c>
    </row>
    <row r="581" spans="1:4" x14ac:dyDescent="0.2">
      <c r="A581" t="s">
        <v>54</v>
      </c>
      <c r="B581" t="s">
        <v>33</v>
      </c>
      <c r="C581">
        <v>0.52660951220578012</v>
      </c>
      <c r="D581">
        <v>0</v>
      </c>
    </row>
    <row r="582" spans="1:4" x14ac:dyDescent="0.2">
      <c r="A582" t="s">
        <v>54</v>
      </c>
      <c r="B582" t="s">
        <v>38</v>
      </c>
      <c r="C582">
        <v>0.60429630397470802</v>
      </c>
      <c r="D582">
        <v>0</v>
      </c>
    </row>
    <row r="583" spans="1:4" x14ac:dyDescent="0.2">
      <c r="A583" t="s">
        <v>54</v>
      </c>
      <c r="B583" t="s">
        <v>35</v>
      </c>
      <c r="C583">
        <v>0.55248121412988005</v>
      </c>
      <c r="D583">
        <v>0</v>
      </c>
    </row>
    <row r="584" spans="1:4" x14ac:dyDescent="0.2">
      <c r="A584" t="s">
        <v>54</v>
      </c>
      <c r="B584" t="s">
        <v>37</v>
      </c>
      <c r="C584">
        <v>0.55370299992743166</v>
      </c>
      <c r="D584">
        <v>0</v>
      </c>
    </row>
    <row r="585" spans="1:4" x14ac:dyDescent="0.2">
      <c r="A585" t="s">
        <v>54</v>
      </c>
      <c r="B585" t="s">
        <v>43</v>
      </c>
      <c r="C585">
        <v>0.89544866367009668</v>
      </c>
      <c r="D585">
        <v>0</v>
      </c>
    </row>
    <row r="586" spans="1:4" x14ac:dyDescent="0.2">
      <c r="A586" t="s">
        <v>54</v>
      </c>
      <c r="B586" t="s">
        <v>51</v>
      </c>
      <c r="C586">
        <v>0.79668717686267054</v>
      </c>
      <c r="D586">
        <v>0</v>
      </c>
    </row>
    <row r="587" spans="1:4" x14ac:dyDescent="0.2">
      <c r="A587" t="s">
        <v>54</v>
      </c>
      <c r="B587" t="s">
        <v>66</v>
      </c>
      <c r="C587">
        <v>0.5064733075205381</v>
      </c>
      <c r="D587">
        <v>0</v>
      </c>
    </row>
    <row r="588" spans="1:4" x14ac:dyDescent="0.2">
      <c r="A588" t="s">
        <v>54</v>
      </c>
      <c r="B588" t="s">
        <v>78</v>
      </c>
      <c r="C588">
        <v>0.54728766235136062</v>
      </c>
      <c r="D588">
        <v>0</v>
      </c>
    </row>
    <row r="589" spans="1:4" x14ac:dyDescent="0.2">
      <c r="A589" t="s">
        <v>54</v>
      </c>
      <c r="B589" t="s">
        <v>84</v>
      </c>
      <c r="C589">
        <v>0.51968967504347496</v>
      </c>
      <c r="D589">
        <v>0</v>
      </c>
    </row>
    <row r="590" spans="1:4" x14ac:dyDescent="0.2">
      <c r="A590" t="s">
        <v>54</v>
      </c>
      <c r="B590" t="s">
        <v>99</v>
      </c>
      <c r="C590">
        <v>0.44710013771631829</v>
      </c>
      <c r="D590">
        <v>0</v>
      </c>
    </row>
    <row r="591" spans="1:4" x14ac:dyDescent="0.2">
      <c r="A591" t="s">
        <v>54</v>
      </c>
      <c r="B591" t="s">
        <v>101</v>
      </c>
      <c r="C591">
        <v>0.41917937278958728</v>
      </c>
      <c r="D591">
        <v>0</v>
      </c>
    </row>
    <row r="592" spans="1:4" x14ac:dyDescent="0.2">
      <c r="A592" t="s">
        <v>54</v>
      </c>
      <c r="B592" t="s">
        <v>83</v>
      </c>
      <c r="C592">
        <v>0.33253872700928272</v>
      </c>
      <c r="D592">
        <v>0</v>
      </c>
    </row>
    <row r="593" spans="1:4" x14ac:dyDescent="0.2">
      <c r="A593" t="s">
        <v>54</v>
      </c>
      <c r="B593" t="s">
        <v>72</v>
      </c>
      <c r="C593">
        <v>0.43526150359476179</v>
      </c>
      <c r="D593">
        <v>0</v>
      </c>
    </row>
    <row r="594" spans="1:4" x14ac:dyDescent="0.2">
      <c r="A594" t="s">
        <v>54</v>
      </c>
      <c r="B594" t="s">
        <v>77</v>
      </c>
      <c r="C594">
        <v>0.39468548482431381</v>
      </c>
      <c r="D594">
        <v>0</v>
      </c>
    </row>
    <row r="595" spans="1:4" x14ac:dyDescent="0.2">
      <c r="A595" t="s">
        <v>54</v>
      </c>
      <c r="B595" t="s">
        <v>75</v>
      </c>
      <c r="C595">
        <v>0.4641089613620375</v>
      </c>
      <c r="D595">
        <v>0</v>
      </c>
    </row>
    <row r="596" spans="1:4" x14ac:dyDescent="0.2">
      <c r="A596" t="s">
        <v>54</v>
      </c>
      <c r="B596" t="s">
        <v>76</v>
      </c>
      <c r="C596">
        <v>0.4987237062179658</v>
      </c>
      <c r="D596">
        <v>0</v>
      </c>
    </row>
    <row r="597" spans="1:4" x14ac:dyDescent="0.2">
      <c r="A597" t="s">
        <v>54</v>
      </c>
      <c r="B597" t="s">
        <v>73</v>
      </c>
      <c r="C597">
        <v>0.45343452955263958</v>
      </c>
      <c r="D597">
        <v>0</v>
      </c>
    </row>
    <row r="598" spans="1:4" x14ac:dyDescent="0.2">
      <c r="A598" t="s">
        <v>54</v>
      </c>
      <c r="B598" t="s">
        <v>74</v>
      </c>
      <c r="C598">
        <v>0.40104087988096598</v>
      </c>
      <c r="D598">
        <v>0</v>
      </c>
    </row>
    <row r="599" spans="1:4" x14ac:dyDescent="0.2">
      <c r="A599" t="s">
        <v>54</v>
      </c>
      <c r="B599" t="s">
        <v>80</v>
      </c>
      <c r="C599">
        <v>0.34765696938061019</v>
      </c>
      <c r="D599">
        <v>0</v>
      </c>
    </row>
    <row r="600" spans="1:4" x14ac:dyDescent="0.2">
      <c r="A600" t="s">
        <v>54</v>
      </c>
      <c r="B600" t="s">
        <v>82</v>
      </c>
      <c r="C600">
        <v>0.38700429916526791</v>
      </c>
      <c r="D600">
        <v>0</v>
      </c>
    </row>
    <row r="601" spans="1:4" x14ac:dyDescent="0.2">
      <c r="A601" t="s">
        <v>54</v>
      </c>
      <c r="B601" t="s">
        <v>81</v>
      </c>
      <c r="C601">
        <v>0.41538656487893011</v>
      </c>
      <c r="D601">
        <v>0</v>
      </c>
    </row>
    <row r="602" spans="1:4" x14ac:dyDescent="0.2">
      <c r="A602" t="s">
        <v>41</v>
      </c>
      <c r="B602" t="s">
        <v>100</v>
      </c>
      <c r="C602">
        <v>0.92214429199469627</v>
      </c>
      <c r="D602">
        <v>0</v>
      </c>
    </row>
    <row r="603" spans="1:4" x14ac:dyDescent="0.2">
      <c r="A603" t="s">
        <v>41</v>
      </c>
      <c r="B603" t="s">
        <v>93</v>
      </c>
      <c r="C603">
        <v>0.86224825259679228</v>
      </c>
      <c r="D603">
        <v>0</v>
      </c>
    </row>
    <row r="604" spans="1:4" x14ac:dyDescent="0.2">
      <c r="A604" t="s">
        <v>41</v>
      </c>
      <c r="B604" t="s">
        <v>87</v>
      </c>
      <c r="C604">
        <v>0.98287284934343588</v>
      </c>
      <c r="D604">
        <v>0</v>
      </c>
    </row>
    <row r="605" spans="1:4" x14ac:dyDescent="0.2">
      <c r="A605" t="s">
        <v>41</v>
      </c>
      <c r="B605" t="s">
        <v>91</v>
      </c>
      <c r="C605">
        <v>0.80795790409526935</v>
      </c>
      <c r="D605">
        <v>0</v>
      </c>
    </row>
    <row r="606" spans="1:4" x14ac:dyDescent="0.2">
      <c r="A606" t="s">
        <v>41</v>
      </c>
      <c r="B606" t="s">
        <v>94</v>
      </c>
      <c r="C606">
        <v>0.67415241168296736</v>
      </c>
      <c r="D606">
        <v>0</v>
      </c>
    </row>
    <row r="607" spans="1:4" x14ac:dyDescent="0.2">
      <c r="A607" t="s">
        <v>41</v>
      </c>
      <c r="B607" t="s">
        <v>98</v>
      </c>
      <c r="C607">
        <v>0.82318066439284487</v>
      </c>
      <c r="D607">
        <v>0</v>
      </c>
    </row>
    <row r="608" spans="1:4" x14ac:dyDescent="0.2">
      <c r="A608" t="s">
        <v>41</v>
      </c>
      <c r="B608" t="s">
        <v>96</v>
      </c>
      <c r="C608">
        <v>0.83142998329872886</v>
      </c>
      <c r="D608">
        <v>0</v>
      </c>
    </row>
    <row r="609" spans="1:4" x14ac:dyDescent="0.2">
      <c r="A609" t="s">
        <v>41</v>
      </c>
      <c r="B609" t="s">
        <v>103</v>
      </c>
      <c r="C609">
        <v>0.76975007714500843</v>
      </c>
      <c r="D609">
        <v>0</v>
      </c>
    </row>
    <row r="610" spans="1:4" x14ac:dyDescent="0.2">
      <c r="A610" t="s">
        <v>41</v>
      </c>
      <c r="B610" t="s">
        <v>102</v>
      </c>
      <c r="C610">
        <v>0.92632042600245446</v>
      </c>
      <c r="D610">
        <v>0</v>
      </c>
    </row>
    <row r="611" spans="1:4" x14ac:dyDescent="0.2">
      <c r="A611" t="s">
        <v>41</v>
      </c>
      <c r="B611" t="s">
        <v>95</v>
      </c>
      <c r="C611">
        <v>0.99301272003851482</v>
      </c>
      <c r="D611">
        <v>0</v>
      </c>
    </row>
    <row r="612" spans="1:4" x14ac:dyDescent="0.2">
      <c r="A612" t="s">
        <v>41</v>
      </c>
      <c r="B612" t="s">
        <v>92</v>
      </c>
      <c r="C612">
        <v>0.89869843297932195</v>
      </c>
      <c r="D612">
        <v>0</v>
      </c>
    </row>
    <row r="613" spans="1:4" x14ac:dyDescent="0.2">
      <c r="A613" t="s">
        <v>41</v>
      </c>
      <c r="B613" t="s">
        <v>90</v>
      </c>
      <c r="C613">
        <v>0.95876384293722361</v>
      </c>
      <c r="D613">
        <v>0</v>
      </c>
    </row>
    <row r="614" spans="1:4" x14ac:dyDescent="0.2">
      <c r="A614" t="s">
        <v>41</v>
      </c>
      <c r="B614" t="s">
        <v>86</v>
      </c>
      <c r="C614">
        <v>0.83736684142109885</v>
      </c>
      <c r="D614">
        <v>0</v>
      </c>
    </row>
    <row r="615" spans="1:4" x14ac:dyDescent="0.2">
      <c r="A615" t="s">
        <v>41</v>
      </c>
      <c r="B615" t="s">
        <v>89</v>
      </c>
      <c r="C615">
        <v>0.8048948720855259</v>
      </c>
      <c r="D615">
        <v>0</v>
      </c>
    </row>
    <row r="616" spans="1:4" x14ac:dyDescent="0.2">
      <c r="A616" t="s">
        <v>41</v>
      </c>
      <c r="B616" t="s">
        <v>70</v>
      </c>
      <c r="C616">
        <v>0.72789335273069022</v>
      </c>
      <c r="D616">
        <v>0</v>
      </c>
    </row>
    <row r="617" spans="1:4" x14ac:dyDescent="0.2">
      <c r="A617" t="s">
        <v>41</v>
      </c>
      <c r="B617" t="s">
        <v>65</v>
      </c>
      <c r="C617">
        <v>0.6572851698250286</v>
      </c>
      <c r="D617">
        <v>0</v>
      </c>
    </row>
    <row r="618" spans="1:4" x14ac:dyDescent="0.2">
      <c r="A618" t="s">
        <v>41</v>
      </c>
      <c r="B618" t="s">
        <v>64</v>
      </c>
      <c r="C618">
        <v>0.63270667658561497</v>
      </c>
      <c r="D618">
        <v>0</v>
      </c>
    </row>
    <row r="619" spans="1:4" x14ac:dyDescent="0.2">
      <c r="A619" t="s">
        <v>41</v>
      </c>
      <c r="B619" t="s">
        <v>55</v>
      </c>
      <c r="C619">
        <v>0.5163008763135809</v>
      </c>
      <c r="D619">
        <v>0</v>
      </c>
    </row>
    <row r="620" spans="1:4" x14ac:dyDescent="0.2">
      <c r="A620" t="s">
        <v>41</v>
      </c>
      <c r="B620" t="s">
        <v>48</v>
      </c>
      <c r="C620">
        <v>0.42774873425874538</v>
      </c>
      <c r="D620">
        <v>0</v>
      </c>
    </row>
    <row r="621" spans="1:4" x14ac:dyDescent="0.2">
      <c r="A621" t="s">
        <v>41</v>
      </c>
      <c r="B621" t="s">
        <v>32</v>
      </c>
      <c r="C621">
        <v>0.3336628489652218</v>
      </c>
      <c r="D621">
        <v>0</v>
      </c>
    </row>
    <row r="622" spans="1:4" x14ac:dyDescent="0.2">
      <c r="A622" t="s">
        <v>41</v>
      </c>
      <c r="B622" t="s">
        <v>27</v>
      </c>
      <c r="C622">
        <v>0.30162247334749881</v>
      </c>
      <c r="D622">
        <v>0</v>
      </c>
    </row>
    <row r="623" spans="1:4" x14ac:dyDescent="0.2">
      <c r="A623" t="s">
        <v>41</v>
      </c>
      <c r="B623" t="s">
        <v>22</v>
      </c>
      <c r="C623">
        <v>0.1891392727621837</v>
      </c>
      <c r="D623">
        <v>0</v>
      </c>
    </row>
    <row r="624" spans="1:4" x14ac:dyDescent="0.2">
      <c r="A624" t="s">
        <v>41</v>
      </c>
      <c r="B624" t="s">
        <v>20</v>
      </c>
      <c r="C624">
        <v>0.1005830035393402</v>
      </c>
      <c r="D624">
        <v>0</v>
      </c>
    </row>
    <row r="625" spans="1:4" x14ac:dyDescent="0.2">
      <c r="A625" t="s">
        <v>41</v>
      </c>
      <c r="B625" t="s">
        <v>19</v>
      </c>
      <c r="C625">
        <v>0.1055911673607399</v>
      </c>
      <c r="D625">
        <v>0</v>
      </c>
    </row>
    <row r="626" spans="1:4" x14ac:dyDescent="0.2">
      <c r="A626" t="s">
        <v>41</v>
      </c>
      <c r="B626" t="s">
        <v>12</v>
      </c>
      <c r="C626">
        <v>0.1283257430286367</v>
      </c>
      <c r="D626">
        <v>0</v>
      </c>
    </row>
    <row r="627" spans="1:4" x14ac:dyDescent="0.2">
      <c r="A627" t="s">
        <v>41</v>
      </c>
      <c r="B627" t="s">
        <v>11</v>
      </c>
      <c r="C627">
        <v>0.17474743688081229</v>
      </c>
      <c r="D627">
        <v>0</v>
      </c>
    </row>
    <row r="628" spans="1:4" x14ac:dyDescent="0.2">
      <c r="A628" t="s">
        <v>41</v>
      </c>
      <c r="B628" t="s">
        <v>13</v>
      </c>
      <c r="C628">
        <v>0.22608934127510619</v>
      </c>
      <c r="D628">
        <v>0</v>
      </c>
    </row>
    <row r="629" spans="1:4" x14ac:dyDescent="0.2">
      <c r="A629" t="s">
        <v>41</v>
      </c>
      <c r="B629" t="s">
        <v>14</v>
      </c>
      <c r="C629">
        <v>0.25111923129238212</v>
      </c>
      <c r="D629">
        <v>0</v>
      </c>
    </row>
    <row r="630" spans="1:4" x14ac:dyDescent="0.2">
      <c r="A630" t="s">
        <v>41</v>
      </c>
      <c r="B630" t="s">
        <v>18</v>
      </c>
      <c r="C630">
        <v>0.27286117857603831</v>
      </c>
      <c r="D630">
        <v>0</v>
      </c>
    </row>
    <row r="631" spans="1:4" x14ac:dyDescent="0.2">
      <c r="A631" t="s">
        <v>41</v>
      </c>
      <c r="B631" t="s">
        <v>25</v>
      </c>
      <c r="C631">
        <v>0.33092172759108429</v>
      </c>
      <c r="D631">
        <v>0</v>
      </c>
    </row>
    <row r="632" spans="1:4" x14ac:dyDescent="0.2">
      <c r="A632" t="s">
        <v>41</v>
      </c>
      <c r="B632" t="s">
        <v>26</v>
      </c>
      <c r="C632">
        <v>0.34862981400304149</v>
      </c>
      <c r="D632">
        <v>0</v>
      </c>
    </row>
    <row r="633" spans="1:4" x14ac:dyDescent="0.2">
      <c r="A633" t="s">
        <v>41</v>
      </c>
      <c r="B633" t="s">
        <v>31</v>
      </c>
      <c r="C633">
        <v>0.39688755298901279</v>
      </c>
      <c r="D633">
        <v>0</v>
      </c>
    </row>
    <row r="634" spans="1:4" x14ac:dyDescent="0.2">
      <c r="A634" t="s">
        <v>41</v>
      </c>
      <c r="B634" t="s">
        <v>45</v>
      </c>
      <c r="C634">
        <v>0.51857453969565337</v>
      </c>
      <c r="D634">
        <v>0</v>
      </c>
    </row>
    <row r="635" spans="1:4" x14ac:dyDescent="0.2">
      <c r="A635" t="s">
        <v>41</v>
      </c>
      <c r="B635" t="s">
        <v>53</v>
      </c>
      <c r="C635">
        <v>0.60542633725922701</v>
      </c>
      <c r="D635">
        <v>0</v>
      </c>
    </row>
    <row r="636" spans="1:4" x14ac:dyDescent="0.2">
      <c r="A636" t="s">
        <v>41</v>
      </c>
      <c r="B636" t="s">
        <v>60</v>
      </c>
      <c r="C636">
        <v>0.68176756670862781</v>
      </c>
      <c r="D636">
        <v>0</v>
      </c>
    </row>
    <row r="637" spans="1:4" x14ac:dyDescent="0.2">
      <c r="A637" t="s">
        <v>41</v>
      </c>
      <c r="B637" t="s">
        <v>61</v>
      </c>
      <c r="C637">
        <v>0.68663488280227036</v>
      </c>
      <c r="D637">
        <v>0</v>
      </c>
    </row>
    <row r="638" spans="1:4" x14ac:dyDescent="0.2">
      <c r="A638" t="s">
        <v>41</v>
      </c>
      <c r="B638" t="s">
        <v>68</v>
      </c>
      <c r="C638">
        <v>0.70308956359312358</v>
      </c>
      <c r="D638">
        <v>0</v>
      </c>
    </row>
    <row r="639" spans="1:4" x14ac:dyDescent="0.2">
      <c r="A639" t="s">
        <v>41</v>
      </c>
      <c r="B639" t="s">
        <v>69</v>
      </c>
      <c r="C639">
        <v>0.70016420593438855</v>
      </c>
      <c r="D639">
        <v>0</v>
      </c>
    </row>
    <row r="640" spans="1:4" x14ac:dyDescent="0.2">
      <c r="A640" t="s">
        <v>41</v>
      </c>
      <c r="B640" t="s">
        <v>79</v>
      </c>
      <c r="C640">
        <v>0.7173995661439756</v>
      </c>
      <c r="D640">
        <v>0</v>
      </c>
    </row>
    <row r="641" spans="1:4" x14ac:dyDescent="0.2">
      <c r="A641" t="s">
        <v>41</v>
      </c>
      <c r="B641" t="s">
        <v>85</v>
      </c>
      <c r="C641">
        <v>0.79109366802999137</v>
      </c>
      <c r="D641">
        <v>0</v>
      </c>
    </row>
    <row r="642" spans="1:4" x14ac:dyDescent="0.2">
      <c r="A642" t="s">
        <v>41</v>
      </c>
      <c r="B642" t="s">
        <v>88</v>
      </c>
      <c r="C642">
        <v>0.77952387824053693</v>
      </c>
      <c r="D642">
        <v>0</v>
      </c>
    </row>
    <row r="643" spans="1:4" x14ac:dyDescent="0.2">
      <c r="A643" t="s">
        <v>41</v>
      </c>
      <c r="B643" t="s">
        <v>71</v>
      </c>
      <c r="C643">
        <v>0.693084065605305</v>
      </c>
      <c r="D643">
        <v>0</v>
      </c>
    </row>
    <row r="644" spans="1:4" x14ac:dyDescent="0.2">
      <c r="A644" t="s">
        <v>41</v>
      </c>
      <c r="B644" t="s">
        <v>67</v>
      </c>
      <c r="C644">
        <v>0.75419190901867361</v>
      </c>
      <c r="D644">
        <v>0</v>
      </c>
    </row>
    <row r="645" spans="1:4" x14ac:dyDescent="0.2">
      <c r="A645" t="s">
        <v>41</v>
      </c>
      <c r="B645" t="s">
        <v>57</v>
      </c>
      <c r="C645">
        <v>0.7486218619990912</v>
      </c>
      <c r="D645">
        <v>0</v>
      </c>
    </row>
    <row r="646" spans="1:4" x14ac:dyDescent="0.2">
      <c r="A646" t="s">
        <v>41</v>
      </c>
      <c r="B646" t="s">
        <v>109</v>
      </c>
      <c r="C646">
        <v>0.31133554831459459</v>
      </c>
      <c r="D646">
        <v>0</v>
      </c>
    </row>
    <row r="647" spans="1:4" x14ac:dyDescent="0.2">
      <c r="A647" t="s">
        <v>41</v>
      </c>
      <c r="B647" t="s">
        <v>50</v>
      </c>
      <c r="C647">
        <v>0.72393110827728713</v>
      </c>
      <c r="D647">
        <v>0</v>
      </c>
    </row>
    <row r="648" spans="1:4" x14ac:dyDescent="0.2">
      <c r="A648" t="s">
        <v>41</v>
      </c>
      <c r="B648" t="s">
        <v>47</v>
      </c>
      <c r="C648">
        <v>0.62660093072701128</v>
      </c>
      <c r="D648">
        <v>0</v>
      </c>
    </row>
    <row r="649" spans="1:4" x14ac:dyDescent="0.2">
      <c r="A649" t="s">
        <v>41</v>
      </c>
      <c r="B649" t="s">
        <v>44</v>
      </c>
      <c r="C649">
        <v>0.54065844996991497</v>
      </c>
      <c r="D649">
        <v>0</v>
      </c>
    </row>
    <row r="650" spans="1:4" x14ac:dyDescent="0.2">
      <c r="A650" t="s">
        <v>41</v>
      </c>
      <c r="B650" t="s">
        <v>46</v>
      </c>
      <c r="C650">
        <v>0.5038174433273036</v>
      </c>
      <c r="D650">
        <v>0</v>
      </c>
    </row>
    <row r="651" spans="1:4" x14ac:dyDescent="0.2">
      <c r="A651" t="s">
        <v>41</v>
      </c>
      <c r="B651" t="s">
        <v>110</v>
      </c>
      <c r="C651">
        <v>0.55331352279596702</v>
      </c>
      <c r="D651">
        <v>0</v>
      </c>
    </row>
    <row r="652" spans="1:4" x14ac:dyDescent="0.2">
      <c r="A652" t="s">
        <v>41</v>
      </c>
      <c r="B652" t="s">
        <v>42</v>
      </c>
      <c r="C652">
        <v>0.39150244330726169</v>
      </c>
      <c r="D652">
        <v>0</v>
      </c>
    </row>
    <row r="653" spans="1:4" x14ac:dyDescent="0.2">
      <c r="A653" t="s">
        <v>41</v>
      </c>
      <c r="B653" t="s">
        <v>39</v>
      </c>
      <c r="C653">
        <v>0.32146930269827939</v>
      </c>
      <c r="D653">
        <v>0</v>
      </c>
    </row>
    <row r="654" spans="1:4" x14ac:dyDescent="0.2">
      <c r="A654" t="s">
        <v>41</v>
      </c>
      <c r="B654" t="s">
        <v>36</v>
      </c>
      <c r="C654">
        <v>0.22916838610636531</v>
      </c>
      <c r="D654">
        <v>0</v>
      </c>
    </row>
    <row r="655" spans="1:4" x14ac:dyDescent="0.2">
      <c r="A655" t="s">
        <v>41</v>
      </c>
      <c r="B655" t="s">
        <v>34</v>
      </c>
      <c r="C655">
        <v>0.15489047989810301</v>
      </c>
      <c r="D655">
        <v>0</v>
      </c>
    </row>
    <row r="656" spans="1:4" x14ac:dyDescent="0.2">
      <c r="A656" t="s">
        <v>41</v>
      </c>
      <c r="B656" t="s">
        <v>33</v>
      </c>
      <c r="C656">
        <v>0.16755481655641249</v>
      </c>
      <c r="D656">
        <v>0</v>
      </c>
    </row>
    <row r="657" spans="1:4" x14ac:dyDescent="0.2">
      <c r="A657" t="s">
        <v>41</v>
      </c>
      <c r="B657" t="s">
        <v>38</v>
      </c>
      <c r="C657">
        <v>0.19132030059189839</v>
      </c>
      <c r="D657">
        <v>0</v>
      </c>
    </row>
    <row r="658" spans="1:4" x14ac:dyDescent="0.2">
      <c r="A658" t="s">
        <v>41</v>
      </c>
      <c r="B658" t="s">
        <v>35</v>
      </c>
      <c r="C658">
        <v>0.18897611816091231</v>
      </c>
      <c r="D658">
        <v>0</v>
      </c>
    </row>
    <row r="659" spans="1:4" x14ac:dyDescent="0.2">
      <c r="A659" t="s">
        <v>41</v>
      </c>
      <c r="B659" t="s">
        <v>37</v>
      </c>
      <c r="C659">
        <v>0.28020128632725361</v>
      </c>
      <c r="D659">
        <v>0</v>
      </c>
    </row>
    <row r="660" spans="1:4" x14ac:dyDescent="0.2">
      <c r="A660" t="s">
        <v>41</v>
      </c>
      <c r="B660" t="s">
        <v>43</v>
      </c>
      <c r="C660">
        <v>0.54872221746075556</v>
      </c>
      <c r="D660">
        <v>0</v>
      </c>
    </row>
    <row r="661" spans="1:4" x14ac:dyDescent="0.2">
      <c r="A661" t="s">
        <v>41</v>
      </c>
      <c r="B661" t="s">
        <v>51</v>
      </c>
      <c r="C661">
        <v>0.8567496389548791</v>
      </c>
      <c r="D661">
        <v>0</v>
      </c>
    </row>
    <row r="662" spans="1:4" x14ac:dyDescent="0.2">
      <c r="A662" t="s">
        <v>41</v>
      </c>
      <c r="B662" t="s">
        <v>66</v>
      </c>
      <c r="C662">
        <v>0.97936094959644981</v>
      </c>
      <c r="D662">
        <v>0</v>
      </c>
    </row>
    <row r="663" spans="1:4" x14ac:dyDescent="0.2">
      <c r="A663" t="s">
        <v>41</v>
      </c>
      <c r="B663" t="s">
        <v>78</v>
      </c>
      <c r="C663">
        <v>0.91662394406075975</v>
      </c>
      <c r="D663">
        <v>0</v>
      </c>
    </row>
    <row r="664" spans="1:4" x14ac:dyDescent="0.2">
      <c r="A664" t="s">
        <v>41</v>
      </c>
      <c r="B664" t="s">
        <v>84</v>
      </c>
      <c r="C664">
        <v>0.9775666401530192</v>
      </c>
      <c r="D664">
        <v>0</v>
      </c>
    </row>
    <row r="665" spans="1:4" x14ac:dyDescent="0.2">
      <c r="A665" t="s">
        <v>41</v>
      </c>
      <c r="B665" t="s">
        <v>99</v>
      </c>
      <c r="C665">
        <v>0.81991181818238068</v>
      </c>
      <c r="D665">
        <v>0</v>
      </c>
    </row>
    <row r="666" spans="1:4" x14ac:dyDescent="0.2">
      <c r="A666" t="s">
        <v>41</v>
      </c>
      <c r="B666" t="s">
        <v>101</v>
      </c>
      <c r="C666">
        <v>0.5949535350505295</v>
      </c>
      <c r="D666">
        <v>0</v>
      </c>
    </row>
    <row r="667" spans="1:4" x14ac:dyDescent="0.2">
      <c r="A667" t="s">
        <v>41</v>
      </c>
      <c r="B667" t="s">
        <v>83</v>
      </c>
      <c r="C667">
        <v>0.68826670015609059</v>
      </c>
      <c r="D667">
        <v>0</v>
      </c>
    </row>
    <row r="668" spans="1:4" x14ac:dyDescent="0.2">
      <c r="A668" t="s">
        <v>41</v>
      </c>
      <c r="B668" t="s">
        <v>72</v>
      </c>
      <c r="C668">
        <v>0.84805255933415347</v>
      </c>
      <c r="D668">
        <v>0</v>
      </c>
    </row>
    <row r="669" spans="1:4" x14ac:dyDescent="0.2">
      <c r="A669" t="s">
        <v>41</v>
      </c>
      <c r="B669" t="s">
        <v>77</v>
      </c>
      <c r="C669">
        <v>0.87160380085315869</v>
      </c>
      <c r="D669">
        <v>0</v>
      </c>
    </row>
    <row r="670" spans="1:4" x14ac:dyDescent="0.2">
      <c r="A670" t="s">
        <v>41</v>
      </c>
      <c r="B670" t="s">
        <v>75</v>
      </c>
      <c r="C670">
        <v>0.98906818192595825</v>
      </c>
      <c r="D670">
        <v>0</v>
      </c>
    </row>
    <row r="671" spans="1:4" x14ac:dyDescent="0.2">
      <c r="A671" t="s">
        <v>41</v>
      </c>
      <c r="B671" t="s">
        <v>76</v>
      </c>
      <c r="C671">
        <v>0.96623608776244496</v>
      </c>
      <c r="D671">
        <v>0</v>
      </c>
    </row>
    <row r="672" spans="1:4" x14ac:dyDescent="0.2">
      <c r="A672" t="s">
        <v>41</v>
      </c>
      <c r="B672" t="s">
        <v>73</v>
      </c>
      <c r="C672">
        <v>0.98757561107943337</v>
      </c>
      <c r="D672">
        <v>0</v>
      </c>
    </row>
    <row r="673" spans="1:4" x14ac:dyDescent="0.2">
      <c r="A673" t="s">
        <v>41</v>
      </c>
      <c r="B673" t="s">
        <v>74</v>
      </c>
      <c r="C673">
        <v>0.93704636942357022</v>
      </c>
      <c r="D673">
        <v>0</v>
      </c>
    </row>
    <row r="674" spans="1:4" x14ac:dyDescent="0.2">
      <c r="A674" t="s">
        <v>41</v>
      </c>
      <c r="B674" t="s">
        <v>80</v>
      </c>
      <c r="C674">
        <v>0.86842063504439215</v>
      </c>
      <c r="D674">
        <v>0</v>
      </c>
    </row>
    <row r="675" spans="1:4" x14ac:dyDescent="0.2">
      <c r="A675" t="s">
        <v>41</v>
      </c>
      <c r="B675" t="s">
        <v>82</v>
      </c>
      <c r="C675">
        <v>0.85536568933403156</v>
      </c>
      <c r="D675">
        <v>0</v>
      </c>
    </row>
    <row r="676" spans="1:4" x14ac:dyDescent="0.2">
      <c r="A676" t="s">
        <v>41</v>
      </c>
      <c r="B676" t="s">
        <v>81</v>
      </c>
      <c r="C676">
        <v>0.89175764449889561</v>
      </c>
      <c r="D676">
        <v>0</v>
      </c>
    </row>
    <row r="677" spans="1:4" x14ac:dyDescent="0.2">
      <c r="A677" t="s">
        <v>23</v>
      </c>
      <c r="B677" t="s">
        <v>100</v>
      </c>
      <c r="C677">
        <v>1.7944890501832671E-2</v>
      </c>
      <c r="D677">
        <v>0</v>
      </c>
    </row>
    <row r="678" spans="1:4" x14ac:dyDescent="0.2">
      <c r="A678" t="s">
        <v>23</v>
      </c>
      <c r="B678" t="s">
        <v>93</v>
      </c>
      <c r="C678">
        <v>1.4298453748052429E-3</v>
      </c>
      <c r="D678">
        <v>0</v>
      </c>
    </row>
    <row r="679" spans="1:4" x14ac:dyDescent="0.2">
      <c r="A679" t="s">
        <v>23</v>
      </c>
      <c r="B679" t="s">
        <v>87</v>
      </c>
      <c r="C679">
        <v>1.115747383377703E-4</v>
      </c>
      <c r="D679">
        <v>0</v>
      </c>
    </row>
    <row r="680" spans="1:4" x14ac:dyDescent="0.2">
      <c r="A680" t="s">
        <v>23</v>
      </c>
      <c r="B680" t="s">
        <v>91</v>
      </c>
      <c r="C680">
        <v>4.264206993439982E-5</v>
      </c>
      <c r="D680">
        <v>0</v>
      </c>
    </row>
    <row r="681" spans="1:4" x14ac:dyDescent="0.2">
      <c r="A681" t="s">
        <v>23</v>
      </c>
      <c r="B681" t="s">
        <v>94</v>
      </c>
      <c r="C681">
        <v>1.7714000640717931E-5</v>
      </c>
      <c r="D681">
        <v>0</v>
      </c>
    </row>
    <row r="682" spans="1:4" x14ac:dyDescent="0.2">
      <c r="A682" t="s">
        <v>23</v>
      </c>
      <c r="B682" t="s">
        <v>98</v>
      </c>
      <c r="C682">
        <v>3.6843762877185589E-5</v>
      </c>
      <c r="D682">
        <v>0</v>
      </c>
    </row>
    <row r="683" spans="1:4" x14ac:dyDescent="0.2">
      <c r="A683" t="s">
        <v>23</v>
      </c>
      <c r="B683" t="s">
        <v>96</v>
      </c>
      <c r="C683">
        <v>2.347882200370998E-5</v>
      </c>
      <c r="D683">
        <v>0</v>
      </c>
    </row>
    <row r="684" spans="1:4" x14ac:dyDescent="0.2">
      <c r="A684" t="s">
        <v>23</v>
      </c>
      <c r="B684" t="s">
        <v>103</v>
      </c>
      <c r="C684">
        <v>4.7459802949448258E-5</v>
      </c>
      <c r="D684">
        <v>0</v>
      </c>
    </row>
    <row r="685" spans="1:4" x14ac:dyDescent="0.2">
      <c r="A685" t="s">
        <v>23</v>
      </c>
      <c r="B685" t="s">
        <v>102</v>
      </c>
      <c r="C685">
        <v>3.1054965112516527E-5</v>
      </c>
      <c r="D685">
        <v>0</v>
      </c>
    </row>
    <row r="686" spans="1:4" x14ac:dyDescent="0.2">
      <c r="A686" t="s">
        <v>23</v>
      </c>
      <c r="B686" t="s">
        <v>95</v>
      </c>
      <c r="C686">
        <v>2.737712517240014E-5</v>
      </c>
      <c r="D686">
        <v>0</v>
      </c>
    </row>
    <row r="687" spans="1:4" x14ac:dyDescent="0.2">
      <c r="A687" t="s">
        <v>23</v>
      </c>
      <c r="B687" t="s">
        <v>92</v>
      </c>
      <c r="C687">
        <v>2.3709768559555959E-5</v>
      </c>
      <c r="D687">
        <v>0</v>
      </c>
    </row>
    <row r="688" spans="1:4" x14ac:dyDescent="0.2">
      <c r="A688" t="s">
        <v>23</v>
      </c>
      <c r="B688" t="s">
        <v>90</v>
      </c>
      <c r="C688">
        <v>2.9759695614627691E-5</v>
      </c>
      <c r="D688">
        <v>0</v>
      </c>
    </row>
    <row r="689" spans="1:4" x14ac:dyDescent="0.2">
      <c r="A689" t="s">
        <v>23</v>
      </c>
      <c r="B689" t="s">
        <v>86</v>
      </c>
      <c r="C689">
        <v>3.9481464127341523E-5</v>
      </c>
      <c r="D689">
        <v>0</v>
      </c>
    </row>
    <row r="690" spans="1:4" x14ac:dyDescent="0.2">
      <c r="A690" t="s">
        <v>23</v>
      </c>
      <c r="B690" t="s">
        <v>89</v>
      </c>
      <c r="C690">
        <v>4.9784291232773808E-5</v>
      </c>
      <c r="D690">
        <v>0</v>
      </c>
    </row>
    <row r="691" spans="1:4" x14ac:dyDescent="0.2">
      <c r="A691" t="s">
        <v>23</v>
      </c>
      <c r="B691" t="s">
        <v>70</v>
      </c>
      <c r="C691">
        <v>1.5865167315513989E-4</v>
      </c>
      <c r="D691">
        <v>0</v>
      </c>
    </row>
    <row r="692" spans="1:4" x14ac:dyDescent="0.2">
      <c r="A692" t="s">
        <v>23</v>
      </c>
      <c r="B692" t="s">
        <v>65</v>
      </c>
      <c r="C692">
        <v>1.7327115950770711E-4</v>
      </c>
      <c r="D692">
        <v>0</v>
      </c>
    </row>
    <row r="693" spans="1:4" x14ac:dyDescent="0.2">
      <c r="A693" t="s">
        <v>23</v>
      </c>
      <c r="B693" t="s">
        <v>64</v>
      </c>
      <c r="C693">
        <v>1.658801677581698E-4</v>
      </c>
      <c r="D693">
        <v>0</v>
      </c>
    </row>
    <row r="694" spans="1:4" hidden="1" x14ac:dyDescent="0.2">
      <c r="A694" t="s">
        <v>24</v>
      </c>
      <c r="B694" t="s">
        <v>18</v>
      </c>
      <c r="C694">
        <v>1.799668864400265E-2</v>
      </c>
      <c r="D694">
        <v>1</v>
      </c>
    </row>
    <row r="695" spans="1:4" hidden="1" x14ac:dyDescent="0.2">
      <c r="A695" t="s">
        <v>15</v>
      </c>
      <c r="B695" t="s">
        <v>70</v>
      </c>
      <c r="C695">
        <v>1.7915137069814891E-2</v>
      </c>
      <c r="D695">
        <v>1</v>
      </c>
    </row>
    <row r="696" spans="1:4" hidden="1" x14ac:dyDescent="0.2">
      <c r="A696" t="s">
        <v>62</v>
      </c>
      <c r="B696" t="s">
        <v>11</v>
      </c>
      <c r="C696">
        <v>1.785144855350209E-2</v>
      </c>
      <c r="D696">
        <v>1</v>
      </c>
    </row>
    <row r="697" spans="1:4" hidden="1" x14ac:dyDescent="0.2">
      <c r="A697" t="s">
        <v>54</v>
      </c>
      <c r="B697" t="s">
        <v>11</v>
      </c>
      <c r="C697">
        <v>1.7155373717610351E-2</v>
      </c>
      <c r="D697">
        <v>1</v>
      </c>
    </row>
    <row r="698" spans="1:4" hidden="1" x14ac:dyDescent="0.2">
      <c r="A698" t="s">
        <v>62</v>
      </c>
      <c r="B698" t="s">
        <v>12</v>
      </c>
      <c r="C698">
        <v>1.7028369465397531E-2</v>
      </c>
      <c r="D698">
        <v>1</v>
      </c>
    </row>
    <row r="699" spans="1:4" hidden="1" x14ac:dyDescent="0.2">
      <c r="A699" t="s">
        <v>23</v>
      </c>
      <c r="B699" t="s">
        <v>19</v>
      </c>
      <c r="C699">
        <v>1.6921667800033909E-2</v>
      </c>
      <c r="D699">
        <v>1</v>
      </c>
    </row>
    <row r="700" spans="1:4" hidden="1" x14ac:dyDescent="0.2">
      <c r="A700" t="s">
        <v>28</v>
      </c>
      <c r="B700" t="s">
        <v>12</v>
      </c>
      <c r="C700">
        <v>1.678380011533934E-2</v>
      </c>
      <c r="D700">
        <v>1</v>
      </c>
    </row>
    <row r="701" spans="1:4" x14ac:dyDescent="0.2">
      <c r="A701" t="s">
        <v>23</v>
      </c>
      <c r="B701" t="s">
        <v>12</v>
      </c>
      <c r="C701">
        <v>8.7362632026827952E-2</v>
      </c>
      <c r="D701">
        <v>0</v>
      </c>
    </row>
    <row r="702" spans="1:4" hidden="1" x14ac:dyDescent="0.2">
      <c r="A702" t="s">
        <v>40</v>
      </c>
      <c r="B702" t="s">
        <v>20</v>
      </c>
      <c r="C702">
        <v>1.5217807634377439E-2</v>
      </c>
      <c r="D702">
        <v>1</v>
      </c>
    </row>
    <row r="703" spans="1:4" hidden="1" x14ac:dyDescent="0.2">
      <c r="A703" t="s">
        <v>23</v>
      </c>
      <c r="B703" t="s">
        <v>22</v>
      </c>
      <c r="C703">
        <v>1.479085703809116E-2</v>
      </c>
      <c r="D703">
        <v>1</v>
      </c>
    </row>
    <row r="704" spans="1:4" hidden="1" x14ac:dyDescent="0.2">
      <c r="A704" t="s">
        <v>29</v>
      </c>
      <c r="B704" t="s">
        <v>25</v>
      </c>
      <c r="C704">
        <v>1.477632803798269E-2</v>
      </c>
      <c r="D704">
        <v>1</v>
      </c>
    </row>
    <row r="705" spans="1:4" hidden="1" x14ac:dyDescent="0.2">
      <c r="A705" t="s">
        <v>54</v>
      </c>
      <c r="B705" t="s">
        <v>22</v>
      </c>
      <c r="C705">
        <v>1.4563392886261871E-2</v>
      </c>
      <c r="D705">
        <v>1</v>
      </c>
    </row>
    <row r="706" spans="1:4" hidden="1" x14ac:dyDescent="0.2">
      <c r="A706" t="s">
        <v>17</v>
      </c>
      <c r="B706" t="s">
        <v>48</v>
      </c>
      <c r="C706">
        <v>1.4226405345178829E-2</v>
      </c>
      <c r="D706">
        <v>1</v>
      </c>
    </row>
    <row r="707" spans="1:4" hidden="1" x14ac:dyDescent="0.2">
      <c r="A707" t="s">
        <v>54</v>
      </c>
      <c r="B707" t="s">
        <v>19</v>
      </c>
      <c r="C707">
        <v>1.412602272825436E-2</v>
      </c>
      <c r="D707">
        <v>1</v>
      </c>
    </row>
    <row r="708" spans="1:4" hidden="1" x14ac:dyDescent="0.2">
      <c r="A708" t="s">
        <v>56</v>
      </c>
      <c r="B708" t="s">
        <v>27</v>
      </c>
      <c r="C708">
        <v>1.375238771092497E-2</v>
      </c>
      <c r="D708">
        <v>1</v>
      </c>
    </row>
    <row r="709" spans="1:4" hidden="1" x14ac:dyDescent="0.2">
      <c r="A709" t="s">
        <v>30</v>
      </c>
      <c r="B709" t="s">
        <v>27</v>
      </c>
      <c r="C709">
        <v>1.276162589657346E-2</v>
      </c>
      <c r="D709">
        <v>1</v>
      </c>
    </row>
    <row r="710" spans="1:4" hidden="1" x14ac:dyDescent="0.2">
      <c r="A710" t="s">
        <v>62</v>
      </c>
      <c r="B710" t="s">
        <v>19</v>
      </c>
      <c r="C710">
        <v>1.253623320268343E-2</v>
      </c>
      <c r="D710">
        <v>1</v>
      </c>
    </row>
    <row r="711" spans="1:4" hidden="1" x14ac:dyDescent="0.2">
      <c r="A711" t="s">
        <v>54</v>
      </c>
      <c r="B711" t="s">
        <v>13</v>
      </c>
      <c r="C711">
        <v>1.2324683665006889E-2</v>
      </c>
      <c r="D711">
        <v>1</v>
      </c>
    </row>
    <row r="712" spans="1:4" hidden="1" x14ac:dyDescent="0.2">
      <c r="A712" t="s">
        <v>62</v>
      </c>
      <c r="B712" t="s">
        <v>20</v>
      </c>
      <c r="C712">
        <v>1.184488231292315E-2</v>
      </c>
      <c r="D712">
        <v>1</v>
      </c>
    </row>
    <row r="713" spans="1:4" x14ac:dyDescent="0.2">
      <c r="A713" t="s">
        <v>23</v>
      </c>
      <c r="B713" t="s">
        <v>68</v>
      </c>
      <c r="C713">
        <v>6.203426260955173E-3</v>
      </c>
      <c r="D713">
        <v>0</v>
      </c>
    </row>
    <row r="714" spans="1:4" x14ac:dyDescent="0.2">
      <c r="A714" t="s">
        <v>23</v>
      </c>
      <c r="B714" t="s">
        <v>69</v>
      </c>
      <c r="C714">
        <v>5.9447041104689589E-3</v>
      </c>
      <c r="D714">
        <v>0</v>
      </c>
    </row>
    <row r="715" spans="1:4" x14ac:dyDescent="0.2">
      <c r="A715" t="s">
        <v>23</v>
      </c>
      <c r="B715" t="s">
        <v>79</v>
      </c>
      <c r="C715">
        <v>6.5990851266167433E-3</v>
      </c>
      <c r="D715">
        <v>0</v>
      </c>
    </row>
    <row r="716" spans="1:4" x14ac:dyDescent="0.2">
      <c r="A716" t="s">
        <v>23</v>
      </c>
      <c r="B716" t="s">
        <v>85</v>
      </c>
      <c r="C716">
        <v>1.888579279901376E-3</v>
      </c>
      <c r="D716">
        <v>0</v>
      </c>
    </row>
    <row r="717" spans="1:4" x14ac:dyDescent="0.2">
      <c r="A717" t="s">
        <v>23</v>
      </c>
      <c r="B717" t="s">
        <v>88</v>
      </c>
      <c r="C717">
        <v>1.525579756021382E-3</v>
      </c>
      <c r="D717">
        <v>0</v>
      </c>
    </row>
    <row r="718" spans="1:4" x14ac:dyDescent="0.2">
      <c r="A718" t="s">
        <v>23</v>
      </c>
      <c r="B718" t="s">
        <v>71</v>
      </c>
      <c r="C718">
        <v>6.1419402120686144E-4</v>
      </c>
      <c r="D718">
        <v>0</v>
      </c>
    </row>
    <row r="719" spans="1:4" x14ac:dyDescent="0.2">
      <c r="A719" t="s">
        <v>23</v>
      </c>
      <c r="B719" t="s">
        <v>67</v>
      </c>
      <c r="C719">
        <v>3.7885355735272459E-4</v>
      </c>
      <c r="D719">
        <v>0</v>
      </c>
    </row>
    <row r="720" spans="1:4" x14ac:dyDescent="0.2">
      <c r="A720" t="s">
        <v>23</v>
      </c>
      <c r="B720" t="s">
        <v>57</v>
      </c>
      <c r="C720">
        <v>1.6851039168610919E-4</v>
      </c>
      <c r="D720">
        <v>0</v>
      </c>
    </row>
    <row r="721" spans="1:4" x14ac:dyDescent="0.2">
      <c r="A721" t="s">
        <v>23</v>
      </c>
      <c r="B721" t="s">
        <v>109</v>
      </c>
      <c r="C721">
        <v>3.9622971557891481E-4</v>
      </c>
      <c r="D721">
        <v>0</v>
      </c>
    </row>
    <row r="722" spans="1:4" x14ac:dyDescent="0.2">
      <c r="A722" t="s">
        <v>23</v>
      </c>
      <c r="B722" t="s">
        <v>50</v>
      </c>
      <c r="C722">
        <v>3.4674840670897929E-4</v>
      </c>
      <c r="D722">
        <v>0</v>
      </c>
    </row>
    <row r="723" spans="1:4" x14ac:dyDescent="0.2">
      <c r="A723" t="s">
        <v>23</v>
      </c>
      <c r="B723" t="s">
        <v>47</v>
      </c>
      <c r="C723">
        <v>5.6689994685530244E-4</v>
      </c>
      <c r="D723">
        <v>0</v>
      </c>
    </row>
    <row r="724" spans="1:4" x14ac:dyDescent="0.2">
      <c r="A724" t="s">
        <v>23</v>
      </c>
      <c r="B724" t="s">
        <v>44</v>
      </c>
      <c r="C724">
        <v>9.4339503192835544E-4</v>
      </c>
      <c r="D724">
        <v>0</v>
      </c>
    </row>
    <row r="725" spans="1:4" x14ac:dyDescent="0.2">
      <c r="A725" t="s">
        <v>23</v>
      </c>
      <c r="B725" t="s">
        <v>46</v>
      </c>
      <c r="C725">
        <v>1.1468244082317161E-3</v>
      </c>
      <c r="D725">
        <v>0</v>
      </c>
    </row>
    <row r="726" spans="1:4" x14ac:dyDescent="0.2">
      <c r="A726" t="s">
        <v>23</v>
      </c>
      <c r="B726" t="s">
        <v>110</v>
      </c>
      <c r="C726">
        <v>8.9763982268170519E-4</v>
      </c>
      <c r="D726">
        <v>0</v>
      </c>
    </row>
    <row r="727" spans="1:4" x14ac:dyDescent="0.2">
      <c r="A727" t="s">
        <v>23</v>
      </c>
      <c r="B727" t="s">
        <v>42</v>
      </c>
      <c r="C727">
        <v>1.488899965895088E-3</v>
      </c>
      <c r="D727">
        <v>0</v>
      </c>
    </row>
    <row r="728" spans="1:4" x14ac:dyDescent="0.2">
      <c r="A728" t="s">
        <v>23</v>
      </c>
      <c r="B728" t="s">
        <v>39</v>
      </c>
      <c r="C728">
        <v>1.4689765080600609E-3</v>
      </c>
      <c r="D728">
        <v>0</v>
      </c>
    </row>
    <row r="729" spans="1:4" x14ac:dyDescent="0.2">
      <c r="A729" t="s">
        <v>23</v>
      </c>
      <c r="B729" t="s">
        <v>36</v>
      </c>
      <c r="C729">
        <v>1.533798014732691E-3</v>
      </c>
      <c r="D729">
        <v>0</v>
      </c>
    </row>
    <row r="730" spans="1:4" x14ac:dyDescent="0.2">
      <c r="A730" t="s">
        <v>23</v>
      </c>
      <c r="B730" t="s">
        <v>34</v>
      </c>
      <c r="C730">
        <v>1.3561373862377691E-3</v>
      </c>
      <c r="D730">
        <v>0</v>
      </c>
    </row>
    <row r="731" spans="1:4" x14ac:dyDescent="0.2">
      <c r="A731" t="s">
        <v>23</v>
      </c>
      <c r="B731" t="s">
        <v>33</v>
      </c>
      <c r="C731">
        <v>1.207287121715923E-3</v>
      </c>
      <c r="D731">
        <v>0</v>
      </c>
    </row>
    <row r="732" spans="1:4" x14ac:dyDescent="0.2">
      <c r="A732" t="s">
        <v>23</v>
      </c>
      <c r="B732" t="s">
        <v>38</v>
      </c>
      <c r="C732">
        <v>1.068632992772969E-3</v>
      </c>
      <c r="D732">
        <v>0</v>
      </c>
    </row>
    <row r="733" spans="1:4" x14ac:dyDescent="0.2">
      <c r="A733" t="s">
        <v>23</v>
      </c>
      <c r="B733" t="s">
        <v>35</v>
      </c>
      <c r="C733">
        <v>9.7837972175473641E-4</v>
      </c>
      <c r="D733">
        <v>0</v>
      </c>
    </row>
    <row r="734" spans="1:4" x14ac:dyDescent="0.2">
      <c r="A734" t="s">
        <v>23</v>
      </c>
      <c r="B734" t="s">
        <v>37</v>
      </c>
      <c r="C734">
        <v>7.6599310091221074E-4</v>
      </c>
      <c r="D734">
        <v>0</v>
      </c>
    </row>
    <row r="735" spans="1:4" x14ac:dyDescent="0.2">
      <c r="A735" t="s">
        <v>23</v>
      </c>
      <c r="B735" t="s">
        <v>43</v>
      </c>
      <c r="C735">
        <v>1.7220099557319901E-4</v>
      </c>
      <c r="D735">
        <v>0</v>
      </c>
    </row>
    <row r="736" spans="1:4" x14ac:dyDescent="0.2">
      <c r="A736" t="s">
        <v>23</v>
      </c>
      <c r="B736" t="s">
        <v>51</v>
      </c>
      <c r="C736">
        <v>5.783989394046681E-5</v>
      </c>
      <c r="D736">
        <v>0</v>
      </c>
    </row>
    <row r="737" spans="1:4" x14ac:dyDescent="0.2">
      <c r="A737" t="s">
        <v>23</v>
      </c>
      <c r="B737" t="s">
        <v>66</v>
      </c>
      <c r="C737">
        <v>5.6968693940319223E-5</v>
      </c>
      <c r="D737">
        <v>0</v>
      </c>
    </row>
    <row r="738" spans="1:4" x14ac:dyDescent="0.2">
      <c r="A738" t="s">
        <v>23</v>
      </c>
      <c r="B738" t="s">
        <v>78</v>
      </c>
      <c r="C738">
        <v>1.0903096510473381E-4</v>
      </c>
      <c r="D738">
        <v>0</v>
      </c>
    </row>
    <row r="739" spans="1:4" x14ac:dyDescent="0.2">
      <c r="A739" t="s">
        <v>23</v>
      </c>
      <c r="B739" t="s">
        <v>84</v>
      </c>
      <c r="C739">
        <v>2.652417476414128E-4</v>
      </c>
      <c r="D739">
        <v>0</v>
      </c>
    </row>
    <row r="740" spans="1:4" x14ac:dyDescent="0.2">
      <c r="A740" t="s">
        <v>23</v>
      </c>
      <c r="B740" t="s">
        <v>99</v>
      </c>
      <c r="C740">
        <v>3.2662640349377512E-4</v>
      </c>
      <c r="D740">
        <v>0</v>
      </c>
    </row>
    <row r="741" spans="1:4" x14ac:dyDescent="0.2">
      <c r="A741" t="s">
        <v>23</v>
      </c>
      <c r="B741" t="s">
        <v>101</v>
      </c>
      <c r="C741">
        <v>2.8567319877445779E-4</v>
      </c>
      <c r="D741">
        <v>0</v>
      </c>
    </row>
    <row r="742" spans="1:4" x14ac:dyDescent="0.2">
      <c r="A742" t="s">
        <v>23</v>
      </c>
      <c r="B742" t="s">
        <v>83</v>
      </c>
      <c r="C742">
        <v>4.9992245211940507E-5</v>
      </c>
      <c r="D742">
        <v>0</v>
      </c>
    </row>
    <row r="743" spans="1:4" x14ac:dyDescent="0.2">
      <c r="A743" t="s">
        <v>23</v>
      </c>
      <c r="B743" t="s">
        <v>72</v>
      </c>
      <c r="C743">
        <v>2.24991601874217E-5</v>
      </c>
      <c r="D743">
        <v>0</v>
      </c>
    </row>
    <row r="744" spans="1:4" x14ac:dyDescent="0.2">
      <c r="A744" t="s">
        <v>23</v>
      </c>
      <c r="B744" t="s">
        <v>77</v>
      </c>
      <c r="C744">
        <v>1.8445122188756499E-5</v>
      </c>
      <c r="D744">
        <v>0</v>
      </c>
    </row>
    <row r="745" spans="1:4" x14ac:dyDescent="0.2">
      <c r="A745" t="s">
        <v>23</v>
      </c>
      <c r="B745" t="s">
        <v>75</v>
      </c>
      <c r="C745">
        <v>4.1157219425883861E-5</v>
      </c>
      <c r="D745">
        <v>0</v>
      </c>
    </row>
    <row r="746" spans="1:4" x14ac:dyDescent="0.2">
      <c r="A746" t="s">
        <v>23</v>
      </c>
      <c r="B746" t="s">
        <v>76</v>
      </c>
      <c r="C746">
        <v>8.8396026084446369E-5</v>
      </c>
      <c r="D746">
        <v>0</v>
      </c>
    </row>
    <row r="747" spans="1:4" x14ac:dyDescent="0.2">
      <c r="A747" t="s">
        <v>23</v>
      </c>
      <c r="B747" t="s">
        <v>73</v>
      </c>
      <c r="C747">
        <v>4.445243374031521E-5</v>
      </c>
      <c r="D747">
        <v>0</v>
      </c>
    </row>
    <row r="748" spans="1:4" x14ac:dyDescent="0.2">
      <c r="A748" t="s">
        <v>23</v>
      </c>
      <c r="B748" t="s">
        <v>74</v>
      </c>
      <c r="C748">
        <v>1.030477366600093E-5</v>
      </c>
      <c r="D748">
        <v>0</v>
      </c>
    </row>
    <row r="749" spans="1:4" x14ac:dyDescent="0.2">
      <c r="A749" t="s">
        <v>23</v>
      </c>
      <c r="B749" t="s">
        <v>80</v>
      </c>
      <c r="C749">
        <v>7.0326065042118117E-6</v>
      </c>
      <c r="D749">
        <v>0</v>
      </c>
    </row>
    <row r="750" spans="1:4" x14ac:dyDescent="0.2">
      <c r="A750" t="s">
        <v>23</v>
      </c>
      <c r="B750" t="s">
        <v>82</v>
      </c>
      <c r="C750">
        <v>1.111328501723301E-5</v>
      </c>
      <c r="D750">
        <v>0</v>
      </c>
    </row>
    <row r="751" spans="1:4" x14ac:dyDescent="0.2">
      <c r="A751" t="s">
        <v>23</v>
      </c>
      <c r="B751" t="s">
        <v>81</v>
      </c>
      <c r="C751">
        <v>3.2610091330594781E-5</v>
      </c>
      <c r="D751">
        <v>0</v>
      </c>
    </row>
    <row r="752" spans="1:4" x14ac:dyDescent="0.2">
      <c r="A752" t="s">
        <v>106</v>
      </c>
      <c r="B752" t="s">
        <v>100</v>
      </c>
      <c r="C752">
        <v>0.25525595360715148</v>
      </c>
      <c r="D752">
        <v>0</v>
      </c>
    </row>
    <row r="753" spans="1:4" x14ac:dyDescent="0.2">
      <c r="A753" t="s">
        <v>106</v>
      </c>
      <c r="B753" t="s">
        <v>93</v>
      </c>
      <c r="C753">
        <v>0.32742108439408568</v>
      </c>
      <c r="D753">
        <v>0</v>
      </c>
    </row>
    <row r="754" spans="1:4" x14ac:dyDescent="0.2">
      <c r="A754" t="s">
        <v>106</v>
      </c>
      <c r="B754" t="s">
        <v>87</v>
      </c>
      <c r="C754">
        <v>0.38937798439072191</v>
      </c>
      <c r="D754">
        <v>0</v>
      </c>
    </row>
    <row r="755" spans="1:4" x14ac:dyDescent="0.2">
      <c r="A755" t="s">
        <v>106</v>
      </c>
      <c r="B755" t="s">
        <v>91</v>
      </c>
      <c r="C755">
        <v>0.30419482179638119</v>
      </c>
      <c r="D755">
        <v>0</v>
      </c>
    </row>
    <row r="756" spans="1:4" x14ac:dyDescent="0.2">
      <c r="A756" t="s">
        <v>106</v>
      </c>
      <c r="B756" t="s">
        <v>94</v>
      </c>
      <c r="C756">
        <v>0.32468669935367589</v>
      </c>
      <c r="D756">
        <v>0</v>
      </c>
    </row>
    <row r="757" spans="1:4" x14ac:dyDescent="0.2">
      <c r="A757" t="s">
        <v>106</v>
      </c>
      <c r="B757" t="s">
        <v>98</v>
      </c>
      <c r="C757">
        <v>0.2730604140617845</v>
      </c>
      <c r="D757">
        <v>0</v>
      </c>
    </row>
    <row r="758" spans="1:4" x14ac:dyDescent="0.2">
      <c r="A758" t="s">
        <v>106</v>
      </c>
      <c r="B758" t="s">
        <v>96</v>
      </c>
      <c r="C758">
        <v>0.26942035221648902</v>
      </c>
      <c r="D758">
        <v>0</v>
      </c>
    </row>
    <row r="759" spans="1:4" x14ac:dyDescent="0.2">
      <c r="A759" t="s">
        <v>106</v>
      </c>
      <c r="B759" t="s">
        <v>103</v>
      </c>
      <c r="C759">
        <v>0.26152600369074291</v>
      </c>
      <c r="D759">
        <v>0</v>
      </c>
    </row>
    <row r="760" spans="1:4" x14ac:dyDescent="0.2">
      <c r="A760" t="s">
        <v>106</v>
      </c>
      <c r="B760" t="s">
        <v>102</v>
      </c>
      <c r="C760">
        <v>0.29203849955004169</v>
      </c>
      <c r="D760">
        <v>0</v>
      </c>
    </row>
    <row r="761" spans="1:4" x14ac:dyDescent="0.2">
      <c r="A761" t="s">
        <v>106</v>
      </c>
      <c r="B761" t="s">
        <v>95</v>
      </c>
      <c r="C761">
        <v>0.40535576632859471</v>
      </c>
      <c r="D761">
        <v>0</v>
      </c>
    </row>
    <row r="762" spans="1:4" x14ac:dyDescent="0.2">
      <c r="A762" t="s">
        <v>106</v>
      </c>
      <c r="B762" t="s">
        <v>92</v>
      </c>
      <c r="C762">
        <v>0.39203087581622609</v>
      </c>
      <c r="D762">
        <v>0</v>
      </c>
    </row>
    <row r="763" spans="1:4" x14ac:dyDescent="0.2">
      <c r="A763" t="s">
        <v>106</v>
      </c>
      <c r="B763" t="s">
        <v>90</v>
      </c>
      <c r="C763">
        <v>0.46451977778668802</v>
      </c>
      <c r="D763">
        <v>0</v>
      </c>
    </row>
    <row r="764" spans="1:4" x14ac:dyDescent="0.2">
      <c r="A764" t="s">
        <v>106</v>
      </c>
      <c r="B764" t="s">
        <v>86</v>
      </c>
      <c r="C764">
        <v>0.52315782571862468</v>
      </c>
      <c r="D764">
        <v>0</v>
      </c>
    </row>
    <row r="765" spans="1:4" x14ac:dyDescent="0.2">
      <c r="A765" t="s">
        <v>106</v>
      </c>
      <c r="B765" t="s">
        <v>89</v>
      </c>
      <c r="C765">
        <v>0.48592422205927349</v>
      </c>
      <c r="D765">
        <v>0</v>
      </c>
    </row>
    <row r="766" spans="1:4" x14ac:dyDescent="0.2">
      <c r="A766" t="s">
        <v>106</v>
      </c>
      <c r="B766" t="s">
        <v>70</v>
      </c>
      <c r="C766">
        <v>0.62602333818569944</v>
      </c>
      <c r="D766">
        <v>0</v>
      </c>
    </row>
    <row r="767" spans="1:4" x14ac:dyDescent="0.2">
      <c r="A767" t="s">
        <v>106</v>
      </c>
      <c r="B767" t="s">
        <v>65</v>
      </c>
      <c r="C767">
        <v>0.66847182982629838</v>
      </c>
      <c r="D767">
        <v>0</v>
      </c>
    </row>
    <row r="768" spans="1:4" x14ac:dyDescent="0.2">
      <c r="A768" t="s">
        <v>106</v>
      </c>
      <c r="B768" t="s">
        <v>64</v>
      </c>
      <c r="C768">
        <v>0.68355093178039672</v>
      </c>
      <c r="D768">
        <v>0</v>
      </c>
    </row>
    <row r="769" spans="1:4" x14ac:dyDescent="0.2">
      <c r="A769" t="s">
        <v>106</v>
      </c>
      <c r="B769" t="s">
        <v>55</v>
      </c>
      <c r="C769">
        <v>0.88576979063059635</v>
      </c>
      <c r="D769">
        <v>0</v>
      </c>
    </row>
    <row r="770" spans="1:4" x14ac:dyDescent="0.2">
      <c r="A770" t="s">
        <v>106</v>
      </c>
      <c r="B770" t="s">
        <v>48</v>
      </c>
      <c r="C770">
        <v>0.97071471129766829</v>
      </c>
      <c r="D770">
        <v>0</v>
      </c>
    </row>
    <row r="771" spans="1:4" x14ac:dyDescent="0.2">
      <c r="A771" t="s">
        <v>106</v>
      </c>
      <c r="B771" t="s">
        <v>32</v>
      </c>
      <c r="C771">
        <v>0.69471077135984549</v>
      </c>
      <c r="D771">
        <v>0</v>
      </c>
    </row>
    <row r="772" spans="1:4" x14ac:dyDescent="0.2">
      <c r="A772" t="s">
        <v>106</v>
      </c>
      <c r="B772" t="s">
        <v>27</v>
      </c>
      <c r="C772">
        <v>0.69138172058403735</v>
      </c>
      <c r="D772">
        <v>0</v>
      </c>
    </row>
    <row r="773" spans="1:4" x14ac:dyDescent="0.2">
      <c r="A773" t="s">
        <v>106</v>
      </c>
      <c r="B773" t="s">
        <v>22</v>
      </c>
      <c r="C773">
        <v>0.47933376702193092</v>
      </c>
      <c r="D773">
        <v>0</v>
      </c>
    </row>
    <row r="774" spans="1:4" x14ac:dyDescent="0.2">
      <c r="A774" t="s">
        <v>106</v>
      </c>
      <c r="B774" t="s">
        <v>20</v>
      </c>
      <c r="C774">
        <v>0.4259666136125263</v>
      </c>
      <c r="D774">
        <v>0</v>
      </c>
    </row>
    <row r="775" spans="1:4" x14ac:dyDescent="0.2">
      <c r="A775" t="s">
        <v>106</v>
      </c>
      <c r="B775" t="s">
        <v>19</v>
      </c>
      <c r="C775">
        <v>0.47221264464803597</v>
      </c>
      <c r="D775">
        <v>0</v>
      </c>
    </row>
    <row r="776" spans="1:4" x14ac:dyDescent="0.2">
      <c r="A776" t="s">
        <v>106</v>
      </c>
      <c r="B776" t="s">
        <v>12</v>
      </c>
      <c r="C776">
        <v>0.36599871580416998</v>
      </c>
      <c r="D776">
        <v>0</v>
      </c>
    </row>
    <row r="777" spans="1:4" x14ac:dyDescent="0.2">
      <c r="A777" t="s">
        <v>106</v>
      </c>
      <c r="B777" t="s">
        <v>11</v>
      </c>
      <c r="C777">
        <v>0.51085534888533268</v>
      </c>
      <c r="D777">
        <v>0</v>
      </c>
    </row>
    <row r="778" spans="1:4" x14ac:dyDescent="0.2">
      <c r="A778" t="s">
        <v>106</v>
      </c>
      <c r="B778" t="s">
        <v>13</v>
      </c>
      <c r="C778">
        <v>0.48206028539834228</v>
      </c>
      <c r="D778">
        <v>0</v>
      </c>
    </row>
    <row r="779" spans="1:4" x14ac:dyDescent="0.2">
      <c r="A779" t="s">
        <v>106</v>
      </c>
      <c r="B779" t="s">
        <v>14</v>
      </c>
      <c r="C779">
        <v>0.56941872445271957</v>
      </c>
      <c r="D779">
        <v>0</v>
      </c>
    </row>
    <row r="780" spans="1:4" x14ac:dyDescent="0.2">
      <c r="A780" t="s">
        <v>106</v>
      </c>
      <c r="B780" t="s">
        <v>18</v>
      </c>
      <c r="C780">
        <v>0.51701154854148312</v>
      </c>
      <c r="D780">
        <v>0</v>
      </c>
    </row>
    <row r="781" spans="1:4" x14ac:dyDescent="0.2">
      <c r="A781" t="s">
        <v>106</v>
      </c>
      <c r="B781" t="s">
        <v>25</v>
      </c>
      <c r="C781">
        <v>0.73823947496826059</v>
      </c>
      <c r="D781">
        <v>0</v>
      </c>
    </row>
    <row r="782" spans="1:4" x14ac:dyDescent="0.2">
      <c r="A782" t="s">
        <v>106</v>
      </c>
      <c r="B782" t="s">
        <v>26</v>
      </c>
      <c r="C782">
        <v>0.74424697229405778</v>
      </c>
      <c r="D782">
        <v>0</v>
      </c>
    </row>
    <row r="783" spans="1:4" x14ac:dyDescent="0.2">
      <c r="A783" t="s">
        <v>106</v>
      </c>
      <c r="B783" t="s">
        <v>31</v>
      </c>
      <c r="C783">
        <v>0.74064965154665996</v>
      </c>
      <c r="D783">
        <v>0</v>
      </c>
    </row>
    <row r="784" spans="1:4" x14ac:dyDescent="0.2">
      <c r="A784" t="s">
        <v>106</v>
      </c>
      <c r="B784" t="s">
        <v>45</v>
      </c>
      <c r="C784">
        <v>0.9456902586814433</v>
      </c>
      <c r="D784">
        <v>0</v>
      </c>
    </row>
    <row r="785" spans="1:4" x14ac:dyDescent="0.2">
      <c r="A785" t="s">
        <v>106</v>
      </c>
      <c r="B785" t="s">
        <v>53</v>
      </c>
      <c r="C785">
        <v>0.86852829560201927</v>
      </c>
      <c r="D785">
        <v>0</v>
      </c>
    </row>
    <row r="786" spans="1:4" x14ac:dyDescent="0.2">
      <c r="A786" t="s">
        <v>106</v>
      </c>
      <c r="B786" t="s">
        <v>60</v>
      </c>
      <c r="C786">
        <v>0.6870762085557246</v>
      </c>
      <c r="D786">
        <v>0</v>
      </c>
    </row>
    <row r="787" spans="1:4" x14ac:dyDescent="0.2">
      <c r="A787" t="s">
        <v>106</v>
      </c>
      <c r="B787" t="s">
        <v>61</v>
      </c>
      <c r="C787">
        <v>0.71098040856287525</v>
      </c>
      <c r="D787">
        <v>0</v>
      </c>
    </row>
    <row r="788" spans="1:4" x14ac:dyDescent="0.2">
      <c r="A788" t="s">
        <v>106</v>
      </c>
      <c r="B788" t="s">
        <v>68</v>
      </c>
      <c r="C788">
        <v>0.57431243895051687</v>
      </c>
      <c r="D788">
        <v>0</v>
      </c>
    </row>
    <row r="789" spans="1:4" x14ac:dyDescent="0.2">
      <c r="A789" t="s">
        <v>106</v>
      </c>
      <c r="B789" t="s">
        <v>69</v>
      </c>
      <c r="C789">
        <v>0.58941110316232304</v>
      </c>
      <c r="D789">
        <v>0</v>
      </c>
    </row>
    <row r="790" spans="1:4" x14ac:dyDescent="0.2">
      <c r="A790" t="s">
        <v>106</v>
      </c>
      <c r="B790" t="s">
        <v>79</v>
      </c>
      <c r="C790">
        <v>0.50823203833818309</v>
      </c>
      <c r="D790">
        <v>0</v>
      </c>
    </row>
    <row r="791" spans="1:4" x14ac:dyDescent="0.2">
      <c r="A791" t="s">
        <v>106</v>
      </c>
      <c r="B791" t="s">
        <v>85</v>
      </c>
      <c r="C791">
        <v>0.46073570200300268</v>
      </c>
      <c r="D791">
        <v>0</v>
      </c>
    </row>
    <row r="792" spans="1:4" x14ac:dyDescent="0.2">
      <c r="A792" t="s">
        <v>106</v>
      </c>
      <c r="B792" t="s">
        <v>88</v>
      </c>
      <c r="C792">
        <v>0.42036018792750662</v>
      </c>
      <c r="D792">
        <v>0</v>
      </c>
    </row>
    <row r="793" spans="1:4" x14ac:dyDescent="0.2">
      <c r="A793" t="s">
        <v>106</v>
      </c>
      <c r="B793" t="s">
        <v>71</v>
      </c>
      <c r="C793">
        <v>0.46540094053936698</v>
      </c>
      <c r="D793">
        <v>0</v>
      </c>
    </row>
    <row r="794" spans="1:4" x14ac:dyDescent="0.2">
      <c r="A794" t="s">
        <v>106</v>
      </c>
      <c r="B794" t="s">
        <v>67</v>
      </c>
      <c r="C794">
        <v>0.45230958167401991</v>
      </c>
      <c r="D794">
        <v>0</v>
      </c>
    </row>
    <row r="795" spans="1:4" x14ac:dyDescent="0.2">
      <c r="A795" t="s">
        <v>106</v>
      </c>
      <c r="B795" t="s">
        <v>57</v>
      </c>
      <c r="C795">
        <v>0.53649225629833974</v>
      </c>
      <c r="D795">
        <v>0</v>
      </c>
    </row>
    <row r="796" spans="1:4" x14ac:dyDescent="0.2">
      <c r="A796" t="s">
        <v>106</v>
      </c>
      <c r="B796" t="s">
        <v>109</v>
      </c>
      <c r="C796">
        <v>0.31238724634470832</v>
      </c>
      <c r="D796">
        <v>0</v>
      </c>
    </row>
    <row r="797" spans="1:4" x14ac:dyDescent="0.2">
      <c r="A797" t="s">
        <v>106</v>
      </c>
      <c r="B797" t="s">
        <v>50</v>
      </c>
      <c r="C797">
        <v>0.64298274108501197</v>
      </c>
      <c r="D797">
        <v>0</v>
      </c>
    </row>
    <row r="798" spans="1:4" x14ac:dyDescent="0.2">
      <c r="A798" t="s">
        <v>106</v>
      </c>
      <c r="B798" t="s">
        <v>47</v>
      </c>
      <c r="C798">
        <v>0.73541589333001434</v>
      </c>
      <c r="D798">
        <v>0</v>
      </c>
    </row>
    <row r="799" spans="1:4" x14ac:dyDescent="0.2">
      <c r="A799" t="s">
        <v>106</v>
      </c>
      <c r="B799" t="s">
        <v>44</v>
      </c>
      <c r="C799">
        <v>0.82771873314120592</v>
      </c>
      <c r="D799">
        <v>0</v>
      </c>
    </row>
    <row r="800" spans="1:4" x14ac:dyDescent="0.2">
      <c r="A800" t="s">
        <v>106</v>
      </c>
      <c r="B800" t="s">
        <v>46</v>
      </c>
      <c r="C800">
        <v>0.796960356368972</v>
      </c>
      <c r="D800">
        <v>0</v>
      </c>
    </row>
    <row r="801" spans="1:4" x14ac:dyDescent="0.2">
      <c r="A801" t="s">
        <v>106</v>
      </c>
      <c r="B801" t="s">
        <v>110</v>
      </c>
      <c r="C801">
        <v>0.79213617613897114</v>
      </c>
      <c r="D801">
        <v>0</v>
      </c>
    </row>
    <row r="802" spans="1:4" x14ac:dyDescent="0.2">
      <c r="A802" t="s">
        <v>106</v>
      </c>
      <c r="B802" t="s">
        <v>42</v>
      </c>
      <c r="C802">
        <v>0.8392935693376995</v>
      </c>
      <c r="D802">
        <v>0</v>
      </c>
    </row>
    <row r="803" spans="1:4" x14ac:dyDescent="0.2">
      <c r="A803" t="s">
        <v>106</v>
      </c>
      <c r="B803" t="s">
        <v>39</v>
      </c>
      <c r="C803">
        <v>0.85427552669886508</v>
      </c>
      <c r="D803">
        <v>0</v>
      </c>
    </row>
    <row r="804" spans="1:4" x14ac:dyDescent="0.2">
      <c r="A804" t="s">
        <v>106</v>
      </c>
      <c r="B804" t="s">
        <v>36</v>
      </c>
      <c r="C804">
        <v>0.88949633115457127</v>
      </c>
      <c r="D804">
        <v>0</v>
      </c>
    </row>
    <row r="805" spans="1:4" x14ac:dyDescent="0.2">
      <c r="A805" t="s">
        <v>106</v>
      </c>
      <c r="B805" t="s">
        <v>34</v>
      </c>
      <c r="C805">
        <v>0.89372321843644054</v>
      </c>
      <c r="D805">
        <v>0</v>
      </c>
    </row>
    <row r="806" spans="1:4" x14ac:dyDescent="0.2">
      <c r="A806" t="s">
        <v>106</v>
      </c>
      <c r="B806" t="s">
        <v>33</v>
      </c>
      <c r="C806">
        <v>0.90454448865324655</v>
      </c>
      <c r="D806">
        <v>0</v>
      </c>
    </row>
    <row r="807" spans="1:4" x14ac:dyDescent="0.2">
      <c r="A807" t="s">
        <v>106</v>
      </c>
      <c r="B807" t="s">
        <v>38</v>
      </c>
      <c r="C807">
        <v>0.85920370767454712</v>
      </c>
      <c r="D807">
        <v>0</v>
      </c>
    </row>
    <row r="808" spans="1:4" x14ac:dyDescent="0.2">
      <c r="A808" t="s">
        <v>106</v>
      </c>
      <c r="B808" t="s">
        <v>35</v>
      </c>
      <c r="C808">
        <v>0.89941546948311513</v>
      </c>
      <c r="D808">
        <v>0</v>
      </c>
    </row>
    <row r="809" spans="1:4" x14ac:dyDescent="0.2">
      <c r="A809" t="s">
        <v>106</v>
      </c>
      <c r="B809" t="s">
        <v>37</v>
      </c>
      <c r="C809">
        <v>0.78021111072631766</v>
      </c>
      <c r="D809">
        <v>0</v>
      </c>
    </row>
    <row r="810" spans="1:4" x14ac:dyDescent="0.2">
      <c r="A810" t="s">
        <v>106</v>
      </c>
      <c r="B810" t="s">
        <v>43</v>
      </c>
      <c r="C810">
        <v>0.6211851655445344</v>
      </c>
      <c r="D810">
        <v>0</v>
      </c>
    </row>
    <row r="811" spans="1:4" x14ac:dyDescent="0.2">
      <c r="A811" t="s">
        <v>106</v>
      </c>
      <c r="B811" t="s">
        <v>51</v>
      </c>
      <c r="C811">
        <v>0.49405586775880789</v>
      </c>
      <c r="D811">
        <v>0</v>
      </c>
    </row>
    <row r="812" spans="1:4" x14ac:dyDescent="0.2">
      <c r="A812" t="s">
        <v>106</v>
      </c>
      <c r="B812" t="s">
        <v>66</v>
      </c>
      <c r="C812">
        <v>0.43421718117777602</v>
      </c>
      <c r="D812">
        <v>0</v>
      </c>
    </row>
    <row r="813" spans="1:4" x14ac:dyDescent="0.2">
      <c r="A813" t="s">
        <v>106</v>
      </c>
      <c r="B813" t="s">
        <v>78</v>
      </c>
      <c r="C813">
        <v>0.35307808981318678</v>
      </c>
      <c r="D813">
        <v>0</v>
      </c>
    </row>
    <row r="814" spans="1:4" x14ac:dyDescent="0.2">
      <c r="A814" t="s">
        <v>106</v>
      </c>
      <c r="B814" t="s">
        <v>84</v>
      </c>
      <c r="C814">
        <v>0.37657932602959721</v>
      </c>
      <c r="D814">
        <v>0</v>
      </c>
    </row>
    <row r="815" spans="1:4" x14ac:dyDescent="0.2">
      <c r="A815" t="s">
        <v>106</v>
      </c>
      <c r="B815" t="s">
        <v>99</v>
      </c>
      <c r="C815">
        <v>0.29635734213454012</v>
      </c>
      <c r="D815">
        <v>0</v>
      </c>
    </row>
    <row r="816" spans="1:4" x14ac:dyDescent="0.2">
      <c r="A816" t="s">
        <v>106</v>
      </c>
      <c r="B816" t="s">
        <v>101</v>
      </c>
      <c r="C816">
        <v>0.2484060956068217</v>
      </c>
      <c r="D816">
        <v>0</v>
      </c>
    </row>
    <row r="817" spans="1:4" x14ac:dyDescent="0.2">
      <c r="A817" t="s">
        <v>106</v>
      </c>
      <c r="B817" t="s">
        <v>83</v>
      </c>
      <c r="C817">
        <v>0.30468338093987413</v>
      </c>
      <c r="D817">
        <v>0</v>
      </c>
    </row>
    <row r="818" spans="1:4" x14ac:dyDescent="0.2">
      <c r="A818" t="s">
        <v>106</v>
      </c>
      <c r="B818" t="s">
        <v>72</v>
      </c>
      <c r="C818">
        <v>0.34998638273307531</v>
      </c>
      <c r="D818">
        <v>0</v>
      </c>
    </row>
    <row r="819" spans="1:4" x14ac:dyDescent="0.2">
      <c r="A819" t="s">
        <v>106</v>
      </c>
      <c r="B819" t="s">
        <v>77</v>
      </c>
      <c r="C819">
        <v>0.39461039146332511</v>
      </c>
      <c r="D819">
        <v>0</v>
      </c>
    </row>
    <row r="820" spans="1:4" x14ac:dyDescent="0.2">
      <c r="A820" t="s">
        <v>106</v>
      </c>
      <c r="B820" t="s">
        <v>75</v>
      </c>
      <c r="C820">
        <v>0.38148163186415662</v>
      </c>
      <c r="D820">
        <v>0</v>
      </c>
    </row>
    <row r="821" spans="1:4" x14ac:dyDescent="0.2">
      <c r="A821" t="s">
        <v>106</v>
      </c>
      <c r="B821" t="s">
        <v>76</v>
      </c>
      <c r="C821">
        <v>0.39909929664584393</v>
      </c>
      <c r="D821">
        <v>0</v>
      </c>
    </row>
    <row r="822" spans="1:4" x14ac:dyDescent="0.2">
      <c r="A822" t="s">
        <v>106</v>
      </c>
      <c r="B822" t="s">
        <v>73</v>
      </c>
      <c r="C822">
        <v>0.41689384132472879</v>
      </c>
      <c r="D822">
        <v>0</v>
      </c>
    </row>
    <row r="823" spans="1:4" x14ac:dyDescent="0.2">
      <c r="A823" t="s">
        <v>106</v>
      </c>
      <c r="B823" t="s">
        <v>74</v>
      </c>
      <c r="C823">
        <v>0.43808063540180892</v>
      </c>
      <c r="D823">
        <v>0</v>
      </c>
    </row>
    <row r="824" spans="1:4" x14ac:dyDescent="0.2">
      <c r="A824" t="s">
        <v>106</v>
      </c>
      <c r="B824" t="s">
        <v>80</v>
      </c>
      <c r="C824">
        <v>0.43045876370725211</v>
      </c>
      <c r="D824">
        <v>0</v>
      </c>
    </row>
    <row r="825" spans="1:4" x14ac:dyDescent="0.2">
      <c r="A825" t="s">
        <v>106</v>
      </c>
      <c r="B825" t="s">
        <v>82</v>
      </c>
      <c r="C825">
        <v>0.41003180100830899</v>
      </c>
      <c r="D825">
        <v>0</v>
      </c>
    </row>
    <row r="826" spans="1:4" x14ac:dyDescent="0.2">
      <c r="A826" t="s">
        <v>106</v>
      </c>
      <c r="B826" t="s">
        <v>81</v>
      </c>
      <c r="C826">
        <v>0.45399553245319441</v>
      </c>
      <c r="D826">
        <v>0</v>
      </c>
    </row>
    <row r="827" spans="1:4" x14ac:dyDescent="0.2">
      <c r="A827" t="s">
        <v>30</v>
      </c>
      <c r="B827" t="s">
        <v>100</v>
      </c>
      <c r="C827">
        <v>3.3615548640423562E-6</v>
      </c>
      <c r="D827">
        <v>0</v>
      </c>
    </row>
    <row r="828" spans="1:4" x14ac:dyDescent="0.2">
      <c r="A828" t="s">
        <v>30</v>
      </c>
      <c r="B828" t="s">
        <v>93</v>
      </c>
      <c r="C828">
        <v>1.322398162673842E-6</v>
      </c>
      <c r="D828">
        <v>0</v>
      </c>
    </row>
    <row r="829" spans="1:4" x14ac:dyDescent="0.2">
      <c r="A829" t="s">
        <v>30</v>
      </c>
      <c r="B829" t="s">
        <v>87</v>
      </c>
      <c r="C829">
        <v>1.5484780397748409E-6</v>
      </c>
      <c r="D829">
        <v>0</v>
      </c>
    </row>
    <row r="830" spans="1:4" x14ac:dyDescent="0.2">
      <c r="A830" t="s">
        <v>30</v>
      </c>
      <c r="B830" t="s">
        <v>91</v>
      </c>
      <c r="C830">
        <v>5.4533471006307254E-6</v>
      </c>
      <c r="D830">
        <v>0</v>
      </c>
    </row>
    <row r="831" spans="1:4" x14ac:dyDescent="0.2">
      <c r="A831" t="s">
        <v>30</v>
      </c>
      <c r="B831" t="s">
        <v>94</v>
      </c>
      <c r="C831">
        <v>2.332791652262577E-6</v>
      </c>
      <c r="D831">
        <v>0</v>
      </c>
    </row>
    <row r="832" spans="1:4" x14ac:dyDescent="0.2">
      <c r="A832" t="s">
        <v>30</v>
      </c>
      <c r="B832" t="s">
        <v>98</v>
      </c>
      <c r="C832">
        <v>3.134570353035087E-6</v>
      </c>
      <c r="D832">
        <v>0</v>
      </c>
    </row>
    <row r="833" spans="1:4" x14ac:dyDescent="0.2">
      <c r="A833" t="s">
        <v>30</v>
      </c>
      <c r="B833" t="s">
        <v>96</v>
      </c>
      <c r="C833">
        <v>3.0692575280122511E-6</v>
      </c>
      <c r="D833">
        <v>0</v>
      </c>
    </row>
    <row r="834" spans="1:4" x14ac:dyDescent="0.2">
      <c r="A834" t="s">
        <v>30</v>
      </c>
      <c r="B834" t="s">
        <v>103</v>
      </c>
      <c r="C834">
        <v>4.7485056891695914E-6</v>
      </c>
      <c r="D834">
        <v>0</v>
      </c>
    </row>
    <row r="835" spans="1:4" x14ac:dyDescent="0.2">
      <c r="A835" t="s">
        <v>30</v>
      </c>
      <c r="B835" t="s">
        <v>102</v>
      </c>
      <c r="C835">
        <v>2.8304933490091748E-6</v>
      </c>
      <c r="D835">
        <v>0</v>
      </c>
    </row>
    <row r="836" spans="1:4" x14ac:dyDescent="0.2">
      <c r="A836" t="s">
        <v>30</v>
      </c>
      <c r="B836" t="s">
        <v>95</v>
      </c>
      <c r="C836">
        <v>9.0371469496196937E-6</v>
      </c>
      <c r="D836">
        <v>0</v>
      </c>
    </row>
    <row r="837" spans="1:4" x14ac:dyDescent="0.2">
      <c r="A837" t="s">
        <v>30</v>
      </c>
      <c r="B837" t="s">
        <v>92</v>
      </c>
      <c r="C837">
        <v>1.398397243414443E-5</v>
      </c>
      <c r="D837">
        <v>0</v>
      </c>
    </row>
    <row r="838" spans="1:4" x14ac:dyDescent="0.2">
      <c r="A838" t="s">
        <v>30</v>
      </c>
      <c r="B838" t="s">
        <v>90</v>
      </c>
      <c r="C838">
        <v>1.63310692187864E-5</v>
      </c>
      <c r="D838">
        <v>0</v>
      </c>
    </row>
    <row r="839" spans="1:4" x14ac:dyDescent="0.2">
      <c r="A839" t="s">
        <v>30</v>
      </c>
      <c r="B839" t="s">
        <v>86</v>
      </c>
      <c r="C839">
        <v>2.2053230057688039E-5</v>
      </c>
      <c r="D839">
        <v>0</v>
      </c>
    </row>
    <row r="840" spans="1:4" x14ac:dyDescent="0.2">
      <c r="A840" t="s">
        <v>30</v>
      </c>
      <c r="B840" t="s">
        <v>89</v>
      </c>
      <c r="C840">
        <v>3.1263207437802208E-5</v>
      </c>
      <c r="D840">
        <v>0</v>
      </c>
    </row>
    <row r="841" spans="1:4" x14ac:dyDescent="0.2">
      <c r="A841" t="s">
        <v>30</v>
      </c>
      <c r="B841" t="s">
        <v>70</v>
      </c>
      <c r="C841">
        <v>1.288532357105498E-4</v>
      </c>
      <c r="D841">
        <v>0</v>
      </c>
    </row>
    <row r="842" spans="1:4" x14ac:dyDescent="0.2">
      <c r="A842" t="s">
        <v>30</v>
      </c>
      <c r="B842" t="s">
        <v>65</v>
      </c>
      <c r="C842">
        <v>1.6074869262769519E-4</v>
      </c>
      <c r="D842">
        <v>0</v>
      </c>
    </row>
    <row r="843" spans="1:4" x14ac:dyDescent="0.2">
      <c r="A843" t="s">
        <v>30</v>
      </c>
      <c r="B843" t="s">
        <v>64</v>
      </c>
      <c r="C843">
        <v>1.7125426995420479E-4</v>
      </c>
      <c r="D843">
        <v>0</v>
      </c>
    </row>
    <row r="844" spans="1:4" hidden="1" x14ac:dyDescent="0.2">
      <c r="A844" t="s">
        <v>58</v>
      </c>
      <c r="B844" t="s">
        <v>12</v>
      </c>
      <c r="C844">
        <v>1.0827213392667789E-2</v>
      </c>
      <c r="D844">
        <v>1</v>
      </c>
    </row>
    <row r="845" spans="1:4" hidden="1" x14ac:dyDescent="0.2">
      <c r="A845" t="s">
        <v>24</v>
      </c>
      <c r="B845" t="s">
        <v>19</v>
      </c>
      <c r="C845">
        <v>1.066219573028915E-2</v>
      </c>
      <c r="D845">
        <v>1</v>
      </c>
    </row>
    <row r="846" spans="1:4" hidden="1" x14ac:dyDescent="0.2">
      <c r="A846" t="s">
        <v>30</v>
      </c>
      <c r="B846" t="s">
        <v>32</v>
      </c>
      <c r="C846">
        <v>1.0352966369187391E-2</v>
      </c>
      <c r="D846">
        <v>1</v>
      </c>
    </row>
    <row r="847" spans="1:4" hidden="1" x14ac:dyDescent="0.2">
      <c r="A847" t="s">
        <v>40</v>
      </c>
      <c r="B847" t="s">
        <v>12</v>
      </c>
      <c r="C847">
        <v>1.021710764088306E-2</v>
      </c>
      <c r="D847">
        <v>1</v>
      </c>
    </row>
    <row r="848" spans="1:4" x14ac:dyDescent="0.2">
      <c r="A848" t="s">
        <v>30</v>
      </c>
      <c r="B848" t="s">
        <v>22</v>
      </c>
      <c r="C848">
        <v>0.12548294245071279</v>
      </c>
      <c r="D848">
        <v>0</v>
      </c>
    </row>
    <row r="849" spans="1:4" x14ac:dyDescent="0.2">
      <c r="A849" t="s">
        <v>30</v>
      </c>
      <c r="B849" t="s">
        <v>20</v>
      </c>
      <c r="C849">
        <v>0.2263943822762132</v>
      </c>
      <c r="D849">
        <v>0</v>
      </c>
    </row>
    <row r="850" spans="1:4" x14ac:dyDescent="0.2">
      <c r="A850" t="s">
        <v>30</v>
      </c>
      <c r="B850" t="s">
        <v>19</v>
      </c>
      <c r="C850">
        <v>0.12846912518892181</v>
      </c>
      <c r="D850">
        <v>0</v>
      </c>
    </row>
    <row r="851" spans="1:4" x14ac:dyDescent="0.2">
      <c r="A851" t="s">
        <v>30</v>
      </c>
      <c r="B851" t="s">
        <v>12</v>
      </c>
      <c r="C851">
        <v>0.27530641218080137</v>
      </c>
      <c r="D851">
        <v>0</v>
      </c>
    </row>
    <row r="852" spans="1:4" x14ac:dyDescent="0.2">
      <c r="A852" t="s">
        <v>30</v>
      </c>
      <c r="B852" t="s">
        <v>11</v>
      </c>
      <c r="C852">
        <v>5.4633686083457263E-2</v>
      </c>
      <c r="D852">
        <v>0</v>
      </c>
    </row>
    <row r="853" spans="1:4" x14ac:dyDescent="0.2">
      <c r="A853" t="s">
        <v>30</v>
      </c>
      <c r="B853" t="s">
        <v>13</v>
      </c>
      <c r="C853">
        <v>0.15360291391393541</v>
      </c>
      <c r="D853">
        <v>0</v>
      </c>
    </row>
    <row r="854" spans="1:4" x14ac:dyDescent="0.2">
      <c r="A854" t="s">
        <v>30</v>
      </c>
      <c r="B854" t="s">
        <v>14</v>
      </c>
      <c r="C854">
        <v>6.7030457004972996E-2</v>
      </c>
      <c r="D854">
        <v>0</v>
      </c>
    </row>
    <row r="855" spans="1:4" x14ac:dyDescent="0.2">
      <c r="A855" t="s">
        <v>30</v>
      </c>
      <c r="B855" t="s">
        <v>18</v>
      </c>
      <c r="C855">
        <v>0.21102455382634239</v>
      </c>
      <c r="D855">
        <v>0</v>
      </c>
    </row>
    <row r="856" spans="1:4" hidden="1" x14ac:dyDescent="0.2">
      <c r="A856" t="s">
        <v>23</v>
      </c>
      <c r="B856" t="s">
        <v>14</v>
      </c>
      <c r="C856">
        <v>1.007872523589449E-2</v>
      </c>
      <c r="D856">
        <v>1</v>
      </c>
    </row>
    <row r="857" spans="1:4" hidden="1" x14ac:dyDescent="0.2">
      <c r="A857" t="s">
        <v>23</v>
      </c>
      <c r="B857" t="s">
        <v>60</v>
      </c>
      <c r="C857">
        <v>9.9557798393925361E-3</v>
      </c>
      <c r="D857">
        <v>1</v>
      </c>
    </row>
    <row r="858" spans="1:4" x14ac:dyDescent="0.2">
      <c r="A858" t="s">
        <v>30</v>
      </c>
      <c r="B858" t="s">
        <v>31</v>
      </c>
      <c r="C858">
        <v>0.13516476043427811</v>
      </c>
      <c r="D858">
        <v>0</v>
      </c>
    </row>
    <row r="859" spans="1:4" x14ac:dyDescent="0.2">
      <c r="A859" t="s">
        <v>30</v>
      </c>
      <c r="B859" t="s">
        <v>45</v>
      </c>
      <c r="C859">
        <v>5.5515952651315877E-2</v>
      </c>
      <c r="D859">
        <v>0</v>
      </c>
    </row>
    <row r="860" spans="1:4" x14ac:dyDescent="0.2">
      <c r="A860" t="s">
        <v>30</v>
      </c>
      <c r="B860" t="s">
        <v>53</v>
      </c>
      <c r="C860">
        <v>0.1211911806303219</v>
      </c>
      <c r="D860">
        <v>0</v>
      </c>
    </row>
    <row r="861" spans="1:4" x14ac:dyDescent="0.2">
      <c r="A861" t="s">
        <v>30</v>
      </c>
      <c r="B861" t="s">
        <v>60</v>
      </c>
      <c r="C861">
        <v>3.5484127766092617E-2</v>
      </c>
      <c r="D861">
        <v>0</v>
      </c>
    </row>
    <row r="862" spans="1:4" x14ac:dyDescent="0.2">
      <c r="A862" t="s">
        <v>30</v>
      </c>
      <c r="B862" t="s">
        <v>61</v>
      </c>
      <c r="C862">
        <v>6.9975001692854755E-2</v>
      </c>
      <c r="D862">
        <v>0</v>
      </c>
    </row>
    <row r="863" spans="1:4" x14ac:dyDescent="0.2">
      <c r="A863" t="s">
        <v>30</v>
      </c>
      <c r="B863" t="s">
        <v>68</v>
      </c>
      <c r="C863">
        <v>1.7155865316426419E-2</v>
      </c>
      <c r="D863">
        <v>0</v>
      </c>
    </row>
    <row r="864" spans="1:4" x14ac:dyDescent="0.2">
      <c r="A864" t="s">
        <v>30</v>
      </c>
      <c r="B864" t="s">
        <v>69</v>
      </c>
      <c r="C864">
        <v>1.7072681447003031E-2</v>
      </c>
      <c r="D864">
        <v>0</v>
      </c>
    </row>
    <row r="865" spans="1:4" x14ac:dyDescent="0.2">
      <c r="A865" t="s">
        <v>30</v>
      </c>
      <c r="B865" t="s">
        <v>79</v>
      </c>
      <c r="C865">
        <v>1.477855977040513E-2</v>
      </c>
      <c r="D865">
        <v>0</v>
      </c>
    </row>
    <row r="866" spans="1:4" x14ac:dyDescent="0.2">
      <c r="A866" t="s">
        <v>30</v>
      </c>
      <c r="B866" t="s">
        <v>85</v>
      </c>
      <c r="C866">
        <v>4.060210446051116E-3</v>
      </c>
      <c r="D866">
        <v>0</v>
      </c>
    </row>
    <row r="867" spans="1:4" x14ac:dyDescent="0.2">
      <c r="A867" t="s">
        <v>30</v>
      </c>
      <c r="B867" t="s">
        <v>88</v>
      </c>
      <c r="C867">
        <v>3.833665416127121E-3</v>
      </c>
      <c r="D867">
        <v>0</v>
      </c>
    </row>
    <row r="868" spans="1:4" x14ac:dyDescent="0.2">
      <c r="A868" t="s">
        <v>30</v>
      </c>
      <c r="B868" t="s">
        <v>71</v>
      </c>
      <c r="C868">
        <v>2.0788644379472949E-3</v>
      </c>
      <c r="D868">
        <v>0</v>
      </c>
    </row>
    <row r="869" spans="1:4" x14ac:dyDescent="0.2">
      <c r="A869" t="s">
        <v>30</v>
      </c>
      <c r="B869" t="s">
        <v>67</v>
      </c>
      <c r="C869">
        <v>1.56929257394728E-3</v>
      </c>
      <c r="D869">
        <v>0</v>
      </c>
    </row>
    <row r="870" spans="1:4" x14ac:dyDescent="0.2">
      <c r="A870" t="s">
        <v>30</v>
      </c>
      <c r="B870" t="s">
        <v>57</v>
      </c>
      <c r="C870">
        <v>1.7564900903400519E-3</v>
      </c>
      <c r="D870">
        <v>0</v>
      </c>
    </row>
    <row r="871" spans="1:4" x14ac:dyDescent="0.2">
      <c r="A871" t="s">
        <v>30</v>
      </c>
      <c r="B871" t="s">
        <v>109</v>
      </c>
      <c r="C871">
        <v>1.536683924834643E-3</v>
      </c>
      <c r="D871">
        <v>0</v>
      </c>
    </row>
    <row r="872" spans="1:4" x14ac:dyDescent="0.2">
      <c r="A872" t="s">
        <v>30</v>
      </c>
      <c r="B872" t="s">
        <v>50</v>
      </c>
      <c r="C872">
        <v>4.1113484531647817E-3</v>
      </c>
      <c r="D872">
        <v>0</v>
      </c>
    </row>
    <row r="873" spans="1:4" x14ac:dyDescent="0.2">
      <c r="A873" t="s">
        <v>30</v>
      </c>
      <c r="B873" t="s">
        <v>47</v>
      </c>
      <c r="C873">
        <v>7.5303053395461006E-3</v>
      </c>
      <c r="D873">
        <v>0</v>
      </c>
    </row>
    <row r="874" spans="1:4" x14ac:dyDescent="0.2">
      <c r="A874" t="s">
        <v>30</v>
      </c>
      <c r="B874" t="s">
        <v>44</v>
      </c>
      <c r="C874">
        <v>1.0116932914601289E-2</v>
      </c>
      <c r="D874">
        <v>0</v>
      </c>
    </row>
    <row r="875" spans="1:4" x14ac:dyDescent="0.2">
      <c r="A875" t="s">
        <v>30</v>
      </c>
      <c r="B875" t="s">
        <v>46</v>
      </c>
      <c r="C875">
        <v>1.555231086297601E-2</v>
      </c>
      <c r="D875">
        <v>0</v>
      </c>
    </row>
    <row r="876" spans="1:4" x14ac:dyDescent="0.2">
      <c r="A876" t="s">
        <v>30</v>
      </c>
      <c r="B876" t="s">
        <v>110</v>
      </c>
      <c r="C876">
        <v>1.0768735064039451E-2</v>
      </c>
      <c r="D876">
        <v>0</v>
      </c>
    </row>
    <row r="877" spans="1:4" x14ac:dyDescent="0.2">
      <c r="A877" t="s">
        <v>30</v>
      </c>
      <c r="B877" t="s">
        <v>42</v>
      </c>
      <c r="C877">
        <v>1.5194901139991789E-2</v>
      </c>
      <c r="D877">
        <v>0</v>
      </c>
    </row>
    <row r="878" spans="1:4" x14ac:dyDescent="0.2">
      <c r="A878" t="s">
        <v>30</v>
      </c>
      <c r="B878" t="s">
        <v>39</v>
      </c>
      <c r="C878">
        <v>1.259106800759208E-2</v>
      </c>
      <c r="D878">
        <v>0</v>
      </c>
    </row>
    <row r="879" spans="1:4" x14ac:dyDescent="0.2">
      <c r="A879" t="s">
        <v>30</v>
      </c>
      <c r="B879" t="s">
        <v>36</v>
      </c>
      <c r="C879">
        <v>1.0864595656567741E-2</v>
      </c>
      <c r="D879">
        <v>0</v>
      </c>
    </row>
    <row r="880" spans="1:4" x14ac:dyDescent="0.2">
      <c r="A880" t="s">
        <v>30</v>
      </c>
      <c r="B880" t="s">
        <v>34</v>
      </c>
      <c r="C880">
        <v>6.1588007264024294E-3</v>
      </c>
      <c r="D880">
        <v>0</v>
      </c>
    </row>
    <row r="881" spans="1:4" x14ac:dyDescent="0.2">
      <c r="A881" t="s">
        <v>30</v>
      </c>
      <c r="B881" t="s">
        <v>33</v>
      </c>
      <c r="C881">
        <v>3.588802975681728E-3</v>
      </c>
      <c r="D881">
        <v>0</v>
      </c>
    </row>
    <row r="882" spans="1:4" x14ac:dyDescent="0.2">
      <c r="A882" t="s">
        <v>30</v>
      </c>
      <c r="B882" t="s">
        <v>38</v>
      </c>
      <c r="C882">
        <v>3.0676773593653231E-3</v>
      </c>
      <c r="D882">
        <v>0</v>
      </c>
    </row>
    <row r="883" spans="1:4" x14ac:dyDescent="0.2">
      <c r="A883" t="s">
        <v>30</v>
      </c>
      <c r="B883" t="s">
        <v>35</v>
      </c>
      <c r="C883">
        <v>2.5754400034594142E-3</v>
      </c>
      <c r="D883">
        <v>0</v>
      </c>
    </row>
    <row r="884" spans="1:4" x14ac:dyDescent="0.2">
      <c r="A884" t="s">
        <v>30</v>
      </c>
      <c r="B884" t="s">
        <v>37</v>
      </c>
      <c r="C884">
        <v>2.256199103719804E-3</v>
      </c>
      <c r="D884">
        <v>0</v>
      </c>
    </row>
    <row r="885" spans="1:4" x14ac:dyDescent="0.2">
      <c r="A885" t="s">
        <v>30</v>
      </c>
      <c r="B885" t="s">
        <v>43</v>
      </c>
      <c r="C885">
        <v>3.6566279427744302E-4</v>
      </c>
      <c r="D885">
        <v>0</v>
      </c>
    </row>
    <row r="886" spans="1:4" x14ac:dyDescent="0.2">
      <c r="A886" t="s">
        <v>30</v>
      </c>
      <c r="B886" t="s">
        <v>51</v>
      </c>
      <c r="C886">
        <v>9.3242957463071961E-5</v>
      </c>
      <c r="D886">
        <v>0</v>
      </c>
    </row>
    <row r="887" spans="1:4" x14ac:dyDescent="0.2">
      <c r="A887" t="s">
        <v>30</v>
      </c>
      <c r="B887" t="s">
        <v>66</v>
      </c>
      <c r="C887">
        <v>5.1893690233337323E-5</v>
      </c>
      <c r="D887">
        <v>0</v>
      </c>
    </row>
    <row r="888" spans="1:4" x14ac:dyDescent="0.2">
      <c r="A888" t="s">
        <v>30</v>
      </c>
      <c r="B888" t="s">
        <v>78</v>
      </c>
      <c r="C888">
        <v>4.8754420479027378E-5</v>
      </c>
      <c r="D888">
        <v>0</v>
      </c>
    </row>
    <row r="889" spans="1:4" x14ac:dyDescent="0.2">
      <c r="A889" t="s">
        <v>30</v>
      </c>
      <c r="B889" t="s">
        <v>84</v>
      </c>
      <c r="C889">
        <v>6.5739546074361838E-5</v>
      </c>
      <c r="D889">
        <v>0</v>
      </c>
    </row>
    <row r="890" spans="1:4" x14ac:dyDescent="0.2">
      <c r="A890" t="s">
        <v>30</v>
      </c>
      <c r="B890" t="s">
        <v>99</v>
      </c>
      <c r="C890">
        <v>2.106486164286754E-5</v>
      </c>
      <c r="D890">
        <v>0</v>
      </c>
    </row>
    <row r="891" spans="1:4" x14ac:dyDescent="0.2">
      <c r="A891" t="s">
        <v>30</v>
      </c>
      <c r="B891" t="s">
        <v>101</v>
      </c>
      <c r="C891">
        <v>2.5299531692571429E-6</v>
      </c>
      <c r="D891">
        <v>0</v>
      </c>
    </row>
    <row r="892" spans="1:4" x14ac:dyDescent="0.2">
      <c r="A892" t="s">
        <v>30</v>
      </c>
      <c r="B892" t="s">
        <v>83</v>
      </c>
      <c r="C892">
        <v>1.998842218103224E-6</v>
      </c>
      <c r="D892">
        <v>0</v>
      </c>
    </row>
    <row r="893" spans="1:4" x14ac:dyDescent="0.2">
      <c r="A893" t="s">
        <v>30</v>
      </c>
      <c r="B893" t="s">
        <v>72</v>
      </c>
      <c r="C893">
        <v>5.6648024668330169E-6</v>
      </c>
      <c r="D893">
        <v>0</v>
      </c>
    </row>
    <row r="894" spans="1:4" x14ac:dyDescent="0.2">
      <c r="A894" t="s">
        <v>30</v>
      </c>
      <c r="B894" t="s">
        <v>77</v>
      </c>
      <c r="C894">
        <v>3.1764356483201788E-6</v>
      </c>
      <c r="D894">
        <v>0</v>
      </c>
    </row>
    <row r="895" spans="1:4" x14ac:dyDescent="0.2">
      <c r="A895" t="s">
        <v>30</v>
      </c>
      <c r="B895" t="s">
        <v>75</v>
      </c>
      <c r="C895">
        <v>3.2084770867422511E-6</v>
      </c>
      <c r="D895">
        <v>0</v>
      </c>
    </row>
    <row r="896" spans="1:4" x14ac:dyDescent="0.2">
      <c r="A896" t="s">
        <v>30</v>
      </c>
      <c r="B896" t="s">
        <v>76</v>
      </c>
      <c r="C896">
        <v>4.5270749105810443E-6</v>
      </c>
      <c r="D896">
        <v>0</v>
      </c>
    </row>
    <row r="897" spans="1:4" x14ac:dyDescent="0.2">
      <c r="A897" t="s">
        <v>30</v>
      </c>
      <c r="B897" t="s">
        <v>73</v>
      </c>
      <c r="C897">
        <v>3.6188584402087489E-6</v>
      </c>
      <c r="D897">
        <v>0</v>
      </c>
    </row>
    <row r="898" spans="1:4" x14ac:dyDescent="0.2">
      <c r="A898" t="s">
        <v>30</v>
      </c>
      <c r="B898" t="s">
        <v>74</v>
      </c>
      <c r="C898">
        <v>2.6364043930438009E-6</v>
      </c>
      <c r="D898">
        <v>0</v>
      </c>
    </row>
    <row r="899" spans="1:4" x14ac:dyDescent="0.2">
      <c r="A899" t="s">
        <v>30</v>
      </c>
      <c r="B899" t="s">
        <v>80</v>
      </c>
      <c r="C899">
        <v>3.1624701393727339E-6</v>
      </c>
      <c r="D899">
        <v>0</v>
      </c>
    </row>
    <row r="900" spans="1:4" x14ac:dyDescent="0.2">
      <c r="A900" t="s">
        <v>30</v>
      </c>
      <c r="B900" t="s">
        <v>82</v>
      </c>
      <c r="C900">
        <v>3.332619458747641E-6</v>
      </c>
      <c r="D900">
        <v>0</v>
      </c>
    </row>
    <row r="901" spans="1:4" x14ac:dyDescent="0.2">
      <c r="A901" t="s">
        <v>30</v>
      </c>
      <c r="B901" t="s">
        <v>81</v>
      </c>
      <c r="C901">
        <v>9.370178480104736E-6</v>
      </c>
      <c r="D901">
        <v>0</v>
      </c>
    </row>
    <row r="902" spans="1:4" x14ac:dyDescent="0.2">
      <c r="A902" t="s">
        <v>62</v>
      </c>
      <c r="B902" t="s">
        <v>100</v>
      </c>
      <c r="C902">
        <v>0.30170775011600381</v>
      </c>
      <c r="D902">
        <v>0</v>
      </c>
    </row>
    <row r="903" spans="1:4" x14ac:dyDescent="0.2">
      <c r="A903" t="s">
        <v>62</v>
      </c>
      <c r="B903" t="s">
        <v>93</v>
      </c>
      <c r="C903">
        <v>0.13013635676287291</v>
      </c>
      <c r="D903">
        <v>0</v>
      </c>
    </row>
    <row r="904" spans="1:4" x14ac:dyDescent="0.2">
      <c r="A904" t="s">
        <v>62</v>
      </c>
      <c r="B904" t="s">
        <v>87</v>
      </c>
      <c r="C904">
        <v>4.478865780018465E-2</v>
      </c>
      <c r="D904">
        <v>0</v>
      </c>
    </row>
    <row r="905" spans="1:4" x14ac:dyDescent="0.2">
      <c r="A905" t="s">
        <v>62</v>
      </c>
      <c r="B905" t="s">
        <v>91</v>
      </c>
      <c r="C905">
        <v>2.7382150509372611E-2</v>
      </c>
      <c r="D905">
        <v>0</v>
      </c>
    </row>
    <row r="906" spans="1:4" x14ac:dyDescent="0.2">
      <c r="A906" t="s">
        <v>62</v>
      </c>
      <c r="B906" t="s">
        <v>94</v>
      </c>
      <c r="C906">
        <v>1.3391074158573459E-2</v>
      </c>
      <c r="D906">
        <v>0</v>
      </c>
    </row>
    <row r="907" spans="1:4" x14ac:dyDescent="0.2">
      <c r="A907" t="s">
        <v>62</v>
      </c>
      <c r="B907" t="s">
        <v>98</v>
      </c>
      <c r="C907">
        <v>2.108615949772168E-2</v>
      </c>
      <c r="D907">
        <v>0</v>
      </c>
    </row>
    <row r="908" spans="1:4" x14ac:dyDescent="0.2">
      <c r="A908" t="s">
        <v>62</v>
      </c>
      <c r="B908" t="s">
        <v>96</v>
      </c>
      <c r="C908">
        <v>1.8069242251170289E-2</v>
      </c>
      <c r="D908">
        <v>0</v>
      </c>
    </row>
    <row r="909" spans="1:4" x14ac:dyDescent="0.2">
      <c r="A909" t="s">
        <v>62</v>
      </c>
      <c r="B909" t="s">
        <v>103</v>
      </c>
      <c r="C909">
        <v>3.0563484416117739E-2</v>
      </c>
      <c r="D909">
        <v>0</v>
      </c>
    </row>
    <row r="910" spans="1:4" x14ac:dyDescent="0.2">
      <c r="A910" t="s">
        <v>62</v>
      </c>
      <c r="B910" t="s">
        <v>102</v>
      </c>
      <c r="C910">
        <v>2.2468545733781431E-2</v>
      </c>
      <c r="D910">
        <v>0</v>
      </c>
    </row>
    <row r="911" spans="1:4" x14ac:dyDescent="0.2">
      <c r="A911" t="s">
        <v>62</v>
      </c>
      <c r="B911" t="s">
        <v>95</v>
      </c>
      <c r="C911">
        <v>1.7255375952488071E-2</v>
      </c>
      <c r="D911">
        <v>0</v>
      </c>
    </row>
    <row r="912" spans="1:4" x14ac:dyDescent="0.2">
      <c r="A912" t="s">
        <v>62</v>
      </c>
      <c r="B912" t="s">
        <v>92</v>
      </c>
      <c r="C912">
        <v>1.131411891288019E-2</v>
      </c>
      <c r="D912">
        <v>0</v>
      </c>
    </row>
    <row r="913" spans="1:4" x14ac:dyDescent="0.2">
      <c r="A913" t="s">
        <v>62</v>
      </c>
      <c r="B913" t="s">
        <v>90</v>
      </c>
      <c r="C913">
        <v>5.4277458328080277E-3</v>
      </c>
      <c r="D913">
        <v>0</v>
      </c>
    </row>
    <row r="914" spans="1:4" x14ac:dyDescent="0.2">
      <c r="A914" t="s">
        <v>62</v>
      </c>
      <c r="B914" t="s">
        <v>86</v>
      </c>
      <c r="C914">
        <v>3.553632480829651E-3</v>
      </c>
      <c r="D914">
        <v>0</v>
      </c>
    </row>
    <row r="915" spans="1:4" x14ac:dyDescent="0.2">
      <c r="A915" t="s">
        <v>62</v>
      </c>
      <c r="B915" t="s">
        <v>89</v>
      </c>
      <c r="C915">
        <v>3.856168451294965E-3</v>
      </c>
      <c r="D915">
        <v>0</v>
      </c>
    </row>
    <row r="916" spans="1:4" x14ac:dyDescent="0.2">
      <c r="A916" t="s">
        <v>62</v>
      </c>
      <c r="B916" t="s">
        <v>70</v>
      </c>
      <c r="C916">
        <v>3.1752139806477159E-3</v>
      </c>
      <c r="D916">
        <v>0</v>
      </c>
    </row>
    <row r="917" spans="1:4" x14ac:dyDescent="0.2">
      <c r="A917" t="s">
        <v>62</v>
      </c>
      <c r="B917" t="s">
        <v>65</v>
      </c>
      <c r="C917">
        <v>2.7887565452393158E-3</v>
      </c>
      <c r="D917">
        <v>0</v>
      </c>
    </row>
    <row r="918" spans="1:4" x14ac:dyDescent="0.2">
      <c r="A918" t="s">
        <v>62</v>
      </c>
      <c r="B918" t="s">
        <v>64</v>
      </c>
      <c r="C918">
        <v>3.031524996647092E-3</v>
      </c>
      <c r="D918">
        <v>0</v>
      </c>
    </row>
    <row r="919" spans="1:4" x14ac:dyDescent="0.2">
      <c r="A919" t="s">
        <v>62</v>
      </c>
      <c r="B919" t="s">
        <v>55</v>
      </c>
      <c r="C919">
        <v>2.737903682300106E-3</v>
      </c>
      <c r="D919">
        <v>0</v>
      </c>
    </row>
    <row r="920" spans="1:4" x14ac:dyDescent="0.2">
      <c r="A920" t="s">
        <v>62</v>
      </c>
      <c r="B920" t="s">
        <v>48</v>
      </c>
      <c r="C920">
        <v>3.2619727424950491E-3</v>
      </c>
      <c r="D920">
        <v>0</v>
      </c>
    </row>
    <row r="921" spans="1:4" x14ac:dyDescent="0.2">
      <c r="A921" t="s">
        <v>62</v>
      </c>
      <c r="B921" t="s">
        <v>32</v>
      </c>
      <c r="C921">
        <v>3.0537810764113341E-3</v>
      </c>
      <c r="D921">
        <v>0</v>
      </c>
    </row>
    <row r="922" spans="1:4" hidden="1" x14ac:dyDescent="0.2">
      <c r="A922" t="s">
        <v>23</v>
      </c>
      <c r="B922" t="s">
        <v>45</v>
      </c>
      <c r="C922">
        <v>9.5932037992894469E-3</v>
      </c>
      <c r="D922">
        <v>1</v>
      </c>
    </row>
    <row r="923" spans="1:4" hidden="1" x14ac:dyDescent="0.2">
      <c r="A923" t="s">
        <v>17</v>
      </c>
      <c r="B923" t="s">
        <v>55</v>
      </c>
      <c r="C923">
        <v>9.1578463456898542E-3</v>
      </c>
      <c r="D923">
        <v>1</v>
      </c>
    </row>
    <row r="924" spans="1:4" hidden="1" x14ac:dyDescent="0.2">
      <c r="A924" t="s">
        <v>62</v>
      </c>
      <c r="B924" t="s">
        <v>13</v>
      </c>
      <c r="C924">
        <v>9.1468596318476231E-3</v>
      </c>
      <c r="D924">
        <v>1</v>
      </c>
    </row>
    <row r="925" spans="1:4" hidden="1" x14ac:dyDescent="0.2">
      <c r="A925" t="s">
        <v>24</v>
      </c>
      <c r="B925" t="s">
        <v>13</v>
      </c>
      <c r="C925">
        <v>8.0701110239697858E-3</v>
      </c>
      <c r="D925">
        <v>1</v>
      </c>
    </row>
    <row r="926" spans="1:4" hidden="1" x14ac:dyDescent="0.2">
      <c r="A926" t="s">
        <v>56</v>
      </c>
      <c r="B926" t="s">
        <v>14</v>
      </c>
      <c r="C926">
        <v>7.832575780920675E-3</v>
      </c>
      <c r="D926">
        <v>1</v>
      </c>
    </row>
    <row r="927" spans="1:4" hidden="1" x14ac:dyDescent="0.2">
      <c r="A927" t="s">
        <v>29</v>
      </c>
      <c r="B927" t="s">
        <v>45</v>
      </c>
      <c r="C927">
        <v>7.8210512003175636E-3</v>
      </c>
      <c r="D927">
        <v>1</v>
      </c>
    </row>
    <row r="928" spans="1:4" hidden="1" x14ac:dyDescent="0.2">
      <c r="A928" t="s">
        <v>54</v>
      </c>
      <c r="B928" t="s">
        <v>20</v>
      </c>
      <c r="C928">
        <v>7.5208551001276379E-3</v>
      </c>
      <c r="D928">
        <v>1</v>
      </c>
    </row>
    <row r="929" spans="1:4" hidden="1" x14ac:dyDescent="0.2">
      <c r="A929" t="s">
        <v>24</v>
      </c>
      <c r="B929" t="s">
        <v>20</v>
      </c>
      <c r="C929">
        <v>7.085730293121705E-3</v>
      </c>
      <c r="D929">
        <v>1</v>
      </c>
    </row>
    <row r="930" spans="1:4" hidden="1" x14ac:dyDescent="0.2">
      <c r="A930" t="s">
        <v>62</v>
      </c>
      <c r="B930" t="s">
        <v>14</v>
      </c>
      <c r="C930">
        <v>6.4194027894565932E-3</v>
      </c>
      <c r="D930">
        <v>1</v>
      </c>
    </row>
    <row r="931" spans="1:4" hidden="1" x14ac:dyDescent="0.2">
      <c r="A931" t="s">
        <v>24</v>
      </c>
      <c r="B931" t="s">
        <v>11</v>
      </c>
      <c r="C931">
        <v>6.3473092364908744E-3</v>
      </c>
      <c r="D931">
        <v>1</v>
      </c>
    </row>
    <row r="932" spans="1:4" hidden="1" x14ac:dyDescent="0.2">
      <c r="A932" t="s">
        <v>56</v>
      </c>
      <c r="B932" t="s">
        <v>19</v>
      </c>
      <c r="C932">
        <v>6.3444737681495013E-3</v>
      </c>
      <c r="D932">
        <v>1</v>
      </c>
    </row>
    <row r="933" spans="1:4" hidden="1" x14ac:dyDescent="0.2">
      <c r="A933" t="s">
        <v>56</v>
      </c>
      <c r="B933" t="s">
        <v>18</v>
      </c>
      <c r="C933">
        <v>6.171382510378888E-3</v>
      </c>
      <c r="D933">
        <v>1</v>
      </c>
    </row>
    <row r="934" spans="1:4" x14ac:dyDescent="0.2">
      <c r="A934" t="s">
        <v>62</v>
      </c>
      <c r="B934" t="s">
        <v>45</v>
      </c>
      <c r="C934">
        <v>6.0546975567296721E-4</v>
      </c>
      <c r="D934">
        <v>0</v>
      </c>
    </row>
    <row r="935" spans="1:4" x14ac:dyDescent="0.2">
      <c r="A935" t="s">
        <v>62</v>
      </c>
      <c r="B935" t="s">
        <v>53</v>
      </c>
      <c r="C935">
        <v>4.4863861325227818E-4</v>
      </c>
      <c r="D935">
        <v>0</v>
      </c>
    </row>
    <row r="936" spans="1:4" x14ac:dyDescent="0.2">
      <c r="A936" t="s">
        <v>62</v>
      </c>
      <c r="B936" t="s">
        <v>60</v>
      </c>
      <c r="C936">
        <v>4.8013735456003769E-4</v>
      </c>
      <c r="D936">
        <v>0</v>
      </c>
    </row>
    <row r="937" spans="1:4" x14ac:dyDescent="0.2">
      <c r="A937" t="s">
        <v>62</v>
      </c>
      <c r="B937" t="s">
        <v>61</v>
      </c>
      <c r="C937">
        <v>7.7051044377396318E-4</v>
      </c>
      <c r="D937">
        <v>0</v>
      </c>
    </row>
    <row r="938" spans="1:4" x14ac:dyDescent="0.2">
      <c r="A938" t="s">
        <v>62</v>
      </c>
      <c r="B938" t="s">
        <v>68</v>
      </c>
      <c r="C938">
        <v>9.797001531146154E-4</v>
      </c>
      <c r="D938">
        <v>0</v>
      </c>
    </row>
    <row r="939" spans="1:4" x14ac:dyDescent="0.2">
      <c r="A939" t="s">
        <v>62</v>
      </c>
      <c r="B939" t="s">
        <v>69</v>
      </c>
      <c r="C939">
        <v>7.9898619690620587E-4</v>
      </c>
      <c r="D939">
        <v>0</v>
      </c>
    </row>
    <row r="940" spans="1:4" x14ac:dyDescent="0.2">
      <c r="A940" t="s">
        <v>62</v>
      </c>
      <c r="B940" t="s">
        <v>79</v>
      </c>
      <c r="C940">
        <v>1.2179030484808511E-3</v>
      </c>
      <c r="D940">
        <v>0</v>
      </c>
    </row>
    <row r="941" spans="1:4" x14ac:dyDescent="0.2">
      <c r="A941" t="s">
        <v>62</v>
      </c>
      <c r="B941" t="s">
        <v>85</v>
      </c>
      <c r="C941">
        <v>1.5295969318814421E-3</v>
      </c>
      <c r="D941">
        <v>0</v>
      </c>
    </row>
    <row r="942" spans="1:4" x14ac:dyDescent="0.2">
      <c r="A942" t="s">
        <v>62</v>
      </c>
      <c r="B942" t="s">
        <v>88</v>
      </c>
      <c r="C942">
        <v>2.171931181761537E-3</v>
      </c>
      <c r="D942">
        <v>0</v>
      </c>
    </row>
    <row r="943" spans="1:4" x14ac:dyDescent="0.2">
      <c r="A943" t="s">
        <v>62</v>
      </c>
      <c r="B943" t="s">
        <v>71</v>
      </c>
      <c r="C943">
        <v>4.4749404823939704E-3</v>
      </c>
      <c r="D943">
        <v>0</v>
      </c>
    </row>
    <row r="944" spans="1:4" x14ac:dyDescent="0.2">
      <c r="A944" t="s">
        <v>62</v>
      </c>
      <c r="B944" t="s">
        <v>67</v>
      </c>
      <c r="C944">
        <v>4.5093332227175284E-3</v>
      </c>
      <c r="D944">
        <v>0</v>
      </c>
    </row>
    <row r="945" spans="1:4" x14ac:dyDescent="0.2">
      <c r="A945" t="s">
        <v>62</v>
      </c>
      <c r="B945" t="s">
        <v>57</v>
      </c>
      <c r="C945">
        <v>1.1269469978956099E-2</v>
      </c>
      <c r="D945">
        <v>0</v>
      </c>
    </row>
    <row r="946" spans="1:4" x14ac:dyDescent="0.2">
      <c r="A946" t="s">
        <v>62</v>
      </c>
      <c r="B946" t="s">
        <v>109</v>
      </c>
      <c r="C946">
        <v>0.18687321452758249</v>
      </c>
      <c r="D946">
        <v>0</v>
      </c>
    </row>
    <row r="947" spans="1:4" x14ac:dyDescent="0.2">
      <c r="A947" t="s">
        <v>62</v>
      </c>
      <c r="B947" t="s">
        <v>50</v>
      </c>
      <c r="C947">
        <v>2.799840268607828E-2</v>
      </c>
      <c r="D947">
        <v>0</v>
      </c>
    </row>
    <row r="948" spans="1:4" x14ac:dyDescent="0.2">
      <c r="A948" t="s">
        <v>62</v>
      </c>
      <c r="B948" t="s">
        <v>47</v>
      </c>
      <c r="C948">
        <v>5.1817396824155391E-2</v>
      </c>
      <c r="D948">
        <v>0</v>
      </c>
    </row>
    <row r="949" spans="1:4" x14ac:dyDescent="0.2">
      <c r="A949" t="s">
        <v>62</v>
      </c>
      <c r="B949" t="s">
        <v>44</v>
      </c>
      <c r="C949">
        <v>6.3677493425789877E-2</v>
      </c>
      <c r="D949">
        <v>0</v>
      </c>
    </row>
    <row r="950" spans="1:4" x14ac:dyDescent="0.2">
      <c r="A950" t="s">
        <v>62</v>
      </c>
      <c r="B950" t="s">
        <v>46</v>
      </c>
      <c r="C950">
        <v>7.3395853532801633E-2</v>
      </c>
      <c r="D950">
        <v>0</v>
      </c>
    </row>
    <row r="951" spans="1:4" x14ac:dyDescent="0.2">
      <c r="A951" t="s">
        <v>62</v>
      </c>
      <c r="B951" t="s">
        <v>110</v>
      </c>
      <c r="C951">
        <v>6.6854878333584611E-2</v>
      </c>
      <c r="D951">
        <v>0</v>
      </c>
    </row>
    <row r="952" spans="1:4" x14ac:dyDescent="0.2">
      <c r="A952" t="s">
        <v>62</v>
      </c>
      <c r="B952" t="s">
        <v>42</v>
      </c>
      <c r="C952">
        <v>6.6384422697365955E-2</v>
      </c>
      <c r="D952">
        <v>0</v>
      </c>
    </row>
    <row r="953" spans="1:4" x14ac:dyDescent="0.2">
      <c r="A953" t="s">
        <v>62</v>
      </c>
      <c r="B953" t="s">
        <v>39</v>
      </c>
      <c r="C953">
        <v>6.5573110879510718E-2</v>
      </c>
      <c r="D953">
        <v>0</v>
      </c>
    </row>
    <row r="954" spans="1:4" x14ac:dyDescent="0.2">
      <c r="A954" t="s">
        <v>62</v>
      </c>
      <c r="B954" t="s">
        <v>36</v>
      </c>
      <c r="C954">
        <v>7.4487273260239018E-2</v>
      </c>
      <c r="D954">
        <v>0</v>
      </c>
    </row>
    <row r="955" spans="1:4" x14ac:dyDescent="0.2">
      <c r="A955" t="s">
        <v>62</v>
      </c>
      <c r="B955" t="s">
        <v>34</v>
      </c>
      <c r="C955">
        <v>8.4404571784218577E-2</v>
      </c>
      <c r="D955">
        <v>0</v>
      </c>
    </row>
    <row r="956" spans="1:4" x14ac:dyDescent="0.2">
      <c r="A956" t="s">
        <v>62</v>
      </c>
      <c r="B956" t="s">
        <v>33</v>
      </c>
      <c r="C956">
        <v>8.511573101213156E-2</v>
      </c>
      <c r="D956">
        <v>0</v>
      </c>
    </row>
    <row r="957" spans="1:4" x14ac:dyDescent="0.2">
      <c r="A957" t="s">
        <v>62</v>
      </c>
      <c r="B957" t="s">
        <v>38</v>
      </c>
      <c r="C957">
        <v>9.6117119870002973E-2</v>
      </c>
      <c r="D957">
        <v>0</v>
      </c>
    </row>
    <row r="958" spans="1:4" x14ac:dyDescent="0.2">
      <c r="A958" t="s">
        <v>62</v>
      </c>
      <c r="B958" t="s">
        <v>35</v>
      </c>
      <c r="C958">
        <v>8.5188487324046755E-2</v>
      </c>
      <c r="D958">
        <v>0</v>
      </c>
    </row>
    <row r="959" spans="1:4" x14ac:dyDescent="0.2">
      <c r="A959" t="s">
        <v>62</v>
      </c>
      <c r="B959" t="s">
        <v>37</v>
      </c>
      <c r="C959">
        <v>7.4147789988278895E-2</v>
      </c>
      <c r="D959">
        <v>0</v>
      </c>
    </row>
    <row r="960" spans="1:4" x14ac:dyDescent="0.2">
      <c r="A960" t="s">
        <v>62</v>
      </c>
      <c r="B960" t="s">
        <v>43</v>
      </c>
      <c r="C960">
        <v>3.41650185735691E-2</v>
      </c>
      <c r="D960">
        <v>0</v>
      </c>
    </row>
    <row r="961" spans="1:4" x14ac:dyDescent="0.2">
      <c r="A961" t="s">
        <v>62</v>
      </c>
      <c r="B961" t="s">
        <v>51</v>
      </c>
      <c r="C961">
        <v>7.8125239247638697E-3</v>
      </c>
      <c r="D961">
        <v>0</v>
      </c>
    </row>
    <row r="962" spans="1:4" x14ac:dyDescent="0.2">
      <c r="A962" t="s">
        <v>62</v>
      </c>
      <c r="B962" t="s">
        <v>66</v>
      </c>
      <c r="C962">
        <v>2.849593568932351E-3</v>
      </c>
      <c r="D962">
        <v>0</v>
      </c>
    </row>
    <row r="963" spans="1:4" x14ac:dyDescent="0.2">
      <c r="A963" t="s">
        <v>62</v>
      </c>
      <c r="B963" t="s">
        <v>78</v>
      </c>
      <c r="C963">
        <v>1.370755050885381E-3</v>
      </c>
      <c r="D963">
        <v>0</v>
      </c>
    </row>
    <row r="964" spans="1:4" x14ac:dyDescent="0.2">
      <c r="A964" t="s">
        <v>62</v>
      </c>
      <c r="B964" t="s">
        <v>84</v>
      </c>
      <c r="C964">
        <v>1.4609018715487181E-3</v>
      </c>
      <c r="D964">
        <v>0</v>
      </c>
    </row>
    <row r="965" spans="1:4" x14ac:dyDescent="0.2">
      <c r="A965" t="s">
        <v>62</v>
      </c>
      <c r="B965" t="s">
        <v>99</v>
      </c>
      <c r="C965">
        <v>1.049518677825566E-3</v>
      </c>
      <c r="D965">
        <v>0</v>
      </c>
    </row>
    <row r="966" spans="1:4" x14ac:dyDescent="0.2">
      <c r="A966" t="s">
        <v>62</v>
      </c>
      <c r="B966" t="s">
        <v>101</v>
      </c>
      <c r="C966">
        <v>1.6284651417101479E-3</v>
      </c>
      <c r="D966">
        <v>0</v>
      </c>
    </row>
    <row r="967" spans="1:4" x14ac:dyDescent="0.2">
      <c r="A967" t="s">
        <v>62</v>
      </c>
      <c r="B967" t="s">
        <v>83</v>
      </c>
      <c r="C967">
        <v>2.458111330680465E-3</v>
      </c>
      <c r="D967">
        <v>0</v>
      </c>
    </row>
    <row r="968" spans="1:4" x14ac:dyDescent="0.2">
      <c r="A968" t="s">
        <v>62</v>
      </c>
      <c r="B968" t="s">
        <v>72</v>
      </c>
      <c r="C968">
        <v>4.4627854921815103E-3</v>
      </c>
      <c r="D968">
        <v>0</v>
      </c>
    </row>
    <row r="969" spans="1:4" x14ac:dyDescent="0.2">
      <c r="A969" t="s">
        <v>62</v>
      </c>
      <c r="B969" t="s">
        <v>77</v>
      </c>
      <c r="C969">
        <v>6.2133068873162136E-3</v>
      </c>
      <c r="D969">
        <v>0</v>
      </c>
    </row>
    <row r="970" spans="1:4" x14ac:dyDescent="0.2">
      <c r="A970" t="s">
        <v>62</v>
      </c>
      <c r="B970" t="s">
        <v>75</v>
      </c>
      <c r="C970">
        <v>1.3537152541289061E-2</v>
      </c>
      <c r="D970">
        <v>0</v>
      </c>
    </row>
    <row r="971" spans="1:4" x14ac:dyDescent="0.2">
      <c r="A971" t="s">
        <v>62</v>
      </c>
      <c r="B971" t="s">
        <v>76</v>
      </c>
      <c r="C971">
        <v>2.982333318013581E-2</v>
      </c>
      <c r="D971">
        <v>0</v>
      </c>
    </row>
    <row r="972" spans="1:4" x14ac:dyDescent="0.2">
      <c r="A972" t="s">
        <v>62</v>
      </c>
      <c r="B972" t="s">
        <v>73</v>
      </c>
      <c r="C972">
        <v>1.8530073856580211E-2</v>
      </c>
      <c r="D972">
        <v>0</v>
      </c>
    </row>
    <row r="973" spans="1:4" x14ac:dyDescent="0.2">
      <c r="A973" t="s">
        <v>62</v>
      </c>
      <c r="B973" t="s">
        <v>74</v>
      </c>
      <c r="C973">
        <v>8.3793796471724573E-3</v>
      </c>
      <c r="D973">
        <v>0</v>
      </c>
    </row>
    <row r="974" spans="1:4" x14ac:dyDescent="0.2">
      <c r="A974" t="s">
        <v>62</v>
      </c>
      <c r="B974" t="s">
        <v>80</v>
      </c>
      <c r="C974">
        <v>6.1364695137244114E-3</v>
      </c>
      <c r="D974">
        <v>0</v>
      </c>
    </row>
    <row r="975" spans="1:4" x14ac:dyDescent="0.2">
      <c r="A975" t="s">
        <v>62</v>
      </c>
      <c r="B975" t="s">
        <v>82</v>
      </c>
      <c r="C975">
        <v>9.8231171798830938E-3</v>
      </c>
      <c r="D975">
        <v>0</v>
      </c>
    </row>
    <row r="976" spans="1:4" x14ac:dyDescent="0.2">
      <c r="A976" t="s">
        <v>62</v>
      </c>
      <c r="B976" t="s">
        <v>81</v>
      </c>
      <c r="C976">
        <v>1.5968577993465859E-2</v>
      </c>
      <c r="D976">
        <v>0</v>
      </c>
    </row>
    <row r="977" spans="1:4" x14ac:dyDescent="0.2">
      <c r="A977" t="s">
        <v>49</v>
      </c>
      <c r="B977" t="s">
        <v>100</v>
      </c>
      <c r="C977">
        <v>0.49439188618806451</v>
      </c>
      <c r="D977">
        <v>0</v>
      </c>
    </row>
    <row r="978" spans="1:4" x14ac:dyDescent="0.2">
      <c r="A978" t="s">
        <v>49</v>
      </c>
      <c r="B978" t="s">
        <v>93</v>
      </c>
      <c r="C978">
        <v>0.36855646454917562</v>
      </c>
      <c r="D978">
        <v>0</v>
      </c>
    </row>
    <row r="979" spans="1:4" x14ac:dyDescent="0.2">
      <c r="A979" t="s">
        <v>49</v>
      </c>
      <c r="B979" t="s">
        <v>87</v>
      </c>
      <c r="C979">
        <v>0.24794940535436821</v>
      </c>
      <c r="D979">
        <v>0</v>
      </c>
    </row>
    <row r="980" spans="1:4" x14ac:dyDescent="0.2">
      <c r="A980" t="s">
        <v>49</v>
      </c>
      <c r="B980" t="s">
        <v>91</v>
      </c>
      <c r="C980">
        <v>0.21712443201908441</v>
      </c>
      <c r="D980">
        <v>0</v>
      </c>
    </row>
    <row r="981" spans="1:4" x14ac:dyDescent="0.2">
      <c r="A981" t="s">
        <v>49</v>
      </c>
      <c r="B981" t="s">
        <v>94</v>
      </c>
      <c r="C981">
        <v>0.1883542186009548</v>
      </c>
      <c r="D981">
        <v>0</v>
      </c>
    </row>
    <row r="982" spans="1:4" x14ac:dyDescent="0.2">
      <c r="A982" t="s">
        <v>49</v>
      </c>
      <c r="B982" t="s">
        <v>98</v>
      </c>
      <c r="C982">
        <v>0.20898244955105511</v>
      </c>
      <c r="D982">
        <v>0</v>
      </c>
    </row>
    <row r="983" spans="1:4" x14ac:dyDescent="0.2">
      <c r="A983" t="s">
        <v>49</v>
      </c>
      <c r="B983" t="s">
        <v>96</v>
      </c>
      <c r="C983">
        <v>0.2153647879851143</v>
      </c>
      <c r="D983">
        <v>0</v>
      </c>
    </row>
    <row r="984" spans="1:4" x14ac:dyDescent="0.2">
      <c r="A984" t="s">
        <v>49</v>
      </c>
      <c r="B984" t="s">
        <v>103</v>
      </c>
      <c r="C984">
        <v>0.20262885961469351</v>
      </c>
      <c r="D984">
        <v>0</v>
      </c>
    </row>
    <row r="985" spans="1:4" x14ac:dyDescent="0.2">
      <c r="A985" t="s">
        <v>49</v>
      </c>
      <c r="B985" t="s">
        <v>102</v>
      </c>
      <c r="C985">
        <v>0.17639412864104601</v>
      </c>
      <c r="D985">
        <v>0</v>
      </c>
    </row>
    <row r="986" spans="1:4" x14ac:dyDescent="0.2">
      <c r="A986" t="s">
        <v>49</v>
      </c>
      <c r="B986" t="s">
        <v>95</v>
      </c>
      <c r="C986">
        <v>0.19017493401881561</v>
      </c>
      <c r="D986">
        <v>0</v>
      </c>
    </row>
    <row r="987" spans="1:4" x14ac:dyDescent="0.2">
      <c r="A987" t="s">
        <v>49</v>
      </c>
      <c r="B987" t="s">
        <v>92</v>
      </c>
      <c r="C987">
        <v>0.2196315363507807</v>
      </c>
      <c r="D987">
        <v>0</v>
      </c>
    </row>
    <row r="988" spans="1:4" x14ac:dyDescent="0.2">
      <c r="A988" t="s">
        <v>49</v>
      </c>
      <c r="B988" t="s">
        <v>90</v>
      </c>
      <c r="C988">
        <v>0.17697507554268421</v>
      </c>
      <c r="D988">
        <v>0</v>
      </c>
    </row>
    <row r="989" spans="1:4" x14ac:dyDescent="0.2">
      <c r="A989" t="s">
        <v>49</v>
      </c>
      <c r="B989" t="s">
        <v>86</v>
      </c>
      <c r="C989">
        <v>0.18047627685267331</v>
      </c>
      <c r="D989">
        <v>0</v>
      </c>
    </row>
    <row r="990" spans="1:4" x14ac:dyDescent="0.2">
      <c r="A990" t="s">
        <v>49</v>
      </c>
      <c r="B990" t="s">
        <v>89</v>
      </c>
      <c r="C990">
        <v>0.1706352443197017</v>
      </c>
      <c r="D990">
        <v>0</v>
      </c>
    </row>
    <row r="991" spans="1:4" x14ac:dyDescent="0.2">
      <c r="A991" t="s">
        <v>49</v>
      </c>
      <c r="B991" t="s">
        <v>70</v>
      </c>
      <c r="C991">
        <v>0.2180139546616468</v>
      </c>
      <c r="D991">
        <v>0</v>
      </c>
    </row>
    <row r="992" spans="1:4" x14ac:dyDescent="0.2">
      <c r="A992" t="s">
        <v>49</v>
      </c>
      <c r="B992" t="s">
        <v>65</v>
      </c>
      <c r="C992">
        <v>0.2377108848231613</v>
      </c>
      <c r="D992">
        <v>0</v>
      </c>
    </row>
    <row r="993" spans="1:4" x14ac:dyDescent="0.2">
      <c r="A993" t="s">
        <v>49</v>
      </c>
      <c r="B993" t="s">
        <v>64</v>
      </c>
      <c r="C993">
        <v>0.21953438357482069</v>
      </c>
      <c r="D993">
        <v>0</v>
      </c>
    </row>
    <row r="994" spans="1:4" x14ac:dyDescent="0.2">
      <c r="A994" t="s">
        <v>49</v>
      </c>
      <c r="B994" t="s">
        <v>55</v>
      </c>
      <c r="C994">
        <v>0.31377955167078142</v>
      </c>
      <c r="D994">
        <v>0</v>
      </c>
    </row>
    <row r="995" spans="1:4" x14ac:dyDescent="0.2">
      <c r="A995" t="s">
        <v>49</v>
      </c>
      <c r="B995" t="s">
        <v>48</v>
      </c>
      <c r="C995">
        <v>0.37519896718150109</v>
      </c>
      <c r="D995">
        <v>0</v>
      </c>
    </row>
    <row r="996" spans="1:4" x14ac:dyDescent="0.2">
      <c r="A996" t="s">
        <v>49</v>
      </c>
      <c r="B996" t="s">
        <v>32</v>
      </c>
      <c r="C996">
        <v>0.5997712418228841</v>
      </c>
      <c r="D996">
        <v>0</v>
      </c>
    </row>
    <row r="997" spans="1:4" x14ac:dyDescent="0.2">
      <c r="A997" t="s">
        <v>49</v>
      </c>
      <c r="B997" t="s">
        <v>27</v>
      </c>
      <c r="C997">
        <v>0.64130305173103164</v>
      </c>
      <c r="D997">
        <v>0</v>
      </c>
    </row>
    <row r="998" spans="1:4" x14ac:dyDescent="0.2">
      <c r="A998" t="s">
        <v>49</v>
      </c>
      <c r="B998" t="s">
        <v>22</v>
      </c>
      <c r="C998">
        <v>0.8958868171611154</v>
      </c>
      <c r="D998">
        <v>0</v>
      </c>
    </row>
    <row r="999" spans="1:4" x14ac:dyDescent="0.2">
      <c r="A999" t="s">
        <v>49</v>
      </c>
      <c r="B999" t="s">
        <v>20</v>
      </c>
      <c r="C999">
        <v>0.99069293070172593</v>
      </c>
      <c r="D999">
        <v>0</v>
      </c>
    </row>
    <row r="1000" spans="1:4" x14ac:dyDescent="0.2">
      <c r="A1000" t="s">
        <v>49</v>
      </c>
      <c r="B1000" t="s">
        <v>19</v>
      </c>
      <c r="C1000">
        <v>0.91834493704721709</v>
      </c>
      <c r="D1000">
        <v>0</v>
      </c>
    </row>
    <row r="1001" spans="1:4" x14ac:dyDescent="0.2">
      <c r="A1001" t="s">
        <v>49</v>
      </c>
      <c r="B1001" t="s">
        <v>12</v>
      </c>
      <c r="C1001">
        <v>0.8180614541930411</v>
      </c>
      <c r="D1001">
        <v>0</v>
      </c>
    </row>
    <row r="1002" spans="1:4" x14ac:dyDescent="0.2">
      <c r="A1002" t="s">
        <v>49</v>
      </c>
      <c r="B1002" t="s">
        <v>11</v>
      </c>
      <c r="C1002">
        <v>0.98888993570430572</v>
      </c>
      <c r="D1002">
        <v>0</v>
      </c>
    </row>
    <row r="1003" spans="1:4" x14ac:dyDescent="0.2">
      <c r="A1003" t="s">
        <v>49</v>
      </c>
      <c r="B1003" t="s">
        <v>13</v>
      </c>
      <c r="C1003">
        <v>0.91398841882450421</v>
      </c>
      <c r="D1003">
        <v>0</v>
      </c>
    </row>
    <row r="1004" spans="1:4" x14ac:dyDescent="0.2">
      <c r="A1004" t="s">
        <v>49</v>
      </c>
      <c r="B1004" t="s">
        <v>14</v>
      </c>
      <c r="C1004">
        <v>0.87416469069862512</v>
      </c>
      <c r="D1004">
        <v>0</v>
      </c>
    </row>
    <row r="1005" spans="1:4" x14ac:dyDescent="0.2">
      <c r="A1005" t="s">
        <v>49</v>
      </c>
      <c r="B1005" t="s">
        <v>18</v>
      </c>
      <c r="C1005">
        <v>0.919067369272493</v>
      </c>
      <c r="D1005">
        <v>0</v>
      </c>
    </row>
    <row r="1006" spans="1:4" x14ac:dyDescent="0.2">
      <c r="A1006" t="s">
        <v>49</v>
      </c>
      <c r="B1006" t="s">
        <v>25</v>
      </c>
      <c r="C1006">
        <v>0.6138420990493243</v>
      </c>
      <c r="D1006">
        <v>0</v>
      </c>
    </row>
    <row r="1007" spans="1:4" x14ac:dyDescent="0.2">
      <c r="A1007" t="s">
        <v>49</v>
      </c>
      <c r="B1007" t="s">
        <v>26</v>
      </c>
      <c r="C1007">
        <v>0.64822166655975744</v>
      </c>
      <c r="D1007">
        <v>0</v>
      </c>
    </row>
    <row r="1008" spans="1:4" x14ac:dyDescent="0.2">
      <c r="A1008" t="s">
        <v>49</v>
      </c>
      <c r="B1008" t="s">
        <v>31</v>
      </c>
      <c r="C1008">
        <v>0.61027663944002031</v>
      </c>
      <c r="D1008">
        <v>0</v>
      </c>
    </row>
    <row r="1009" spans="1:4" x14ac:dyDescent="0.2">
      <c r="A1009" t="s">
        <v>49</v>
      </c>
      <c r="B1009" t="s">
        <v>45</v>
      </c>
      <c r="C1009">
        <v>0.42198019747605148</v>
      </c>
      <c r="D1009">
        <v>0</v>
      </c>
    </row>
    <row r="1010" spans="1:4" x14ac:dyDescent="0.2">
      <c r="A1010" t="s">
        <v>49</v>
      </c>
      <c r="B1010" t="s">
        <v>53</v>
      </c>
      <c r="C1010">
        <v>0.3805467836734967</v>
      </c>
      <c r="D1010">
        <v>0</v>
      </c>
    </row>
    <row r="1011" spans="1:4" x14ac:dyDescent="0.2">
      <c r="A1011" t="s">
        <v>49</v>
      </c>
      <c r="B1011" t="s">
        <v>60</v>
      </c>
      <c r="C1011">
        <v>0.31384427864595188</v>
      </c>
      <c r="D1011">
        <v>0</v>
      </c>
    </row>
    <row r="1012" spans="1:4" x14ac:dyDescent="0.2">
      <c r="A1012" t="s">
        <v>49</v>
      </c>
      <c r="B1012" t="s">
        <v>61</v>
      </c>
      <c r="C1012">
        <v>0.35000711819296482</v>
      </c>
      <c r="D1012">
        <v>0</v>
      </c>
    </row>
    <row r="1013" spans="1:4" x14ac:dyDescent="0.2">
      <c r="A1013" t="s">
        <v>49</v>
      </c>
      <c r="B1013" t="s">
        <v>68</v>
      </c>
      <c r="C1013">
        <v>0.25640061173602768</v>
      </c>
      <c r="D1013">
        <v>0</v>
      </c>
    </row>
    <row r="1014" spans="1:4" x14ac:dyDescent="0.2">
      <c r="A1014" t="s">
        <v>49</v>
      </c>
      <c r="B1014" t="s">
        <v>69</v>
      </c>
      <c r="C1014">
        <v>0.26638096115161819</v>
      </c>
      <c r="D1014">
        <v>0</v>
      </c>
    </row>
    <row r="1015" spans="1:4" x14ac:dyDescent="0.2">
      <c r="A1015" t="s">
        <v>49</v>
      </c>
      <c r="B1015" t="s">
        <v>79</v>
      </c>
      <c r="C1015">
        <v>0.25799960708794911</v>
      </c>
      <c r="D1015">
        <v>0</v>
      </c>
    </row>
    <row r="1016" spans="1:4" x14ac:dyDescent="0.2">
      <c r="A1016" t="s">
        <v>49</v>
      </c>
      <c r="B1016" t="s">
        <v>85</v>
      </c>
      <c r="C1016">
        <v>0.21276143654657831</v>
      </c>
      <c r="D1016">
        <v>0</v>
      </c>
    </row>
    <row r="1017" spans="1:4" x14ac:dyDescent="0.2">
      <c r="A1017" t="s">
        <v>49</v>
      </c>
      <c r="B1017" t="s">
        <v>88</v>
      </c>
      <c r="C1017">
        <v>0.2222441928675199</v>
      </c>
      <c r="D1017">
        <v>0</v>
      </c>
    </row>
    <row r="1018" spans="1:4" x14ac:dyDescent="0.2">
      <c r="A1018" t="s">
        <v>49</v>
      </c>
      <c r="B1018" t="s">
        <v>71</v>
      </c>
      <c r="C1018">
        <v>0.23429947524730621</v>
      </c>
      <c r="D1018">
        <v>0</v>
      </c>
    </row>
    <row r="1019" spans="1:4" x14ac:dyDescent="0.2">
      <c r="A1019" t="s">
        <v>49</v>
      </c>
      <c r="B1019" t="s">
        <v>67</v>
      </c>
      <c r="C1019">
        <v>0.22249109690473079</v>
      </c>
      <c r="D1019">
        <v>0</v>
      </c>
    </row>
    <row r="1020" spans="1:4" x14ac:dyDescent="0.2">
      <c r="A1020" t="s">
        <v>49</v>
      </c>
      <c r="B1020" t="s">
        <v>57</v>
      </c>
      <c r="C1020">
        <v>0.3100560522963573</v>
      </c>
      <c r="D1020">
        <v>0</v>
      </c>
    </row>
    <row r="1021" spans="1:4" x14ac:dyDescent="0.2">
      <c r="A1021" t="s">
        <v>49</v>
      </c>
      <c r="B1021" t="s">
        <v>109</v>
      </c>
      <c r="C1021">
        <v>0.4678454444905551</v>
      </c>
      <c r="D1021">
        <v>0</v>
      </c>
    </row>
    <row r="1022" spans="1:4" x14ac:dyDescent="0.2">
      <c r="A1022" t="s">
        <v>49</v>
      </c>
      <c r="B1022" t="s">
        <v>50</v>
      </c>
      <c r="C1022">
        <v>0.39920001918132209</v>
      </c>
      <c r="D1022">
        <v>0</v>
      </c>
    </row>
    <row r="1023" spans="1:4" x14ac:dyDescent="0.2">
      <c r="A1023" t="s">
        <v>49</v>
      </c>
      <c r="B1023" t="s">
        <v>47</v>
      </c>
      <c r="C1023">
        <v>0.46682018163673622</v>
      </c>
      <c r="D1023">
        <v>0</v>
      </c>
    </row>
    <row r="1024" spans="1:4" x14ac:dyDescent="0.2">
      <c r="A1024" t="s">
        <v>49</v>
      </c>
      <c r="B1024" t="s">
        <v>44</v>
      </c>
      <c r="C1024">
        <v>0.56920893877791023</v>
      </c>
      <c r="D1024">
        <v>0</v>
      </c>
    </row>
    <row r="1025" spans="1:4" x14ac:dyDescent="0.2">
      <c r="A1025" t="s">
        <v>49</v>
      </c>
      <c r="B1025" t="s">
        <v>46</v>
      </c>
      <c r="C1025">
        <v>0.61769219482264259</v>
      </c>
      <c r="D1025">
        <v>0</v>
      </c>
    </row>
    <row r="1026" spans="1:4" x14ac:dyDescent="0.2">
      <c r="A1026" t="s">
        <v>49</v>
      </c>
      <c r="B1026" t="s">
        <v>110</v>
      </c>
      <c r="C1026">
        <v>0.59663390381308523</v>
      </c>
      <c r="D1026">
        <v>0</v>
      </c>
    </row>
    <row r="1027" spans="1:4" x14ac:dyDescent="0.2">
      <c r="A1027" t="s">
        <v>49</v>
      </c>
      <c r="B1027" t="s">
        <v>42</v>
      </c>
      <c r="C1027">
        <v>0.61828863595525907</v>
      </c>
      <c r="D1027">
        <v>0</v>
      </c>
    </row>
    <row r="1028" spans="1:4" x14ac:dyDescent="0.2">
      <c r="A1028" t="s">
        <v>49</v>
      </c>
      <c r="B1028" t="s">
        <v>39</v>
      </c>
      <c r="C1028">
        <v>0.62389635790661768</v>
      </c>
      <c r="D1028">
        <v>0</v>
      </c>
    </row>
    <row r="1029" spans="1:4" x14ac:dyDescent="0.2">
      <c r="A1029" t="s">
        <v>49</v>
      </c>
      <c r="B1029" t="s">
        <v>36</v>
      </c>
      <c r="C1029">
        <v>0.61758836189407895</v>
      </c>
      <c r="D1029">
        <v>0</v>
      </c>
    </row>
    <row r="1030" spans="1:4" x14ac:dyDescent="0.2">
      <c r="A1030" t="s">
        <v>49</v>
      </c>
      <c r="B1030" t="s">
        <v>34</v>
      </c>
      <c r="C1030">
        <v>0.59016173024165619</v>
      </c>
      <c r="D1030">
        <v>0</v>
      </c>
    </row>
    <row r="1031" spans="1:4" x14ac:dyDescent="0.2">
      <c r="A1031" t="s">
        <v>49</v>
      </c>
      <c r="B1031" t="s">
        <v>33</v>
      </c>
      <c r="C1031">
        <v>0.6055930219159088</v>
      </c>
      <c r="D1031">
        <v>0</v>
      </c>
    </row>
    <row r="1032" spans="1:4" x14ac:dyDescent="0.2">
      <c r="A1032" t="s">
        <v>49</v>
      </c>
      <c r="B1032" t="s">
        <v>38</v>
      </c>
      <c r="C1032">
        <v>0.5834154380798291</v>
      </c>
      <c r="D1032">
        <v>0</v>
      </c>
    </row>
    <row r="1033" spans="1:4" x14ac:dyDescent="0.2">
      <c r="A1033" t="s">
        <v>49</v>
      </c>
      <c r="B1033" t="s">
        <v>35</v>
      </c>
      <c r="C1033">
        <v>0.57629072637551215</v>
      </c>
      <c r="D1033">
        <v>0</v>
      </c>
    </row>
    <row r="1034" spans="1:4" x14ac:dyDescent="0.2">
      <c r="A1034" t="s">
        <v>49</v>
      </c>
      <c r="B1034" t="s">
        <v>37</v>
      </c>
      <c r="C1034">
        <v>0.56260460166596116</v>
      </c>
      <c r="D1034">
        <v>0</v>
      </c>
    </row>
    <row r="1035" spans="1:4" x14ac:dyDescent="0.2">
      <c r="A1035" t="s">
        <v>49</v>
      </c>
      <c r="B1035" t="s">
        <v>43</v>
      </c>
      <c r="C1035">
        <v>0.44329683650254631</v>
      </c>
      <c r="D1035">
        <v>0</v>
      </c>
    </row>
    <row r="1036" spans="1:4" x14ac:dyDescent="0.2">
      <c r="A1036" t="s">
        <v>49</v>
      </c>
      <c r="B1036" t="s">
        <v>51</v>
      </c>
      <c r="C1036">
        <v>0.31215278531756402</v>
      </c>
      <c r="D1036">
        <v>0</v>
      </c>
    </row>
    <row r="1037" spans="1:4" x14ac:dyDescent="0.2">
      <c r="A1037" t="s">
        <v>49</v>
      </c>
      <c r="B1037" t="s">
        <v>66</v>
      </c>
      <c r="C1037">
        <v>0.24124201506335879</v>
      </c>
      <c r="D1037">
        <v>0</v>
      </c>
    </row>
    <row r="1038" spans="1:4" x14ac:dyDescent="0.2">
      <c r="A1038" t="s">
        <v>49</v>
      </c>
      <c r="B1038" t="s">
        <v>78</v>
      </c>
      <c r="C1038">
        <v>0.2287088462751885</v>
      </c>
      <c r="D1038">
        <v>0</v>
      </c>
    </row>
    <row r="1039" spans="1:4" x14ac:dyDescent="0.2">
      <c r="A1039" t="s">
        <v>49</v>
      </c>
      <c r="B1039" t="s">
        <v>84</v>
      </c>
      <c r="C1039">
        <v>0.22955609093081841</v>
      </c>
      <c r="D1039">
        <v>0</v>
      </c>
    </row>
    <row r="1040" spans="1:4" x14ac:dyDescent="0.2">
      <c r="A1040" t="s">
        <v>49</v>
      </c>
      <c r="B1040" t="s">
        <v>99</v>
      </c>
      <c r="C1040">
        <v>0.22188265724804049</v>
      </c>
      <c r="D1040">
        <v>0</v>
      </c>
    </row>
    <row r="1041" spans="1:4" x14ac:dyDescent="0.2">
      <c r="A1041" t="s">
        <v>49</v>
      </c>
      <c r="B1041" t="s">
        <v>101</v>
      </c>
      <c r="C1041">
        <v>0.2228145355239195</v>
      </c>
      <c r="D1041">
        <v>0</v>
      </c>
    </row>
    <row r="1042" spans="1:4" x14ac:dyDescent="0.2">
      <c r="A1042" t="s">
        <v>49</v>
      </c>
      <c r="B1042" t="s">
        <v>83</v>
      </c>
      <c r="C1042">
        <v>0.23851788821169939</v>
      </c>
      <c r="D1042">
        <v>0</v>
      </c>
    </row>
    <row r="1043" spans="1:4" x14ac:dyDescent="0.2">
      <c r="A1043" t="s">
        <v>49</v>
      </c>
      <c r="B1043" t="s">
        <v>72</v>
      </c>
      <c r="C1043">
        <v>0.28927097318541112</v>
      </c>
      <c r="D1043">
        <v>0</v>
      </c>
    </row>
    <row r="1044" spans="1:4" x14ac:dyDescent="0.2">
      <c r="A1044" t="s">
        <v>49</v>
      </c>
      <c r="B1044" t="s">
        <v>77</v>
      </c>
      <c r="C1044">
        <v>0.30774516387910489</v>
      </c>
      <c r="D1044">
        <v>0</v>
      </c>
    </row>
    <row r="1045" spans="1:4" x14ac:dyDescent="0.2">
      <c r="A1045" t="s">
        <v>49</v>
      </c>
      <c r="B1045" t="s">
        <v>75</v>
      </c>
      <c r="C1045">
        <v>0.33091525524048637</v>
      </c>
      <c r="D1045">
        <v>0</v>
      </c>
    </row>
    <row r="1046" spans="1:4" x14ac:dyDescent="0.2">
      <c r="A1046" t="s">
        <v>49</v>
      </c>
      <c r="B1046" t="s">
        <v>76</v>
      </c>
      <c r="C1046">
        <v>0.38833192729340499</v>
      </c>
      <c r="D1046">
        <v>0</v>
      </c>
    </row>
    <row r="1047" spans="1:4" x14ac:dyDescent="0.2">
      <c r="A1047" t="s">
        <v>49</v>
      </c>
      <c r="B1047" t="s">
        <v>73</v>
      </c>
      <c r="C1047">
        <v>0.32472765214402072</v>
      </c>
      <c r="D1047">
        <v>0</v>
      </c>
    </row>
    <row r="1048" spans="1:4" x14ac:dyDescent="0.2">
      <c r="A1048" t="s">
        <v>49</v>
      </c>
      <c r="B1048" t="s">
        <v>74</v>
      </c>
      <c r="C1048">
        <v>0.29739159640464952</v>
      </c>
      <c r="D1048">
        <v>0</v>
      </c>
    </row>
    <row r="1049" spans="1:4" x14ac:dyDescent="0.2">
      <c r="A1049" t="s">
        <v>49</v>
      </c>
      <c r="B1049" t="s">
        <v>80</v>
      </c>
      <c r="C1049">
        <v>0.27118156259440268</v>
      </c>
      <c r="D1049">
        <v>0</v>
      </c>
    </row>
    <row r="1050" spans="1:4" x14ac:dyDescent="0.2">
      <c r="A1050" t="s">
        <v>49</v>
      </c>
      <c r="B1050" t="s">
        <v>82</v>
      </c>
      <c r="C1050">
        <v>0.28629846271058701</v>
      </c>
      <c r="D1050">
        <v>0</v>
      </c>
    </row>
    <row r="1051" spans="1:4" x14ac:dyDescent="0.2">
      <c r="A1051" t="s">
        <v>49</v>
      </c>
      <c r="B1051" t="s">
        <v>81</v>
      </c>
      <c r="C1051">
        <v>0.36560674051534819</v>
      </c>
      <c r="D1051">
        <v>0</v>
      </c>
    </row>
    <row r="1052" spans="1:4" x14ac:dyDescent="0.2">
      <c r="A1052" t="s">
        <v>63</v>
      </c>
      <c r="B1052" t="s">
        <v>100</v>
      </c>
      <c r="C1052">
        <v>0.37525098032620741</v>
      </c>
      <c r="D1052">
        <v>0</v>
      </c>
    </row>
    <row r="1053" spans="1:4" x14ac:dyDescent="0.2">
      <c r="A1053" t="s">
        <v>63</v>
      </c>
      <c r="B1053" t="s">
        <v>93</v>
      </c>
      <c r="C1053">
        <v>0.24191153451528469</v>
      </c>
      <c r="D1053">
        <v>0</v>
      </c>
    </row>
    <row r="1054" spans="1:4" x14ac:dyDescent="0.2">
      <c r="A1054" t="s">
        <v>63</v>
      </c>
      <c r="B1054" t="s">
        <v>87</v>
      </c>
      <c r="C1054">
        <v>0.13181112231481559</v>
      </c>
      <c r="D1054">
        <v>0</v>
      </c>
    </row>
    <row r="1055" spans="1:4" x14ac:dyDescent="0.2">
      <c r="A1055" t="s">
        <v>63</v>
      </c>
      <c r="B1055" t="s">
        <v>91</v>
      </c>
      <c r="C1055">
        <v>0.108120293539578</v>
      </c>
      <c r="D1055">
        <v>0</v>
      </c>
    </row>
    <row r="1056" spans="1:4" x14ac:dyDescent="0.2">
      <c r="A1056" t="s">
        <v>63</v>
      </c>
      <c r="B1056" t="s">
        <v>94</v>
      </c>
      <c r="C1056">
        <v>8.9002183583824723E-2</v>
      </c>
      <c r="D1056">
        <v>0</v>
      </c>
    </row>
    <row r="1057" spans="1:4" x14ac:dyDescent="0.2">
      <c r="A1057" t="s">
        <v>63</v>
      </c>
      <c r="B1057" t="s">
        <v>98</v>
      </c>
      <c r="C1057">
        <v>0.10797174256377209</v>
      </c>
      <c r="D1057">
        <v>0</v>
      </c>
    </row>
    <row r="1058" spans="1:4" x14ac:dyDescent="0.2">
      <c r="A1058" t="s">
        <v>63</v>
      </c>
      <c r="B1058" t="s">
        <v>96</v>
      </c>
      <c r="C1058">
        <v>0.12501172708377731</v>
      </c>
      <c r="D1058">
        <v>0</v>
      </c>
    </row>
    <row r="1059" spans="1:4" x14ac:dyDescent="0.2">
      <c r="A1059" t="s">
        <v>63</v>
      </c>
      <c r="B1059" t="s">
        <v>103</v>
      </c>
      <c r="C1059">
        <v>0.1238095111768595</v>
      </c>
      <c r="D1059">
        <v>0</v>
      </c>
    </row>
    <row r="1060" spans="1:4" x14ac:dyDescent="0.2">
      <c r="A1060" t="s">
        <v>63</v>
      </c>
      <c r="B1060" t="s">
        <v>102</v>
      </c>
      <c r="C1060">
        <v>0.1088664088713598</v>
      </c>
      <c r="D1060">
        <v>0</v>
      </c>
    </row>
    <row r="1061" spans="1:4" x14ac:dyDescent="0.2">
      <c r="A1061" t="s">
        <v>63</v>
      </c>
      <c r="B1061" t="s">
        <v>95</v>
      </c>
      <c r="C1061">
        <v>0.1182670218166631</v>
      </c>
      <c r="D1061">
        <v>0</v>
      </c>
    </row>
    <row r="1062" spans="1:4" x14ac:dyDescent="0.2">
      <c r="A1062" t="s">
        <v>63</v>
      </c>
      <c r="B1062" t="s">
        <v>92</v>
      </c>
      <c r="C1062">
        <v>0.13427193639034909</v>
      </c>
      <c r="D1062">
        <v>0</v>
      </c>
    </row>
    <row r="1063" spans="1:4" x14ac:dyDescent="0.2">
      <c r="A1063" t="s">
        <v>63</v>
      </c>
      <c r="B1063" t="s">
        <v>90</v>
      </c>
      <c r="C1063">
        <v>0.10580408373459969</v>
      </c>
      <c r="D1063">
        <v>0</v>
      </c>
    </row>
    <row r="1064" spans="1:4" x14ac:dyDescent="0.2">
      <c r="A1064" t="s">
        <v>63</v>
      </c>
      <c r="B1064" t="s">
        <v>86</v>
      </c>
      <c r="C1064">
        <v>0.11769737574351059</v>
      </c>
      <c r="D1064">
        <v>0</v>
      </c>
    </row>
    <row r="1065" spans="1:4" x14ac:dyDescent="0.2">
      <c r="A1065" t="s">
        <v>63</v>
      </c>
      <c r="B1065" t="s">
        <v>89</v>
      </c>
      <c r="C1065">
        <v>0.11349513092119851</v>
      </c>
      <c r="D1065">
        <v>0</v>
      </c>
    </row>
    <row r="1066" spans="1:4" x14ac:dyDescent="0.2">
      <c r="A1066" t="s">
        <v>63</v>
      </c>
      <c r="B1066" t="s">
        <v>70</v>
      </c>
      <c r="C1066">
        <v>0.14979991165969031</v>
      </c>
      <c r="D1066">
        <v>0</v>
      </c>
    </row>
    <row r="1067" spans="1:4" x14ac:dyDescent="0.2">
      <c r="A1067" t="s">
        <v>63</v>
      </c>
      <c r="B1067" t="s">
        <v>65</v>
      </c>
      <c r="C1067">
        <v>0.15931715892539841</v>
      </c>
      <c r="D1067">
        <v>0</v>
      </c>
    </row>
    <row r="1068" spans="1:4" x14ac:dyDescent="0.2">
      <c r="A1068" t="s">
        <v>63</v>
      </c>
      <c r="B1068" t="s">
        <v>64</v>
      </c>
      <c r="C1068">
        <v>0.15203727650912419</v>
      </c>
      <c r="D1068">
        <v>0</v>
      </c>
    </row>
    <row r="1069" spans="1:4" x14ac:dyDescent="0.2">
      <c r="A1069" t="s">
        <v>63</v>
      </c>
      <c r="B1069" t="s">
        <v>55</v>
      </c>
      <c r="C1069">
        <v>0.2149017624610812</v>
      </c>
      <c r="D1069">
        <v>0</v>
      </c>
    </row>
    <row r="1070" spans="1:4" x14ac:dyDescent="0.2">
      <c r="A1070" t="s">
        <v>63</v>
      </c>
      <c r="B1070" t="s">
        <v>48</v>
      </c>
      <c r="C1070">
        <v>0.27006939422714871</v>
      </c>
      <c r="D1070">
        <v>0</v>
      </c>
    </row>
    <row r="1071" spans="1:4" x14ac:dyDescent="0.2">
      <c r="A1071" t="s">
        <v>63</v>
      </c>
      <c r="B1071" t="s">
        <v>32</v>
      </c>
      <c r="C1071">
        <v>0.40982766327426767</v>
      </c>
      <c r="D1071">
        <v>0</v>
      </c>
    </row>
    <row r="1072" spans="1:4" x14ac:dyDescent="0.2">
      <c r="A1072" t="s">
        <v>63</v>
      </c>
      <c r="B1072" t="s">
        <v>27</v>
      </c>
      <c r="C1072">
        <v>0.4324916518085048</v>
      </c>
      <c r="D1072">
        <v>0</v>
      </c>
    </row>
    <row r="1073" spans="1:4" x14ac:dyDescent="0.2">
      <c r="A1073" t="s">
        <v>63</v>
      </c>
      <c r="B1073" t="s">
        <v>22</v>
      </c>
      <c r="C1073">
        <v>0.62739613964364449</v>
      </c>
      <c r="D1073">
        <v>0</v>
      </c>
    </row>
    <row r="1074" spans="1:4" x14ac:dyDescent="0.2">
      <c r="A1074" t="s">
        <v>63</v>
      </c>
      <c r="B1074" t="s">
        <v>20</v>
      </c>
      <c r="C1074">
        <v>0.70949075562399266</v>
      </c>
      <c r="D1074">
        <v>0</v>
      </c>
    </row>
    <row r="1075" spans="1:4" x14ac:dyDescent="0.2">
      <c r="A1075" t="s">
        <v>63</v>
      </c>
      <c r="B1075" t="s">
        <v>19</v>
      </c>
      <c r="C1075">
        <v>0.65358136297347968</v>
      </c>
      <c r="D1075">
        <v>0</v>
      </c>
    </row>
    <row r="1076" spans="1:4" x14ac:dyDescent="0.2">
      <c r="A1076" t="s">
        <v>63</v>
      </c>
      <c r="B1076" t="s">
        <v>12</v>
      </c>
      <c r="C1076">
        <v>0.82870893201025309</v>
      </c>
      <c r="D1076">
        <v>0</v>
      </c>
    </row>
    <row r="1077" spans="1:4" x14ac:dyDescent="0.2">
      <c r="A1077" t="s">
        <v>63</v>
      </c>
      <c r="B1077" t="s">
        <v>11</v>
      </c>
      <c r="C1077">
        <v>0.6694121736691071</v>
      </c>
      <c r="D1077">
        <v>0</v>
      </c>
    </row>
    <row r="1078" spans="1:4" x14ac:dyDescent="0.2">
      <c r="A1078" t="s">
        <v>63</v>
      </c>
      <c r="B1078" t="s">
        <v>13</v>
      </c>
      <c r="C1078">
        <v>0.76408989465456922</v>
      </c>
      <c r="D1078">
        <v>0</v>
      </c>
    </row>
    <row r="1079" spans="1:4" x14ac:dyDescent="0.2">
      <c r="A1079" t="s">
        <v>63</v>
      </c>
      <c r="B1079" t="s">
        <v>14</v>
      </c>
      <c r="C1079">
        <v>0.63712606291526552</v>
      </c>
      <c r="D1079">
        <v>0</v>
      </c>
    </row>
    <row r="1080" spans="1:4" x14ac:dyDescent="0.2">
      <c r="A1080" t="s">
        <v>63</v>
      </c>
      <c r="B1080" t="s">
        <v>18</v>
      </c>
      <c r="C1080">
        <v>0.69311109957234174</v>
      </c>
      <c r="D1080">
        <v>0</v>
      </c>
    </row>
    <row r="1081" spans="1:4" x14ac:dyDescent="0.2">
      <c r="A1081" t="s">
        <v>63</v>
      </c>
      <c r="B1081" t="s">
        <v>25</v>
      </c>
      <c r="C1081">
        <v>0.467038464904038</v>
      </c>
      <c r="D1081">
        <v>0</v>
      </c>
    </row>
    <row r="1082" spans="1:4" x14ac:dyDescent="0.2">
      <c r="A1082" t="s">
        <v>63</v>
      </c>
      <c r="B1082" t="s">
        <v>26</v>
      </c>
      <c r="C1082">
        <v>0.488571039370161</v>
      </c>
      <c r="D1082">
        <v>0</v>
      </c>
    </row>
    <row r="1083" spans="1:4" x14ac:dyDescent="0.2">
      <c r="A1083" t="s">
        <v>63</v>
      </c>
      <c r="B1083" t="s">
        <v>31</v>
      </c>
      <c r="C1083">
        <v>0.46522004583739279</v>
      </c>
      <c r="D1083">
        <v>0</v>
      </c>
    </row>
    <row r="1084" spans="1:4" x14ac:dyDescent="0.2">
      <c r="A1084" t="s">
        <v>63</v>
      </c>
      <c r="B1084" t="s">
        <v>45</v>
      </c>
      <c r="C1084">
        <v>0.32345246492456159</v>
      </c>
      <c r="D1084">
        <v>0</v>
      </c>
    </row>
    <row r="1085" spans="1:4" x14ac:dyDescent="0.2">
      <c r="A1085" t="s">
        <v>63</v>
      </c>
      <c r="B1085" t="s">
        <v>53</v>
      </c>
      <c r="C1085">
        <v>0.28936710472175958</v>
      </c>
      <c r="D1085">
        <v>0</v>
      </c>
    </row>
    <row r="1086" spans="1:4" x14ac:dyDescent="0.2">
      <c r="A1086" t="s">
        <v>63</v>
      </c>
      <c r="B1086" t="s">
        <v>60</v>
      </c>
      <c r="C1086">
        <v>0.2335617397863918</v>
      </c>
      <c r="D1086">
        <v>0</v>
      </c>
    </row>
    <row r="1087" spans="1:4" x14ac:dyDescent="0.2">
      <c r="A1087" t="s">
        <v>63</v>
      </c>
      <c r="B1087" t="s">
        <v>61</v>
      </c>
      <c r="C1087">
        <v>0.26372786322076103</v>
      </c>
      <c r="D1087">
        <v>0</v>
      </c>
    </row>
    <row r="1088" spans="1:4" x14ac:dyDescent="0.2">
      <c r="A1088" t="s">
        <v>63</v>
      </c>
      <c r="B1088" t="s">
        <v>68</v>
      </c>
      <c r="C1088">
        <v>0.19351007900128961</v>
      </c>
      <c r="D1088">
        <v>0</v>
      </c>
    </row>
    <row r="1089" spans="1:4" x14ac:dyDescent="0.2">
      <c r="A1089" t="s">
        <v>63</v>
      </c>
      <c r="B1089" t="s">
        <v>69</v>
      </c>
      <c r="C1089">
        <v>0.2002077035813718</v>
      </c>
      <c r="D1089">
        <v>0</v>
      </c>
    </row>
    <row r="1090" spans="1:4" x14ac:dyDescent="0.2">
      <c r="A1090" t="s">
        <v>63</v>
      </c>
      <c r="B1090" t="s">
        <v>79</v>
      </c>
      <c r="C1090">
        <v>0.20893060046205331</v>
      </c>
      <c r="D1090">
        <v>0</v>
      </c>
    </row>
    <row r="1091" spans="1:4" x14ac:dyDescent="0.2">
      <c r="A1091" t="s">
        <v>63</v>
      </c>
      <c r="B1091" t="s">
        <v>85</v>
      </c>
      <c r="C1091">
        <v>0.1608572642534627</v>
      </c>
      <c r="D1091">
        <v>0</v>
      </c>
    </row>
    <row r="1092" spans="1:4" x14ac:dyDescent="0.2">
      <c r="A1092" t="s">
        <v>63</v>
      </c>
      <c r="B1092" t="s">
        <v>88</v>
      </c>
      <c r="C1092">
        <v>0.1699184055254585</v>
      </c>
      <c r="D1092">
        <v>0</v>
      </c>
    </row>
    <row r="1093" spans="1:4" x14ac:dyDescent="0.2">
      <c r="A1093" t="s">
        <v>63</v>
      </c>
      <c r="B1093" t="s">
        <v>71</v>
      </c>
      <c r="C1093">
        <v>0.19102334052781131</v>
      </c>
      <c r="D1093">
        <v>0</v>
      </c>
    </row>
    <row r="1094" spans="1:4" x14ac:dyDescent="0.2">
      <c r="A1094" t="s">
        <v>63</v>
      </c>
      <c r="B1094" t="s">
        <v>67</v>
      </c>
      <c r="C1094">
        <v>0.1747746465948391</v>
      </c>
      <c r="D1094">
        <v>0</v>
      </c>
    </row>
    <row r="1095" spans="1:4" x14ac:dyDescent="0.2">
      <c r="A1095" t="s">
        <v>63</v>
      </c>
      <c r="B1095" t="s">
        <v>57</v>
      </c>
      <c r="C1095">
        <v>0.24294528890365599</v>
      </c>
      <c r="D1095">
        <v>0</v>
      </c>
    </row>
    <row r="1096" spans="1:4" x14ac:dyDescent="0.2">
      <c r="A1096" t="s">
        <v>63</v>
      </c>
      <c r="B1096" t="s">
        <v>109</v>
      </c>
      <c r="C1096">
        <v>0.26393748316018772</v>
      </c>
      <c r="D1096">
        <v>0</v>
      </c>
    </row>
    <row r="1097" spans="1:4" x14ac:dyDescent="0.2">
      <c r="A1097" t="s">
        <v>63</v>
      </c>
      <c r="B1097" t="s">
        <v>50</v>
      </c>
      <c r="C1097">
        <v>0.31372432823770602</v>
      </c>
      <c r="D1097">
        <v>0</v>
      </c>
    </row>
    <row r="1098" spans="1:4" x14ac:dyDescent="0.2">
      <c r="A1098" t="s">
        <v>63</v>
      </c>
      <c r="B1098" t="s">
        <v>47</v>
      </c>
      <c r="C1098">
        <v>0.35617193649921319</v>
      </c>
      <c r="D1098">
        <v>0</v>
      </c>
    </row>
    <row r="1099" spans="1:4" x14ac:dyDescent="0.2">
      <c r="A1099" t="s">
        <v>63</v>
      </c>
      <c r="B1099" t="s">
        <v>44</v>
      </c>
      <c r="C1099">
        <v>0.44379363720738962</v>
      </c>
      <c r="D1099">
        <v>0</v>
      </c>
    </row>
    <row r="1100" spans="1:4" x14ac:dyDescent="0.2">
      <c r="A1100" t="s">
        <v>63</v>
      </c>
      <c r="B1100" t="s">
        <v>46</v>
      </c>
      <c r="C1100">
        <v>0.4902392618168474</v>
      </c>
      <c r="D1100">
        <v>0</v>
      </c>
    </row>
    <row r="1101" spans="1:4" x14ac:dyDescent="0.2">
      <c r="A1101" t="s">
        <v>63</v>
      </c>
      <c r="B1101" t="s">
        <v>110</v>
      </c>
      <c r="C1101">
        <v>0.47658798198081592</v>
      </c>
      <c r="D1101">
        <v>0</v>
      </c>
    </row>
    <row r="1102" spans="1:4" x14ac:dyDescent="0.2">
      <c r="A1102" t="s">
        <v>63</v>
      </c>
      <c r="B1102" t="s">
        <v>42</v>
      </c>
      <c r="C1102">
        <v>0.48514954130191951</v>
      </c>
      <c r="D1102">
        <v>0</v>
      </c>
    </row>
    <row r="1103" spans="1:4" x14ac:dyDescent="0.2">
      <c r="A1103" t="s">
        <v>63</v>
      </c>
      <c r="B1103" t="s">
        <v>39</v>
      </c>
      <c r="C1103">
        <v>0.49116878719867718</v>
      </c>
      <c r="D1103">
        <v>0</v>
      </c>
    </row>
    <row r="1104" spans="1:4" x14ac:dyDescent="0.2">
      <c r="A1104" t="s">
        <v>63</v>
      </c>
      <c r="B1104" t="s">
        <v>36</v>
      </c>
      <c r="C1104">
        <v>0.50799404006621363</v>
      </c>
      <c r="D1104">
        <v>0</v>
      </c>
    </row>
    <row r="1105" spans="1:4" x14ac:dyDescent="0.2">
      <c r="A1105" t="s">
        <v>63</v>
      </c>
      <c r="B1105" t="s">
        <v>34</v>
      </c>
      <c r="C1105">
        <v>0.50064828857246457</v>
      </c>
      <c r="D1105">
        <v>0</v>
      </c>
    </row>
    <row r="1106" spans="1:4" x14ac:dyDescent="0.2">
      <c r="A1106" t="s">
        <v>63</v>
      </c>
      <c r="B1106" t="s">
        <v>33</v>
      </c>
      <c r="C1106">
        <v>0.51800989183679635</v>
      </c>
      <c r="D1106">
        <v>0</v>
      </c>
    </row>
    <row r="1107" spans="1:4" x14ac:dyDescent="0.2">
      <c r="A1107" t="s">
        <v>63</v>
      </c>
      <c r="B1107" t="s">
        <v>38</v>
      </c>
      <c r="C1107">
        <v>0.49971315176147862</v>
      </c>
      <c r="D1107">
        <v>0</v>
      </c>
    </row>
    <row r="1108" spans="1:4" x14ac:dyDescent="0.2">
      <c r="A1108" t="s">
        <v>63</v>
      </c>
      <c r="B1108" t="s">
        <v>35</v>
      </c>
      <c r="C1108">
        <v>0.48918011824681379</v>
      </c>
      <c r="D1108">
        <v>0</v>
      </c>
    </row>
    <row r="1109" spans="1:4" x14ac:dyDescent="0.2">
      <c r="A1109" t="s">
        <v>63</v>
      </c>
      <c r="B1109" t="s">
        <v>37</v>
      </c>
      <c r="C1109">
        <v>0.45682589632567649</v>
      </c>
      <c r="D1109">
        <v>0</v>
      </c>
    </row>
    <row r="1110" spans="1:4" x14ac:dyDescent="0.2">
      <c r="A1110" t="s">
        <v>63</v>
      </c>
      <c r="B1110" t="s">
        <v>43</v>
      </c>
      <c r="C1110">
        <v>0.32583689710918828</v>
      </c>
      <c r="D1110">
        <v>0</v>
      </c>
    </row>
    <row r="1111" spans="1:4" x14ac:dyDescent="0.2">
      <c r="A1111" t="s">
        <v>63</v>
      </c>
      <c r="B1111" t="s">
        <v>51</v>
      </c>
      <c r="C1111">
        <v>0.19806822101172539</v>
      </c>
      <c r="D1111">
        <v>0</v>
      </c>
    </row>
    <row r="1112" spans="1:4" x14ac:dyDescent="0.2">
      <c r="A1112" t="s">
        <v>63</v>
      </c>
      <c r="B1112" t="s">
        <v>66</v>
      </c>
      <c r="C1112">
        <v>0.1329109882471923</v>
      </c>
      <c r="D1112">
        <v>0</v>
      </c>
    </row>
    <row r="1113" spans="1:4" x14ac:dyDescent="0.2">
      <c r="A1113" t="s">
        <v>63</v>
      </c>
      <c r="B1113" t="s">
        <v>78</v>
      </c>
      <c r="C1113">
        <v>0.1307179394909479</v>
      </c>
      <c r="D1113">
        <v>0</v>
      </c>
    </row>
    <row r="1114" spans="1:4" x14ac:dyDescent="0.2">
      <c r="A1114" t="s">
        <v>63</v>
      </c>
      <c r="B1114" t="s">
        <v>84</v>
      </c>
      <c r="C1114">
        <v>0.1230581098353228</v>
      </c>
      <c r="D1114">
        <v>0</v>
      </c>
    </row>
    <row r="1115" spans="1:4" x14ac:dyDescent="0.2">
      <c r="A1115" t="s">
        <v>63</v>
      </c>
      <c r="B1115" t="s">
        <v>99</v>
      </c>
      <c r="C1115">
        <v>0.125868219514882</v>
      </c>
      <c r="D1115">
        <v>0</v>
      </c>
    </row>
    <row r="1116" spans="1:4" x14ac:dyDescent="0.2">
      <c r="A1116" t="s">
        <v>63</v>
      </c>
      <c r="B1116" t="s">
        <v>101</v>
      </c>
      <c r="C1116">
        <v>0.12202151072140641</v>
      </c>
      <c r="D1116">
        <v>0</v>
      </c>
    </row>
    <row r="1117" spans="1:4" x14ac:dyDescent="0.2">
      <c r="A1117" t="s">
        <v>63</v>
      </c>
      <c r="B1117" t="s">
        <v>83</v>
      </c>
      <c r="C1117">
        <v>0.119172910206147</v>
      </c>
      <c r="D1117">
        <v>0</v>
      </c>
    </row>
    <row r="1118" spans="1:4" x14ac:dyDescent="0.2">
      <c r="A1118" t="s">
        <v>63</v>
      </c>
      <c r="B1118" t="s">
        <v>72</v>
      </c>
      <c r="C1118">
        <v>0.14433657914637049</v>
      </c>
      <c r="D1118">
        <v>0</v>
      </c>
    </row>
    <row r="1119" spans="1:4" x14ac:dyDescent="0.2">
      <c r="A1119" t="s">
        <v>63</v>
      </c>
      <c r="B1119" t="s">
        <v>77</v>
      </c>
      <c r="C1119">
        <v>0.1568376254158651</v>
      </c>
      <c r="D1119">
        <v>0</v>
      </c>
    </row>
    <row r="1120" spans="1:4" x14ac:dyDescent="0.2">
      <c r="A1120" t="s">
        <v>63</v>
      </c>
      <c r="B1120" t="s">
        <v>75</v>
      </c>
      <c r="C1120">
        <v>0.19446455414439179</v>
      </c>
      <c r="D1120">
        <v>0</v>
      </c>
    </row>
    <row r="1121" spans="1:4" x14ac:dyDescent="0.2">
      <c r="A1121" t="s">
        <v>63</v>
      </c>
      <c r="B1121" t="s">
        <v>76</v>
      </c>
      <c r="C1121">
        <v>0.24474213475593409</v>
      </c>
      <c r="D1121">
        <v>0</v>
      </c>
    </row>
    <row r="1122" spans="1:4" x14ac:dyDescent="0.2">
      <c r="A1122" t="s">
        <v>63</v>
      </c>
      <c r="B1122" t="s">
        <v>73</v>
      </c>
      <c r="C1122">
        <v>0.1952843957171824</v>
      </c>
      <c r="D1122">
        <v>0</v>
      </c>
    </row>
    <row r="1123" spans="1:4" x14ac:dyDescent="0.2">
      <c r="A1123" t="s">
        <v>63</v>
      </c>
      <c r="B1123" t="s">
        <v>74</v>
      </c>
      <c r="C1123">
        <v>0.16755438438909159</v>
      </c>
      <c r="D1123">
        <v>0</v>
      </c>
    </row>
    <row r="1124" spans="1:4" x14ac:dyDescent="0.2">
      <c r="A1124" t="s">
        <v>63</v>
      </c>
      <c r="B1124" t="s">
        <v>80</v>
      </c>
      <c r="C1124">
        <v>0.13947234159481031</v>
      </c>
      <c r="D1124">
        <v>0</v>
      </c>
    </row>
    <row r="1125" spans="1:4" x14ac:dyDescent="0.2">
      <c r="A1125" t="s">
        <v>63</v>
      </c>
      <c r="B1125" t="s">
        <v>82</v>
      </c>
      <c r="C1125">
        <v>0.15248474437470699</v>
      </c>
      <c r="D1125">
        <v>0</v>
      </c>
    </row>
    <row r="1126" spans="1:4" x14ac:dyDescent="0.2">
      <c r="A1126" t="s">
        <v>63</v>
      </c>
      <c r="B1126" t="s">
        <v>81</v>
      </c>
      <c r="C1126">
        <v>0.19989676000969611</v>
      </c>
      <c r="D1126">
        <v>0</v>
      </c>
    </row>
    <row r="1127" spans="1:4" x14ac:dyDescent="0.2">
      <c r="A1127" t="s">
        <v>104</v>
      </c>
      <c r="B1127" t="s">
        <v>100</v>
      </c>
      <c r="C1127">
        <v>6.9762939848966839E-3</v>
      </c>
      <c r="D1127">
        <v>0</v>
      </c>
    </row>
    <row r="1128" spans="1:4" x14ac:dyDescent="0.2">
      <c r="A1128" t="s">
        <v>104</v>
      </c>
      <c r="B1128" t="s">
        <v>93</v>
      </c>
      <c r="C1128">
        <v>3.1265171999168609E-3</v>
      </c>
      <c r="D1128">
        <v>0</v>
      </c>
    </row>
    <row r="1129" spans="1:4" x14ac:dyDescent="0.2">
      <c r="A1129" t="s">
        <v>104</v>
      </c>
      <c r="B1129" t="s">
        <v>87</v>
      </c>
      <c r="C1129">
        <v>7.9728176136726454E-4</v>
      </c>
      <c r="D1129">
        <v>0</v>
      </c>
    </row>
    <row r="1130" spans="1:4" x14ac:dyDescent="0.2">
      <c r="A1130" t="s">
        <v>104</v>
      </c>
      <c r="B1130" t="s">
        <v>91</v>
      </c>
      <c r="C1130">
        <v>3.987561358612482E-4</v>
      </c>
      <c r="D1130">
        <v>0</v>
      </c>
    </row>
    <row r="1131" spans="1:4" x14ac:dyDescent="0.2">
      <c r="A1131" t="s">
        <v>104</v>
      </c>
      <c r="B1131" t="s">
        <v>94</v>
      </c>
      <c r="C1131">
        <v>3.600038527900543E-4</v>
      </c>
      <c r="D1131">
        <v>0</v>
      </c>
    </row>
    <row r="1132" spans="1:4" x14ac:dyDescent="0.2">
      <c r="A1132" t="s">
        <v>104</v>
      </c>
      <c r="B1132" t="s">
        <v>98</v>
      </c>
      <c r="C1132">
        <v>3.7523979885431048E-4</v>
      </c>
      <c r="D1132">
        <v>0</v>
      </c>
    </row>
    <row r="1133" spans="1:4" x14ac:dyDescent="0.2">
      <c r="A1133" t="s">
        <v>104</v>
      </c>
      <c r="B1133" t="s">
        <v>96</v>
      </c>
      <c r="C1133">
        <v>4.4627581214714911E-4</v>
      </c>
      <c r="D1133">
        <v>0</v>
      </c>
    </row>
    <row r="1134" spans="1:4" x14ac:dyDescent="0.2">
      <c r="A1134" t="s">
        <v>104</v>
      </c>
      <c r="B1134" t="s">
        <v>103</v>
      </c>
      <c r="C1134">
        <v>5.637909233774382E-4</v>
      </c>
      <c r="D1134">
        <v>0</v>
      </c>
    </row>
    <row r="1135" spans="1:4" x14ac:dyDescent="0.2">
      <c r="A1135" t="s">
        <v>104</v>
      </c>
      <c r="B1135" t="s">
        <v>102</v>
      </c>
      <c r="C1135">
        <v>5.4155413235195847E-4</v>
      </c>
      <c r="D1135">
        <v>0</v>
      </c>
    </row>
    <row r="1136" spans="1:4" x14ac:dyDescent="0.2">
      <c r="A1136" t="s">
        <v>104</v>
      </c>
      <c r="B1136" t="s">
        <v>95</v>
      </c>
      <c r="C1136">
        <v>5.5279043161035732E-4</v>
      </c>
      <c r="D1136">
        <v>0</v>
      </c>
    </row>
    <row r="1137" spans="1:4" x14ac:dyDescent="0.2">
      <c r="A1137" t="s">
        <v>104</v>
      </c>
      <c r="B1137" t="s">
        <v>92</v>
      </c>
      <c r="C1137">
        <v>3.5477159391353969E-4</v>
      </c>
      <c r="D1137">
        <v>0</v>
      </c>
    </row>
    <row r="1138" spans="1:4" x14ac:dyDescent="0.2">
      <c r="A1138" t="s">
        <v>104</v>
      </c>
      <c r="B1138" t="s">
        <v>90</v>
      </c>
      <c r="C1138">
        <v>1.6286323485169131E-4</v>
      </c>
      <c r="D1138">
        <v>0</v>
      </c>
    </row>
    <row r="1139" spans="1:4" x14ac:dyDescent="0.2">
      <c r="A1139" t="s">
        <v>104</v>
      </c>
      <c r="B1139" t="s">
        <v>86</v>
      </c>
      <c r="C1139">
        <v>1.135681339892762E-4</v>
      </c>
      <c r="D1139">
        <v>0</v>
      </c>
    </row>
    <row r="1140" spans="1:4" x14ac:dyDescent="0.2">
      <c r="A1140" t="s">
        <v>104</v>
      </c>
      <c r="B1140" t="s">
        <v>89</v>
      </c>
      <c r="C1140">
        <v>9.0447318811321265E-5</v>
      </c>
      <c r="D1140">
        <v>0</v>
      </c>
    </row>
    <row r="1141" spans="1:4" x14ac:dyDescent="0.2">
      <c r="A1141" t="s">
        <v>104</v>
      </c>
      <c r="B1141" t="s">
        <v>70</v>
      </c>
      <c r="C1141">
        <v>1.024977291766603E-4</v>
      </c>
      <c r="D1141">
        <v>0</v>
      </c>
    </row>
    <row r="1142" spans="1:4" x14ac:dyDescent="0.2">
      <c r="A1142" t="s">
        <v>104</v>
      </c>
      <c r="B1142" t="s">
        <v>65</v>
      </c>
      <c r="C1142">
        <v>9.4982832292863365E-5</v>
      </c>
      <c r="D1142">
        <v>0</v>
      </c>
    </row>
    <row r="1143" spans="1:4" x14ac:dyDescent="0.2">
      <c r="A1143" t="s">
        <v>104</v>
      </c>
      <c r="B1143" t="s">
        <v>64</v>
      </c>
      <c r="C1143">
        <v>9.6921499066968797E-5</v>
      </c>
      <c r="D1143">
        <v>0</v>
      </c>
    </row>
    <row r="1144" spans="1:4" x14ac:dyDescent="0.2">
      <c r="A1144" t="s">
        <v>104</v>
      </c>
      <c r="B1144" t="s">
        <v>55</v>
      </c>
      <c r="C1144">
        <v>1.666168752882308E-4</v>
      </c>
      <c r="D1144">
        <v>0</v>
      </c>
    </row>
    <row r="1145" spans="1:4" x14ac:dyDescent="0.2">
      <c r="A1145" t="s">
        <v>104</v>
      </c>
      <c r="B1145" t="s">
        <v>48</v>
      </c>
      <c r="C1145">
        <v>3.9473086696870438E-4</v>
      </c>
      <c r="D1145">
        <v>0</v>
      </c>
    </row>
    <row r="1146" spans="1:4" x14ac:dyDescent="0.2">
      <c r="A1146" t="s">
        <v>104</v>
      </c>
      <c r="B1146" t="s">
        <v>32</v>
      </c>
      <c r="C1146">
        <v>1.3571321763801831E-3</v>
      </c>
      <c r="D1146">
        <v>0</v>
      </c>
    </row>
    <row r="1147" spans="1:4" x14ac:dyDescent="0.2">
      <c r="A1147" t="s">
        <v>104</v>
      </c>
      <c r="B1147" t="s">
        <v>27</v>
      </c>
      <c r="C1147">
        <v>1.803287927723485E-3</v>
      </c>
      <c r="D1147">
        <v>0</v>
      </c>
    </row>
    <row r="1148" spans="1:4" x14ac:dyDescent="0.2">
      <c r="A1148" t="s">
        <v>104</v>
      </c>
      <c r="B1148" t="s">
        <v>22</v>
      </c>
      <c r="C1148">
        <v>5.9084239367513114E-3</v>
      </c>
      <c r="D1148">
        <v>0</v>
      </c>
    </row>
    <row r="1149" spans="1:4" x14ac:dyDescent="0.2">
      <c r="A1149" t="s">
        <v>104</v>
      </c>
      <c r="B1149" t="s">
        <v>20</v>
      </c>
      <c r="C1149">
        <v>1.1302751684267139E-2</v>
      </c>
      <c r="D1149">
        <v>0</v>
      </c>
    </row>
    <row r="1150" spans="1:4" x14ac:dyDescent="0.2">
      <c r="A1150" t="s">
        <v>104</v>
      </c>
      <c r="B1150" t="s">
        <v>19</v>
      </c>
      <c r="C1150">
        <v>1.028677881333543E-2</v>
      </c>
      <c r="D1150">
        <v>0</v>
      </c>
    </row>
    <row r="1151" spans="1:4" x14ac:dyDescent="0.2">
      <c r="A1151" t="s">
        <v>104</v>
      </c>
      <c r="B1151" t="s">
        <v>12</v>
      </c>
      <c r="C1151">
        <v>1.422143378660291E-2</v>
      </c>
      <c r="D1151">
        <v>0</v>
      </c>
    </row>
    <row r="1152" spans="1:4" x14ac:dyDescent="0.2">
      <c r="A1152" t="s">
        <v>104</v>
      </c>
      <c r="B1152" t="s">
        <v>11</v>
      </c>
      <c r="C1152">
        <v>8.4439318702467948E-3</v>
      </c>
      <c r="D1152">
        <v>0</v>
      </c>
    </row>
    <row r="1153" spans="1:4" x14ac:dyDescent="0.2">
      <c r="A1153" t="s">
        <v>104</v>
      </c>
      <c r="B1153" t="s">
        <v>13</v>
      </c>
      <c r="C1153">
        <v>6.7682718781738142E-3</v>
      </c>
      <c r="D1153">
        <v>0</v>
      </c>
    </row>
    <row r="1154" spans="1:4" x14ac:dyDescent="0.2">
      <c r="A1154" t="s">
        <v>104</v>
      </c>
      <c r="B1154" t="s">
        <v>14</v>
      </c>
      <c r="C1154">
        <v>3.365707738633956E-3</v>
      </c>
      <c r="D1154">
        <v>0</v>
      </c>
    </row>
    <row r="1155" spans="1:4" x14ac:dyDescent="0.2">
      <c r="A1155" t="s">
        <v>104</v>
      </c>
      <c r="B1155" t="s">
        <v>18</v>
      </c>
      <c r="C1155">
        <v>2.0190298125086878E-3</v>
      </c>
      <c r="D1155">
        <v>0</v>
      </c>
    </row>
    <row r="1156" spans="1:4" x14ac:dyDescent="0.2">
      <c r="A1156" t="s">
        <v>104</v>
      </c>
      <c r="B1156" t="s">
        <v>25</v>
      </c>
      <c r="C1156">
        <v>6.2641885494327731E-4</v>
      </c>
      <c r="D1156">
        <v>0</v>
      </c>
    </row>
    <row r="1157" spans="1:4" x14ac:dyDescent="0.2">
      <c r="A1157" t="s">
        <v>104</v>
      </c>
      <c r="B1157" t="s">
        <v>26</v>
      </c>
      <c r="C1157">
        <v>5.8273781044869486E-4</v>
      </c>
      <c r="D1157">
        <v>0</v>
      </c>
    </row>
    <row r="1158" spans="1:4" x14ac:dyDescent="0.2">
      <c r="A1158" t="s">
        <v>104</v>
      </c>
      <c r="B1158" t="s">
        <v>31</v>
      </c>
      <c r="C1158">
        <v>1.2824788681140109E-4</v>
      </c>
      <c r="D1158">
        <v>0</v>
      </c>
    </row>
    <row r="1159" spans="1:4" x14ac:dyDescent="0.2">
      <c r="A1159" t="s">
        <v>104</v>
      </c>
      <c r="B1159" t="s">
        <v>45</v>
      </c>
      <c r="C1159">
        <v>1.6319966553565769E-5</v>
      </c>
      <c r="D1159">
        <v>0</v>
      </c>
    </row>
    <row r="1160" spans="1:4" x14ac:dyDescent="0.2">
      <c r="A1160" t="s">
        <v>104</v>
      </c>
      <c r="B1160" t="s">
        <v>53</v>
      </c>
      <c r="C1160">
        <v>2.598797105799586E-6</v>
      </c>
      <c r="D1160">
        <v>0</v>
      </c>
    </row>
    <row r="1161" spans="1:4" x14ac:dyDescent="0.2">
      <c r="A1161" t="s">
        <v>104</v>
      </c>
      <c r="B1161" t="s">
        <v>60</v>
      </c>
      <c r="C1161">
        <v>1.6960219026629841E-6</v>
      </c>
      <c r="D1161">
        <v>0</v>
      </c>
    </row>
    <row r="1162" spans="1:4" x14ac:dyDescent="0.2">
      <c r="A1162" t="s">
        <v>104</v>
      </c>
      <c r="B1162" t="s">
        <v>61</v>
      </c>
      <c r="C1162">
        <v>2.146260144362547E-6</v>
      </c>
      <c r="D1162">
        <v>0</v>
      </c>
    </row>
    <row r="1163" spans="1:4" x14ac:dyDescent="0.2">
      <c r="A1163" t="s">
        <v>104</v>
      </c>
      <c r="B1163" t="s">
        <v>68</v>
      </c>
      <c r="C1163">
        <v>2.3752994985368762E-6</v>
      </c>
      <c r="D1163">
        <v>0</v>
      </c>
    </row>
    <row r="1164" spans="1:4" x14ac:dyDescent="0.2">
      <c r="A1164" t="s">
        <v>104</v>
      </c>
      <c r="B1164" t="s">
        <v>69</v>
      </c>
      <c r="C1164">
        <v>2.3971667539294159E-6</v>
      </c>
      <c r="D1164">
        <v>0</v>
      </c>
    </row>
    <row r="1165" spans="1:4" x14ac:dyDescent="0.2">
      <c r="A1165" t="s">
        <v>104</v>
      </c>
      <c r="B1165" t="s">
        <v>79</v>
      </c>
      <c r="C1165">
        <v>2.0747221153704639E-6</v>
      </c>
      <c r="D1165">
        <v>0</v>
      </c>
    </row>
    <row r="1166" spans="1:4" x14ac:dyDescent="0.2">
      <c r="A1166" t="s">
        <v>104</v>
      </c>
      <c r="B1166" t="s">
        <v>85</v>
      </c>
      <c r="C1166">
        <v>3.102208285197368E-6</v>
      </c>
      <c r="D1166">
        <v>0</v>
      </c>
    </row>
    <row r="1167" spans="1:4" x14ac:dyDescent="0.2">
      <c r="A1167" t="s">
        <v>104</v>
      </c>
      <c r="B1167" t="s">
        <v>88</v>
      </c>
      <c r="C1167">
        <v>4.596658911178453E-6</v>
      </c>
      <c r="D1167">
        <v>0</v>
      </c>
    </row>
    <row r="1168" spans="1:4" x14ac:dyDescent="0.2">
      <c r="A1168" t="s">
        <v>104</v>
      </c>
      <c r="B1168" t="s">
        <v>71</v>
      </c>
      <c r="C1168">
        <v>2.5521612193959058E-5</v>
      </c>
      <c r="D1168">
        <v>0</v>
      </c>
    </row>
    <row r="1169" spans="1:4" x14ac:dyDescent="0.2">
      <c r="A1169" t="s">
        <v>104</v>
      </c>
      <c r="B1169" t="s">
        <v>67</v>
      </c>
      <c r="C1169">
        <v>3.3635675526050163E-5</v>
      </c>
      <c r="D1169">
        <v>0</v>
      </c>
    </row>
    <row r="1170" spans="1:4" x14ac:dyDescent="0.2">
      <c r="A1170" t="s">
        <v>104</v>
      </c>
      <c r="B1170" t="s">
        <v>57</v>
      </c>
      <c r="C1170">
        <v>4.2748150449919162E-4</v>
      </c>
      <c r="D1170">
        <v>0</v>
      </c>
    </row>
    <row r="1171" spans="1:4" x14ac:dyDescent="0.2">
      <c r="A1171" t="s">
        <v>104</v>
      </c>
      <c r="B1171" t="s">
        <v>109</v>
      </c>
      <c r="C1171">
        <v>2.196910328730993E-2</v>
      </c>
      <c r="D1171">
        <v>0</v>
      </c>
    </row>
    <row r="1172" spans="1:4" x14ac:dyDescent="0.2">
      <c r="A1172" t="s">
        <v>104</v>
      </c>
      <c r="B1172" t="s">
        <v>50</v>
      </c>
      <c r="C1172">
        <v>2.7447088773831421E-3</v>
      </c>
      <c r="D1172">
        <v>0</v>
      </c>
    </row>
    <row r="1173" spans="1:4" x14ac:dyDescent="0.2">
      <c r="A1173" t="s">
        <v>104</v>
      </c>
      <c r="B1173" t="s">
        <v>47</v>
      </c>
      <c r="C1173">
        <v>7.8696151041464588E-3</v>
      </c>
      <c r="D1173">
        <v>0</v>
      </c>
    </row>
    <row r="1174" spans="1:4" x14ac:dyDescent="0.2">
      <c r="A1174" t="s">
        <v>104</v>
      </c>
      <c r="B1174" t="s">
        <v>44</v>
      </c>
      <c r="C1174">
        <v>1.474157066649355E-2</v>
      </c>
      <c r="D1174">
        <v>0</v>
      </c>
    </row>
    <row r="1175" spans="1:4" x14ac:dyDescent="0.2">
      <c r="A1175" t="s">
        <v>104</v>
      </c>
      <c r="B1175" t="s">
        <v>46</v>
      </c>
      <c r="C1175">
        <v>1.6526146545643359E-2</v>
      </c>
      <c r="D1175">
        <v>0</v>
      </c>
    </row>
    <row r="1176" spans="1:4" x14ac:dyDescent="0.2">
      <c r="A1176" t="s">
        <v>104</v>
      </c>
      <c r="B1176" t="s">
        <v>110</v>
      </c>
      <c r="C1176">
        <v>1.5753072490077239E-2</v>
      </c>
      <c r="D1176">
        <v>0</v>
      </c>
    </row>
    <row r="1177" spans="1:4" x14ac:dyDescent="0.2">
      <c r="A1177" t="s">
        <v>104</v>
      </c>
      <c r="B1177" t="s">
        <v>42</v>
      </c>
      <c r="C1177">
        <v>1.392934997218557E-2</v>
      </c>
      <c r="D1177">
        <v>0</v>
      </c>
    </row>
    <row r="1178" spans="1:4" x14ac:dyDescent="0.2">
      <c r="A1178" t="s">
        <v>104</v>
      </c>
      <c r="B1178" t="s">
        <v>39</v>
      </c>
      <c r="C1178">
        <v>1.4741824565589499E-2</v>
      </c>
      <c r="D1178">
        <v>0</v>
      </c>
    </row>
    <row r="1179" spans="1:4" x14ac:dyDescent="0.2">
      <c r="A1179" t="s">
        <v>104</v>
      </c>
      <c r="B1179" t="s">
        <v>36</v>
      </c>
      <c r="C1179">
        <v>1.9043845790097151E-2</v>
      </c>
      <c r="D1179">
        <v>0</v>
      </c>
    </row>
    <row r="1180" spans="1:4" x14ac:dyDescent="0.2">
      <c r="A1180" t="s">
        <v>104</v>
      </c>
      <c r="B1180" t="s">
        <v>34</v>
      </c>
      <c r="C1180">
        <v>2.271583749184523E-2</v>
      </c>
      <c r="D1180">
        <v>0</v>
      </c>
    </row>
    <row r="1181" spans="1:4" x14ac:dyDescent="0.2">
      <c r="A1181" t="s">
        <v>104</v>
      </c>
      <c r="B1181" t="s">
        <v>33</v>
      </c>
      <c r="C1181">
        <v>2.502652176795718E-2</v>
      </c>
      <c r="D1181">
        <v>0</v>
      </c>
    </row>
    <row r="1182" spans="1:4" x14ac:dyDescent="0.2">
      <c r="A1182" t="s">
        <v>104</v>
      </c>
      <c r="B1182" t="s">
        <v>38</v>
      </c>
      <c r="C1182">
        <v>2.5636517951748702E-2</v>
      </c>
      <c r="D1182">
        <v>0</v>
      </c>
    </row>
    <row r="1183" spans="1:4" x14ac:dyDescent="0.2">
      <c r="A1183" t="s">
        <v>104</v>
      </c>
      <c r="B1183" t="s">
        <v>35</v>
      </c>
      <c r="C1183">
        <v>2.419091281190304E-2</v>
      </c>
      <c r="D1183">
        <v>0</v>
      </c>
    </row>
    <row r="1184" spans="1:4" x14ac:dyDescent="0.2">
      <c r="A1184" t="s">
        <v>104</v>
      </c>
      <c r="B1184" t="s">
        <v>37</v>
      </c>
      <c r="C1184">
        <v>1.7099245157862281E-2</v>
      </c>
      <c r="D1184">
        <v>0</v>
      </c>
    </row>
    <row r="1185" spans="1:4" x14ac:dyDescent="0.2">
      <c r="A1185" t="s">
        <v>104</v>
      </c>
      <c r="B1185" t="s">
        <v>43</v>
      </c>
      <c r="C1185">
        <v>4.330364726350391E-3</v>
      </c>
      <c r="D1185">
        <v>0</v>
      </c>
    </row>
    <row r="1186" spans="1:4" x14ac:dyDescent="0.2">
      <c r="A1186" t="s">
        <v>104</v>
      </c>
      <c r="B1186" t="s">
        <v>51</v>
      </c>
      <c r="C1186">
        <v>4.4321957255400471E-4</v>
      </c>
      <c r="D1186">
        <v>0</v>
      </c>
    </row>
    <row r="1187" spans="1:4" x14ac:dyDescent="0.2">
      <c r="A1187" t="s">
        <v>104</v>
      </c>
      <c r="B1187" t="s">
        <v>66</v>
      </c>
      <c r="C1187">
        <v>5.1045357859504321E-5</v>
      </c>
      <c r="D1187">
        <v>0</v>
      </c>
    </row>
    <row r="1188" spans="1:4" x14ac:dyDescent="0.2">
      <c r="A1188" t="s">
        <v>104</v>
      </c>
      <c r="B1188" t="s">
        <v>78</v>
      </c>
      <c r="C1188">
        <v>1.0367473333828469E-5</v>
      </c>
      <c r="D1188">
        <v>0</v>
      </c>
    </row>
    <row r="1189" spans="1:4" x14ac:dyDescent="0.2">
      <c r="A1189" t="s">
        <v>104</v>
      </c>
      <c r="B1189" t="s">
        <v>84</v>
      </c>
      <c r="C1189">
        <v>7.0318788893974994E-6</v>
      </c>
      <c r="D1189">
        <v>0</v>
      </c>
    </row>
    <row r="1190" spans="1:4" x14ac:dyDescent="0.2">
      <c r="A1190" t="s">
        <v>104</v>
      </c>
      <c r="B1190" t="s">
        <v>99</v>
      </c>
      <c r="C1190">
        <v>2.7508827073350729E-6</v>
      </c>
      <c r="D1190">
        <v>0</v>
      </c>
    </row>
    <row r="1191" spans="1:4" x14ac:dyDescent="0.2">
      <c r="A1191" t="s">
        <v>104</v>
      </c>
      <c r="B1191" t="s">
        <v>101</v>
      </c>
      <c r="C1191">
        <v>8.2514045953480655E-6</v>
      </c>
      <c r="D1191">
        <v>0</v>
      </c>
    </row>
    <row r="1192" spans="1:4" x14ac:dyDescent="0.2">
      <c r="A1192" t="s">
        <v>104</v>
      </c>
      <c r="B1192" t="s">
        <v>83</v>
      </c>
      <c r="C1192">
        <v>2.0972037557818351E-5</v>
      </c>
      <c r="D1192">
        <v>0</v>
      </c>
    </row>
    <row r="1193" spans="1:4" x14ac:dyDescent="0.2">
      <c r="A1193" t="s">
        <v>104</v>
      </c>
      <c r="B1193" t="s">
        <v>72</v>
      </c>
      <c r="C1193">
        <v>9.1320182568298844E-5</v>
      </c>
      <c r="D1193">
        <v>0</v>
      </c>
    </row>
    <row r="1194" spans="1:4" x14ac:dyDescent="0.2">
      <c r="A1194" t="s">
        <v>104</v>
      </c>
      <c r="B1194" t="s">
        <v>77</v>
      </c>
      <c r="C1194">
        <v>1.8166031269854839E-4</v>
      </c>
      <c r="D1194">
        <v>0</v>
      </c>
    </row>
    <row r="1195" spans="1:4" x14ac:dyDescent="0.2">
      <c r="A1195" t="s">
        <v>104</v>
      </c>
      <c r="B1195" t="s">
        <v>75</v>
      </c>
      <c r="C1195">
        <v>4.3444065331746509E-4</v>
      </c>
      <c r="D1195">
        <v>0</v>
      </c>
    </row>
    <row r="1196" spans="1:4" x14ac:dyDescent="0.2">
      <c r="A1196" t="s">
        <v>104</v>
      </c>
      <c r="B1196" t="s">
        <v>76</v>
      </c>
      <c r="C1196">
        <v>8.4394822674977463E-4</v>
      </c>
      <c r="D1196">
        <v>0</v>
      </c>
    </row>
    <row r="1197" spans="1:4" x14ac:dyDescent="0.2">
      <c r="A1197" t="s">
        <v>104</v>
      </c>
      <c r="B1197" t="s">
        <v>73</v>
      </c>
      <c r="C1197">
        <v>6.1620225502411711E-4</v>
      </c>
      <c r="D1197">
        <v>0</v>
      </c>
    </row>
    <row r="1198" spans="1:4" x14ac:dyDescent="0.2">
      <c r="A1198" t="s">
        <v>104</v>
      </c>
      <c r="B1198" t="s">
        <v>74</v>
      </c>
      <c r="C1198">
        <v>5.1335323517864926E-4</v>
      </c>
      <c r="D1198">
        <v>0</v>
      </c>
    </row>
    <row r="1199" spans="1:4" x14ac:dyDescent="0.2">
      <c r="A1199" t="s">
        <v>104</v>
      </c>
      <c r="B1199" t="s">
        <v>80</v>
      </c>
      <c r="C1199">
        <v>4.6829651383420722E-4</v>
      </c>
      <c r="D1199">
        <v>0</v>
      </c>
    </row>
    <row r="1200" spans="1:4" x14ac:dyDescent="0.2">
      <c r="A1200" t="s">
        <v>104</v>
      </c>
      <c r="B1200" t="s">
        <v>82</v>
      </c>
      <c r="C1200">
        <v>5.2281991270755558E-4</v>
      </c>
      <c r="D1200">
        <v>0</v>
      </c>
    </row>
    <row r="1201" spans="1:4" x14ac:dyDescent="0.2">
      <c r="A1201" t="s">
        <v>104</v>
      </c>
      <c r="B1201" t="s">
        <v>81</v>
      </c>
      <c r="C1201">
        <v>8.1599339166581544E-4</v>
      </c>
      <c r="D1201">
        <v>0</v>
      </c>
    </row>
    <row r="1202" spans="1:4" x14ac:dyDescent="0.2">
      <c r="A1202" t="s">
        <v>97</v>
      </c>
      <c r="B1202" t="s">
        <v>100</v>
      </c>
      <c r="C1202">
        <v>0.1089195291451576</v>
      </c>
      <c r="D1202">
        <v>0</v>
      </c>
    </row>
    <row r="1203" spans="1:4" x14ac:dyDescent="0.2">
      <c r="A1203" t="s">
        <v>97</v>
      </c>
      <c r="B1203" t="s">
        <v>93</v>
      </c>
      <c r="C1203">
        <v>6.9480043144333856E-2</v>
      </c>
      <c r="D1203">
        <v>0</v>
      </c>
    </row>
    <row r="1204" spans="1:4" x14ac:dyDescent="0.2">
      <c r="A1204" t="s">
        <v>97</v>
      </c>
      <c r="B1204" t="s">
        <v>87</v>
      </c>
      <c r="C1204">
        <v>5.2830019031347528E-2</v>
      </c>
      <c r="D1204">
        <v>0</v>
      </c>
    </row>
    <row r="1205" spans="1:4" x14ac:dyDescent="0.2">
      <c r="A1205" t="s">
        <v>97</v>
      </c>
      <c r="B1205" t="s">
        <v>91</v>
      </c>
      <c r="C1205">
        <v>2.7683066883074769E-2</v>
      </c>
      <c r="D1205">
        <v>0</v>
      </c>
    </row>
    <row r="1206" spans="1:4" x14ac:dyDescent="0.2">
      <c r="A1206" t="s">
        <v>97</v>
      </c>
      <c r="B1206" t="s">
        <v>94</v>
      </c>
      <c r="C1206">
        <v>2.7560762727653131E-2</v>
      </c>
      <c r="D1206">
        <v>0</v>
      </c>
    </row>
    <row r="1207" spans="1:4" x14ac:dyDescent="0.2">
      <c r="A1207" t="s">
        <v>97</v>
      </c>
      <c r="B1207" t="s">
        <v>98</v>
      </c>
      <c r="C1207">
        <v>2.6287229766843959E-2</v>
      </c>
      <c r="D1207">
        <v>0</v>
      </c>
    </row>
    <row r="1208" spans="1:4" x14ac:dyDescent="0.2">
      <c r="A1208" t="s">
        <v>97</v>
      </c>
      <c r="B1208" t="s">
        <v>96</v>
      </c>
      <c r="C1208">
        <v>2.6575256386859369E-2</v>
      </c>
      <c r="D1208">
        <v>0</v>
      </c>
    </row>
    <row r="1209" spans="1:4" x14ac:dyDescent="0.2">
      <c r="A1209" t="s">
        <v>97</v>
      </c>
      <c r="B1209" t="s">
        <v>103</v>
      </c>
      <c r="C1209">
        <v>3.2113875682255821E-2</v>
      </c>
      <c r="D1209">
        <v>0</v>
      </c>
    </row>
    <row r="1210" spans="1:4" x14ac:dyDescent="0.2">
      <c r="A1210" t="s">
        <v>97</v>
      </c>
      <c r="B1210" t="s">
        <v>102</v>
      </c>
      <c r="C1210">
        <v>3.4872170626848317E-2</v>
      </c>
      <c r="D1210">
        <v>0</v>
      </c>
    </row>
    <row r="1211" spans="1:4" x14ac:dyDescent="0.2">
      <c r="A1211" t="s">
        <v>97</v>
      </c>
      <c r="B1211" t="s">
        <v>95</v>
      </c>
      <c r="C1211">
        <v>3.5468799749214547E-2</v>
      </c>
      <c r="D1211">
        <v>0</v>
      </c>
    </row>
    <row r="1212" spans="1:4" x14ac:dyDescent="0.2">
      <c r="A1212" t="s">
        <v>97</v>
      </c>
      <c r="B1212" t="s">
        <v>92</v>
      </c>
      <c r="C1212">
        <v>3.5135827290409448E-2</v>
      </c>
      <c r="D1212">
        <v>0</v>
      </c>
    </row>
    <row r="1213" spans="1:4" x14ac:dyDescent="0.2">
      <c r="A1213" t="s">
        <v>97</v>
      </c>
      <c r="B1213" t="s">
        <v>90</v>
      </c>
      <c r="C1213">
        <v>2.557770394618487E-2</v>
      </c>
      <c r="D1213">
        <v>0</v>
      </c>
    </row>
    <row r="1214" spans="1:4" x14ac:dyDescent="0.2">
      <c r="A1214" t="s">
        <v>97</v>
      </c>
      <c r="B1214" t="s">
        <v>86</v>
      </c>
      <c r="C1214">
        <v>1.699492688074767E-2</v>
      </c>
      <c r="D1214">
        <v>0</v>
      </c>
    </row>
    <row r="1215" spans="1:4" x14ac:dyDescent="0.2">
      <c r="A1215" t="s">
        <v>97</v>
      </c>
      <c r="B1215" t="s">
        <v>89</v>
      </c>
      <c r="C1215">
        <v>1.4740675366625169E-2</v>
      </c>
      <c r="D1215">
        <v>0</v>
      </c>
    </row>
    <row r="1216" spans="1:4" x14ac:dyDescent="0.2">
      <c r="A1216" t="s">
        <v>97</v>
      </c>
      <c r="B1216" t="s">
        <v>70</v>
      </c>
      <c r="C1216">
        <v>1.6829942425903441E-2</v>
      </c>
      <c r="D1216">
        <v>0</v>
      </c>
    </row>
    <row r="1217" spans="1:4" x14ac:dyDescent="0.2">
      <c r="A1217" t="s">
        <v>97</v>
      </c>
      <c r="B1217" t="s">
        <v>65</v>
      </c>
      <c r="C1217">
        <v>1.9804794085428221E-2</v>
      </c>
      <c r="D1217">
        <v>0</v>
      </c>
    </row>
    <row r="1218" spans="1:4" x14ac:dyDescent="0.2">
      <c r="A1218" t="s">
        <v>97</v>
      </c>
      <c r="B1218" t="s">
        <v>64</v>
      </c>
      <c r="C1218">
        <v>1.9654625402070129E-2</v>
      </c>
      <c r="D1218">
        <v>0</v>
      </c>
    </row>
    <row r="1219" spans="1:4" x14ac:dyDescent="0.2">
      <c r="A1219" t="s">
        <v>97</v>
      </c>
      <c r="B1219" t="s">
        <v>55</v>
      </c>
      <c r="C1219">
        <v>2.9009407957918589E-2</v>
      </c>
      <c r="D1219">
        <v>0</v>
      </c>
    </row>
    <row r="1220" spans="1:4" x14ac:dyDescent="0.2">
      <c r="A1220" t="s">
        <v>97</v>
      </c>
      <c r="B1220" t="s">
        <v>48</v>
      </c>
      <c r="C1220">
        <v>3.9729231420192322E-2</v>
      </c>
      <c r="D1220">
        <v>0</v>
      </c>
    </row>
    <row r="1221" spans="1:4" x14ac:dyDescent="0.2">
      <c r="A1221" t="s">
        <v>97</v>
      </c>
      <c r="B1221" t="s">
        <v>32</v>
      </c>
      <c r="C1221">
        <v>8.8035037784894452E-2</v>
      </c>
      <c r="D1221">
        <v>0</v>
      </c>
    </row>
    <row r="1222" spans="1:4" x14ac:dyDescent="0.2">
      <c r="A1222" t="s">
        <v>97</v>
      </c>
      <c r="B1222" t="s">
        <v>27</v>
      </c>
      <c r="C1222">
        <v>0.1197311758300422</v>
      </c>
      <c r="D1222">
        <v>0</v>
      </c>
    </row>
    <row r="1223" spans="1:4" x14ac:dyDescent="0.2">
      <c r="A1223" t="s">
        <v>97</v>
      </c>
      <c r="B1223" t="s">
        <v>22</v>
      </c>
      <c r="C1223">
        <v>0.23634078436521269</v>
      </c>
      <c r="D1223">
        <v>0</v>
      </c>
    </row>
    <row r="1224" spans="1:4" x14ac:dyDescent="0.2">
      <c r="A1224" t="s">
        <v>97</v>
      </c>
      <c r="B1224" t="s">
        <v>20</v>
      </c>
      <c r="C1224">
        <v>0.32018456559940439</v>
      </c>
      <c r="D1224">
        <v>0</v>
      </c>
    </row>
    <row r="1225" spans="1:4" x14ac:dyDescent="0.2">
      <c r="A1225" t="s">
        <v>97</v>
      </c>
      <c r="B1225" t="s">
        <v>19</v>
      </c>
      <c r="C1225">
        <v>0.32581327981085861</v>
      </c>
      <c r="D1225">
        <v>0</v>
      </c>
    </row>
    <row r="1226" spans="1:4" x14ac:dyDescent="0.2">
      <c r="A1226" t="s">
        <v>97</v>
      </c>
      <c r="B1226" t="s">
        <v>12</v>
      </c>
      <c r="C1226">
        <v>0.43430864232430988</v>
      </c>
      <c r="D1226">
        <v>0</v>
      </c>
    </row>
    <row r="1227" spans="1:4" x14ac:dyDescent="0.2">
      <c r="A1227" t="s">
        <v>97</v>
      </c>
      <c r="B1227" t="s">
        <v>11</v>
      </c>
      <c r="C1227">
        <v>0.34953821446180522</v>
      </c>
      <c r="D1227">
        <v>0</v>
      </c>
    </row>
    <row r="1228" spans="1:4" x14ac:dyDescent="0.2">
      <c r="A1228" t="s">
        <v>97</v>
      </c>
      <c r="B1228" t="s">
        <v>13</v>
      </c>
      <c r="C1228">
        <v>0.35723867645940749</v>
      </c>
      <c r="D1228">
        <v>0</v>
      </c>
    </row>
    <row r="1229" spans="1:4" x14ac:dyDescent="0.2">
      <c r="A1229" t="s">
        <v>97</v>
      </c>
      <c r="B1229" t="s">
        <v>14</v>
      </c>
      <c r="C1229">
        <v>0.25556660313043739</v>
      </c>
      <c r="D1229">
        <v>0</v>
      </c>
    </row>
    <row r="1230" spans="1:4" x14ac:dyDescent="0.2">
      <c r="A1230" t="s">
        <v>97</v>
      </c>
      <c r="B1230" t="s">
        <v>18</v>
      </c>
      <c r="C1230">
        <v>0.20946521330459411</v>
      </c>
      <c r="D1230">
        <v>0</v>
      </c>
    </row>
    <row r="1231" spans="1:4" x14ac:dyDescent="0.2">
      <c r="A1231" t="s">
        <v>97</v>
      </c>
      <c r="B1231" t="s">
        <v>25</v>
      </c>
      <c r="C1231">
        <v>0.1187553955999881</v>
      </c>
      <c r="D1231">
        <v>0</v>
      </c>
    </row>
    <row r="1232" spans="1:4" x14ac:dyDescent="0.2">
      <c r="A1232" t="s">
        <v>97</v>
      </c>
      <c r="B1232" t="s">
        <v>26</v>
      </c>
      <c r="C1232">
        <v>0.1171232286367426</v>
      </c>
      <c r="D1232">
        <v>0</v>
      </c>
    </row>
    <row r="1233" spans="1:4" x14ac:dyDescent="0.2">
      <c r="A1233" t="s">
        <v>97</v>
      </c>
      <c r="B1233" t="s">
        <v>31</v>
      </c>
      <c r="C1233">
        <v>6.684062512727143E-2</v>
      </c>
      <c r="D1233">
        <v>0</v>
      </c>
    </row>
    <row r="1234" spans="1:4" x14ac:dyDescent="0.2">
      <c r="A1234" t="s">
        <v>97</v>
      </c>
      <c r="B1234" t="s">
        <v>45</v>
      </c>
      <c r="C1234">
        <v>1.9650606186362361E-2</v>
      </c>
      <c r="D1234">
        <v>0</v>
      </c>
    </row>
    <row r="1235" spans="1:4" x14ac:dyDescent="0.2">
      <c r="A1235" t="s">
        <v>97</v>
      </c>
      <c r="B1235" t="s">
        <v>53</v>
      </c>
      <c r="C1235">
        <v>1.0237574522045489E-2</v>
      </c>
      <c r="D1235">
        <v>0</v>
      </c>
    </row>
    <row r="1236" spans="1:4" x14ac:dyDescent="0.2">
      <c r="A1236" t="s">
        <v>97</v>
      </c>
      <c r="B1236" t="s">
        <v>60</v>
      </c>
      <c r="C1236">
        <v>7.382550254499542E-3</v>
      </c>
      <c r="D1236">
        <v>0</v>
      </c>
    </row>
    <row r="1237" spans="1:4" x14ac:dyDescent="0.2">
      <c r="A1237" t="s">
        <v>97</v>
      </c>
      <c r="B1237" t="s">
        <v>61</v>
      </c>
      <c r="C1237">
        <v>7.7833856148275017E-3</v>
      </c>
      <c r="D1237">
        <v>0</v>
      </c>
    </row>
    <row r="1238" spans="1:4" x14ac:dyDescent="0.2">
      <c r="A1238" t="s">
        <v>97</v>
      </c>
      <c r="B1238" t="s">
        <v>68</v>
      </c>
      <c r="C1238">
        <v>5.4187233661702802E-3</v>
      </c>
      <c r="D1238">
        <v>0</v>
      </c>
    </row>
    <row r="1239" spans="1:4" x14ac:dyDescent="0.2">
      <c r="A1239" t="s">
        <v>97</v>
      </c>
      <c r="B1239" t="s">
        <v>69</v>
      </c>
      <c r="C1239">
        <v>5.6186174458302558E-3</v>
      </c>
      <c r="D1239">
        <v>0</v>
      </c>
    </row>
    <row r="1240" spans="1:4" x14ac:dyDescent="0.2">
      <c r="A1240" t="s">
        <v>97</v>
      </c>
      <c r="B1240" t="s">
        <v>79</v>
      </c>
      <c r="C1240">
        <v>4.6713529248067322E-3</v>
      </c>
      <c r="D1240">
        <v>0</v>
      </c>
    </row>
    <row r="1241" spans="1:4" x14ac:dyDescent="0.2">
      <c r="A1241" t="s">
        <v>97</v>
      </c>
      <c r="B1241" t="s">
        <v>85</v>
      </c>
      <c r="C1241">
        <v>4.4253125766458446E-3</v>
      </c>
      <c r="D1241">
        <v>0</v>
      </c>
    </row>
    <row r="1242" spans="1:4" x14ac:dyDescent="0.2">
      <c r="A1242" t="s">
        <v>97</v>
      </c>
      <c r="B1242" t="s">
        <v>88</v>
      </c>
      <c r="C1242">
        <v>3.6286434490516461E-3</v>
      </c>
      <c r="D1242">
        <v>0</v>
      </c>
    </row>
    <row r="1243" spans="1:4" x14ac:dyDescent="0.2">
      <c r="A1243" t="s">
        <v>97</v>
      </c>
      <c r="B1243" t="s">
        <v>71</v>
      </c>
      <c r="C1243">
        <v>5.9321030502852831E-3</v>
      </c>
      <c r="D1243">
        <v>0</v>
      </c>
    </row>
    <row r="1244" spans="1:4" x14ac:dyDescent="0.2">
      <c r="A1244" t="s">
        <v>97</v>
      </c>
      <c r="B1244" t="s">
        <v>67</v>
      </c>
      <c r="C1244">
        <v>4.8242240949668896E-3</v>
      </c>
      <c r="D1244">
        <v>0</v>
      </c>
    </row>
    <row r="1245" spans="1:4" x14ac:dyDescent="0.2">
      <c r="A1245" t="s">
        <v>97</v>
      </c>
      <c r="B1245" t="s">
        <v>57</v>
      </c>
      <c r="C1245">
        <v>1.3761417052014609E-2</v>
      </c>
      <c r="D1245">
        <v>0</v>
      </c>
    </row>
    <row r="1246" spans="1:4" x14ac:dyDescent="0.2">
      <c r="A1246" t="s">
        <v>97</v>
      </c>
      <c r="B1246" t="s">
        <v>109</v>
      </c>
      <c r="C1246">
        <v>8.4967243747615898E-2</v>
      </c>
      <c r="D1246">
        <v>0</v>
      </c>
    </row>
    <row r="1247" spans="1:4" x14ac:dyDescent="0.2">
      <c r="A1247" t="s">
        <v>97</v>
      </c>
      <c r="B1247" t="s">
        <v>50</v>
      </c>
      <c r="C1247">
        <v>2.8341033313283741E-2</v>
      </c>
      <c r="D1247">
        <v>0</v>
      </c>
    </row>
    <row r="1248" spans="1:4" x14ac:dyDescent="0.2">
      <c r="A1248" t="s">
        <v>97</v>
      </c>
      <c r="B1248" t="s">
        <v>47</v>
      </c>
      <c r="C1248">
        <v>4.742011074731918E-2</v>
      </c>
      <c r="D1248">
        <v>0</v>
      </c>
    </row>
    <row r="1249" spans="1:4" x14ac:dyDescent="0.2">
      <c r="A1249" t="s">
        <v>97</v>
      </c>
      <c r="B1249" t="s">
        <v>44</v>
      </c>
      <c r="C1249">
        <v>6.6169110829047514E-2</v>
      </c>
      <c r="D1249">
        <v>0</v>
      </c>
    </row>
    <row r="1250" spans="1:4" x14ac:dyDescent="0.2">
      <c r="A1250" t="s">
        <v>97</v>
      </c>
      <c r="B1250" t="s">
        <v>46</v>
      </c>
      <c r="C1250">
        <v>7.4967356440196795E-2</v>
      </c>
      <c r="D1250">
        <v>0</v>
      </c>
    </row>
    <row r="1251" spans="1:4" x14ac:dyDescent="0.2">
      <c r="A1251" t="s">
        <v>97</v>
      </c>
      <c r="B1251" t="s">
        <v>110</v>
      </c>
      <c r="C1251">
        <v>7.2268355259726677E-2</v>
      </c>
      <c r="D1251">
        <v>0</v>
      </c>
    </row>
    <row r="1252" spans="1:4" x14ac:dyDescent="0.2">
      <c r="A1252" t="s">
        <v>97</v>
      </c>
      <c r="B1252" t="s">
        <v>42</v>
      </c>
      <c r="C1252">
        <v>6.8826564405520013E-2</v>
      </c>
      <c r="D1252">
        <v>0</v>
      </c>
    </row>
    <row r="1253" spans="1:4" x14ac:dyDescent="0.2">
      <c r="A1253" t="s">
        <v>97</v>
      </c>
      <c r="B1253" t="s">
        <v>39</v>
      </c>
      <c r="C1253">
        <v>8.1133963326815481E-2</v>
      </c>
      <c r="D1253">
        <v>0</v>
      </c>
    </row>
    <row r="1254" spans="1:4" x14ac:dyDescent="0.2">
      <c r="A1254" t="s">
        <v>97</v>
      </c>
      <c r="B1254" t="s">
        <v>36</v>
      </c>
      <c r="C1254">
        <v>9.7114859133892076E-2</v>
      </c>
      <c r="D1254">
        <v>0</v>
      </c>
    </row>
    <row r="1255" spans="1:4" x14ac:dyDescent="0.2">
      <c r="A1255" t="s">
        <v>97</v>
      </c>
      <c r="B1255" t="s">
        <v>34</v>
      </c>
      <c r="C1255">
        <v>0.1080125385516687</v>
      </c>
      <c r="D1255">
        <v>0</v>
      </c>
    </row>
    <row r="1256" spans="1:4" x14ac:dyDescent="0.2">
      <c r="A1256" t="s">
        <v>97</v>
      </c>
      <c r="B1256" t="s">
        <v>33</v>
      </c>
      <c r="C1256">
        <v>0.10646948414458229</v>
      </c>
      <c r="D1256">
        <v>0</v>
      </c>
    </row>
    <row r="1257" spans="1:4" x14ac:dyDescent="0.2">
      <c r="A1257" t="s">
        <v>97</v>
      </c>
      <c r="B1257" t="s">
        <v>38</v>
      </c>
      <c r="C1257">
        <v>0.1122409324587426</v>
      </c>
      <c r="D1257">
        <v>0</v>
      </c>
    </row>
    <row r="1258" spans="1:4" x14ac:dyDescent="0.2">
      <c r="A1258" t="s">
        <v>97</v>
      </c>
      <c r="B1258" t="s">
        <v>35</v>
      </c>
      <c r="C1258">
        <v>0.11320726999265231</v>
      </c>
      <c r="D1258">
        <v>0</v>
      </c>
    </row>
    <row r="1259" spans="1:4" x14ac:dyDescent="0.2">
      <c r="A1259" t="s">
        <v>97</v>
      </c>
      <c r="B1259" t="s">
        <v>37</v>
      </c>
      <c r="C1259">
        <v>9.8282125611802773E-2</v>
      </c>
      <c r="D1259">
        <v>0</v>
      </c>
    </row>
    <row r="1260" spans="1:4" x14ac:dyDescent="0.2">
      <c r="A1260" t="s">
        <v>97</v>
      </c>
      <c r="B1260" t="s">
        <v>43</v>
      </c>
      <c r="C1260">
        <v>5.2730129191439642E-2</v>
      </c>
      <c r="D1260">
        <v>0</v>
      </c>
    </row>
    <row r="1261" spans="1:4" x14ac:dyDescent="0.2">
      <c r="A1261" t="s">
        <v>97</v>
      </c>
      <c r="B1261" t="s">
        <v>51</v>
      </c>
      <c r="C1261">
        <v>1.6174140953696969E-2</v>
      </c>
      <c r="D1261">
        <v>0</v>
      </c>
    </row>
    <row r="1262" spans="1:4" x14ac:dyDescent="0.2">
      <c r="A1262" t="s">
        <v>97</v>
      </c>
      <c r="B1262" t="s">
        <v>66</v>
      </c>
      <c r="C1262">
        <v>4.4752121546604547E-3</v>
      </c>
      <c r="D1262">
        <v>0</v>
      </c>
    </row>
    <row r="1263" spans="1:4" x14ac:dyDescent="0.2">
      <c r="A1263" t="s">
        <v>97</v>
      </c>
      <c r="B1263" t="s">
        <v>78</v>
      </c>
      <c r="C1263">
        <v>2.3118380169476968E-3</v>
      </c>
      <c r="D1263">
        <v>0</v>
      </c>
    </row>
    <row r="1264" spans="1:4" x14ac:dyDescent="0.2">
      <c r="A1264" t="s">
        <v>97</v>
      </c>
      <c r="B1264" t="s">
        <v>84</v>
      </c>
      <c r="C1264">
        <v>2.1647520731382288E-3</v>
      </c>
      <c r="D1264">
        <v>0</v>
      </c>
    </row>
    <row r="1265" spans="1:4" x14ac:dyDescent="0.2">
      <c r="A1265" t="s">
        <v>97</v>
      </c>
      <c r="B1265" t="s">
        <v>99</v>
      </c>
      <c r="C1265">
        <v>2.141339719422992E-3</v>
      </c>
      <c r="D1265">
        <v>0</v>
      </c>
    </row>
    <row r="1266" spans="1:4" x14ac:dyDescent="0.2">
      <c r="A1266" t="s">
        <v>97</v>
      </c>
      <c r="B1266" t="s">
        <v>101</v>
      </c>
      <c r="C1266">
        <v>3.404204886962422E-3</v>
      </c>
      <c r="D1266">
        <v>0</v>
      </c>
    </row>
    <row r="1267" spans="1:4" x14ac:dyDescent="0.2">
      <c r="A1267" t="s">
        <v>97</v>
      </c>
      <c r="B1267" t="s">
        <v>83</v>
      </c>
      <c r="C1267">
        <v>8.8162827743828425E-3</v>
      </c>
      <c r="D1267">
        <v>0</v>
      </c>
    </row>
    <row r="1268" spans="1:4" x14ac:dyDescent="0.2">
      <c r="A1268" t="s">
        <v>97</v>
      </c>
      <c r="B1268" t="s">
        <v>72</v>
      </c>
      <c r="C1268">
        <v>2.1026451630876169E-2</v>
      </c>
      <c r="D1268">
        <v>0</v>
      </c>
    </row>
    <row r="1269" spans="1:4" x14ac:dyDescent="0.2">
      <c r="A1269" t="s">
        <v>97</v>
      </c>
      <c r="B1269" t="s">
        <v>77</v>
      </c>
      <c r="C1269">
        <v>3.068933717514255E-2</v>
      </c>
      <c r="D1269">
        <v>0</v>
      </c>
    </row>
    <row r="1270" spans="1:4" x14ac:dyDescent="0.2">
      <c r="A1270" t="s">
        <v>97</v>
      </c>
      <c r="B1270" t="s">
        <v>75</v>
      </c>
      <c r="C1270">
        <v>4.893011111441313E-2</v>
      </c>
      <c r="D1270">
        <v>0</v>
      </c>
    </row>
    <row r="1271" spans="1:4" x14ac:dyDescent="0.2">
      <c r="A1271" t="s">
        <v>97</v>
      </c>
      <c r="B1271" t="s">
        <v>76</v>
      </c>
      <c r="C1271">
        <v>6.4215545700348708E-2</v>
      </c>
      <c r="D1271">
        <v>0</v>
      </c>
    </row>
    <row r="1272" spans="1:4" x14ac:dyDescent="0.2">
      <c r="A1272" t="s">
        <v>97</v>
      </c>
      <c r="B1272" t="s">
        <v>73</v>
      </c>
      <c r="C1272">
        <v>4.9702598075978002E-2</v>
      </c>
      <c r="D1272">
        <v>0</v>
      </c>
    </row>
    <row r="1273" spans="1:4" x14ac:dyDescent="0.2">
      <c r="A1273" t="s">
        <v>97</v>
      </c>
      <c r="B1273" t="s">
        <v>74</v>
      </c>
      <c r="C1273">
        <v>4.9699521809730293E-2</v>
      </c>
      <c r="D1273">
        <v>0</v>
      </c>
    </row>
    <row r="1274" spans="1:4" x14ac:dyDescent="0.2">
      <c r="A1274" t="s">
        <v>97</v>
      </c>
      <c r="B1274" t="s">
        <v>80</v>
      </c>
      <c r="C1274">
        <v>4.5395126090019861E-2</v>
      </c>
      <c r="D1274">
        <v>0</v>
      </c>
    </row>
    <row r="1275" spans="1:4" x14ac:dyDescent="0.2">
      <c r="A1275" t="s">
        <v>97</v>
      </c>
      <c r="B1275" t="s">
        <v>82</v>
      </c>
      <c r="C1275">
        <v>4.7180044900442808E-2</v>
      </c>
      <c r="D1275">
        <v>0</v>
      </c>
    </row>
    <row r="1276" spans="1:4" x14ac:dyDescent="0.2">
      <c r="A1276" t="s">
        <v>97</v>
      </c>
      <c r="B1276" t="s">
        <v>81</v>
      </c>
      <c r="C1276">
        <v>5.3318983094771982E-2</v>
      </c>
      <c r="D1276">
        <v>0</v>
      </c>
    </row>
    <row r="1277" spans="1:4" x14ac:dyDescent="0.2">
      <c r="A1277" t="s">
        <v>108</v>
      </c>
      <c r="B1277" t="s">
        <v>100</v>
      </c>
      <c r="C1277">
        <v>5.7527458455463962E-2</v>
      </c>
      <c r="D1277">
        <v>0</v>
      </c>
    </row>
    <row r="1278" spans="1:4" x14ac:dyDescent="0.2">
      <c r="A1278" t="s">
        <v>108</v>
      </c>
      <c r="B1278" t="s">
        <v>93</v>
      </c>
      <c r="C1278">
        <v>4.3560195407291107E-2</v>
      </c>
      <c r="D1278">
        <v>0</v>
      </c>
    </row>
    <row r="1279" spans="1:4" x14ac:dyDescent="0.2">
      <c r="A1279" t="s">
        <v>108</v>
      </c>
      <c r="B1279" t="s">
        <v>87</v>
      </c>
      <c r="C1279">
        <v>4.6135067201567452E-2</v>
      </c>
      <c r="D1279">
        <v>0</v>
      </c>
    </row>
    <row r="1280" spans="1:4" x14ac:dyDescent="0.2">
      <c r="A1280" t="s">
        <v>108</v>
      </c>
      <c r="B1280" t="s">
        <v>91</v>
      </c>
      <c r="C1280">
        <v>2.7016667174400721E-2</v>
      </c>
      <c r="D1280">
        <v>0</v>
      </c>
    </row>
    <row r="1281" spans="1:4" x14ac:dyDescent="0.2">
      <c r="A1281" t="s">
        <v>108</v>
      </c>
      <c r="B1281" t="s">
        <v>94</v>
      </c>
      <c r="C1281">
        <v>3.4914044573061222E-2</v>
      </c>
      <c r="D1281">
        <v>0</v>
      </c>
    </row>
    <row r="1282" spans="1:4" x14ac:dyDescent="0.2">
      <c r="A1282" t="s">
        <v>108</v>
      </c>
      <c r="B1282" t="s">
        <v>98</v>
      </c>
      <c r="C1282">
        <v>3.1966126249189229E-2</v>
      </c>
      <c r="D1282">
        <v>0</v>
      </c>
    </row>
    <row r="1283" spans="1:4" x14ac:dyDescent="0.2">
      <c r="A1283" t="s">
        <v>108</v>
      </c>
      <c r="B1283" t="s">
        <v>96</v>
      </c>
      <c r="C1283">
        <v>2.5206512778872581E-2</v>
      </c>
      <c r="D1283">
        <v>0</v>
      </c>
    </row>
    <row r="1284" spans="1:4" x14ac:dyDescent="0.2">
      <c r="A1284" t="s">
        <v>108</v>
      </c>
      <c r="B1284" t="s">
        <v>103</v>
      </c>
      <c r="C1284">
        <v>2.2030287604095599E-2</v>
      </c>
      <c r="D1284">
        <v>0</v>
      </c>
    </row>
    <row r="1285" spans="1:4" x14ac:dyDescent="0.2">
      <c r="A1285" t="s">
        <v>108</v>
      </c>
      <c r="B1285" t="s">
        <v>102</v>
      </c>
      <c r="C1285">
        <v>2.8470656253612791E-2</v>
      </c>
      <c r="D1285">
        <v>0</v>
      </c>
    </row>
    <row r="1286" spans="1:4" x14ac:dyDescent="0.2">
      <c r="A1286" t="s">
        <v>108</v>
      </c>
      <c r="B1286" t="s">
        <v>95</v>
      </c>
      <c r="C1286">
        <v>4.6828489586496908E-2</v>
      </c>
      <c r="D1286">
        <v>0</v>
      </c>
    </row>
    <row r="1287" spans="1:4" x14ac:dyDescent="0.2">
      <c r="A1287" t="s">
        <v>108</v>
      </c>
      <c r="B1287" t="s">
        <v>92</v>
      </c>
      <c r="C1287">
        <v>4.8154499965232959E-2</v>
      </c>
      <c r="D1287">
        <v>0</v>
      </c>
    </row>
    <row r="1288" spans="1:4" x14ac:dyDescent="0.2">
      <c r="A1288" t="s">
        <v>108</v>
      </c>
      <c r="B1288" t="s">
        <v>90</v>
      </c>
      <c r="C1288">
        <v>6.5077273352218412E-2</v>
      </c>
      <c r="D1288">
        <v>0</v>
      </c>
    </row>
    <row r="1289" spans="1:4" x14ac:dyDescent="0.2">
      <c r="A1289" t="s">
        <v>108</v>
      </c>
      <c r="B1289" t="s">
        <v>86</v>
      </c>
      <c r="C1289">
        <v>6.6393354490301579E-2</v>
      </c>
      <c r="D1289">
        <v>0</v>
      </c>
    </row>
    <row r="1290" spans="1:4" x14ac:dyDescent="0.2">
      <c r="A1290" t="s">
        <v>108</v>
      </c>
      <c r="B1290" t="s">
        <v>89</v>
      </c>
      <c r="C1290">
        <v>6.2888154728748452E-2</v>
      </c>
      <c r="D1290">
        <v>0</v>
      </c>
    </row>
    <row r="1291" spans="1:4" x14ac:dyDescent="0.2">
      <c r="A1291" t="s">
        <v>108</v>
      </c>
      <c r="B1291" t="s">
        <v>70</v>
      </c>
      <c r="C1291">
        <v>0.1126400028397793</v>
      </c>
      <c r="D1291">
        <v>0</v>
      </c>
    </row>
    <row r="1292" spans="1:4" x14ac:dyDescent="0.2">
      <c r="A1292" t="s">
        <v>108</v>
      </c>
      <c r="B1292" t="s">
        <v>65</v>
      </c>
      <c r="C1292">
        <v>0.12686648905843259</v>
      </c>
      <c r="D1292">
        <v>0</v>
      </c>
    </row>
    <row r="1293" spans="1:4" x14ac:dyDescent="0.2">
      <c r="A1293" t="s">
        <v>108</v>
      </c>
      <c r="B1293" t="s">
        <v>64</v>
      </c>
      <c r="C1293">
        <v>0.1294636156670369</v>
      </c>
      <c r="D1293">
        <v>0</v>
      </c>
    </row>
    <row r="1294" spans="1:4" x14ac:dyDescent="0.2">
      <c r="A1294" t="s">
        <v>108</v>
      </c>
      <c r="B1294" t="s">
        <v>55</v>
      </c>
      <c r="C1294">
        <v>0.24009806683547591</v>
      </c>
      <c r="D1294">
        <v>0</v>
      </c>
    </row>
    <row r="1295" spans="1:4" x14ac:dyDescent="0.2">
      <c r="A1295" t="s">
        <v>108</v>
      </c>
      <c r="B1295" t="s">
        <v>48</v>
      </c>
      <c r="C1295">
        <v>0.33911807940278199</v>
      </c>
      <c r="D1295">
        <v>0</v>
      </c>
    </row>
    <row r="1296" spans="1:4" x14ac:dyDescent="0.2">
      <c r="A1296" t="s">
        <v>108</v>
      </c>
      <c r="B1296" t="s">
        <v>32</v>
      </c>
      <c r="C1296">
        <v>0.51368011362409205</v>
      </c>
      <c r="D1296">
        <v>0</v>
      </c>
    </row>
    <row r="1297" spans="1:4" x14ac:dyDescent="0.2">
      <c r="A1297" t="s">
        <v>108</v>
      </c>
      <c r="B1297" t="s">
        <v>27</v>
      </c>
      <c r="C1297">
        <v>0.57933322710915691</v>
      </c>
      <c r="D1297">
        <v>0</v>
      </c>
    </row>
    <row r="1298" spans="1:4" x14ac:dyDescent="0.2">
      <c r="A1298" t="s">
        <v>108</v>
      </c>
      <c r="B1298" t="s">
        <v>22</v>
      </c>
      <c r="C1298">
        <v>0.75210655597671128</v>
      </c>
      <c r="D1298">
        <v>0</v>
      </c>
    </row>
    <row r="1299" spans="1:4" x14ac:dyDescent="0.2">
      <c r="A1299" t="s">
        <v>108</v>
      </c>
      <c r="B1299" t="s">
        <v>20</v>
      </c>
      <c r="C1299">
        <v>0.83451852977447627</v>
      </c>
      <c r="D1299">
        <v>0</v>
      </c>
    </row>
    <row r="1300" spans="1:4" x14ac:dyDescent="0.2">
      <c r="A1300" t="s">
        <v>108</v>
      </c>
      <c r="B1300" t="s">
        <v>19</v>
      </c>
      <c r="C1300">
        <v>0.75665435186399521</v>
      </c>
      <c r="D1300">
        <v>0</v>
      </c>
    </row>
    <row r="1301" spans="1:4" x14ac:dyDescent="0.2">
      <c r="A1301" t="s">
        <v>108</v>
      </c>
      <c r="B1301" t="s">
        <v>12</v>
      </c>
      <c r="C1301">
        <v>0.85009601714387073</v>
      </c>
      <c r="D1301">
        <v>0</v>
      </c>
    </row>
    <row r="1302" spans="1:4" x14ac:dyDescent="0.2">
      <c r="A1302" t="s">
        <v>108</v>
      </c>
      <c r="B1302" t="s">
        <v>11</v>
      </c>
      <c r="C1302">
        <v>0.71357347685931938</v>
      </c>
      <c r="D1302">
        <v>0</v>
      </c>
    </row>
    <row r="1303" spans="1:4" x14ac:dyDescent="0.2">
      <c r="A1303" t="s">
        <v>108</v>
      </c>
      <c r="B1303" t="s">
        <v>13</v>
      </c>
      <c r="C1303">
        <v>0.76714345486243229</v>
      </c>
      <c r="D1303">
        <v>0</v>
      </c>
    </row>
    <row r="1304" spans="1:4" x14ac:dyDescent="0.2">
      <c r="A1304" t="s">
        <v>108</v>
      </c>
      <c r="B1304" t="s">
        <v>14</v>
      </c>
      <c r="C1304">
        <v>0.68360503531083427</v>
      </c>
      <c r="D1304">
        <v>0</v>
      </c>
    </row>
    <row r="1305" spans="1:4" x14ac:dyDescent="0.2">
      <c r="A1305" t="s">
        <v>108</v>
      </c>
      <c r="B1305" t="s">
        <v>18</v>
      </c>
      <c r="C1305">
        <v>0.72941721023789974</v>
      </c>
      <c r="D1305">
        <v>0</v>
      </c>
    </row>
    <row r="1306" spans="1:4" x14ac:dyDescent="0.2">
      <c r="A1306" t="s">
        <v>108</v>
      </c>
      <c r="B1306" t="s">
        <v>25</v>
      </c>
      <c r="C1306">
        <v>0.5306847983609021</v>
      </c>
      <c r="D1306">
        <v>0</v>
      </c>
    </row>
    <row r="1307" spans="1:4" x14ac:dyDescent="0.2">
      <c r="A1307" t="s">
        <v>108</v>
      </c>
      <c r="B1307" t="s">
        <v>26</v>
      </c>
      <c r="C1307">
        <v>0.52716634027510445</v>
      </c>
      <c r="D1307">
        <v>0</v>
      </c>
    </row>
    <row r="1308" spans="1:4" x14ac:dyDescent="0.2">
      <c r="A1308" t="s">
        <v>108</v>
      </c>
      <c r="B1308" t="s">
        <v>31</v>
      </c>
      <c r="C1308">
        <v>0.46163402424079658</v>
      </c>
      <c r="D1308">
        <v>0</v>
      </c>
    </row>
    <row r="1309" spans="1:4" x14ac:dyDescent="0.2">
      <c r="A1309" t="s">
        <v>108</v>
      </c>
      <c r="B1309" t="s">
        <v>45</v>
      </c>
      <c r="C1309">
        <v>0.29091125086602287</v>
      </c>
      <c r="D1309">
        <v>0</v>
      </c>
    </row>
    <row r="1310" spans="1:4" x14ac:dyDescent="0.2">
      <c r="A1310" t="s">
        <v>108</v>
      </c>
      <c r="B1310" t="s">
        <v>53</v>
      </c>
      <c r="C1310">
        <v>0.2038981863822503</v>
      </c>
      <c r="D1310">
        <v>0</v>
      </c>
    </row>
    <row r="1311" spans="1:4" x14ac:dyDescent="0.2">
      <c r="A1311" t="s">
        <v>108</v>
      </c>
      <c r="B1311" t="s">
        <v>60</v>
      </c>
      <c r="C1311">
        <v>0.13169286945326589</v>
      </c>
      <c r="D1311">
        <v>0</v>
      </c>
    </row>
    <row r="1312" spans="1:4" x14ac:dyDescent="0.2">
      <c r="A1312" t="s">
        <v>108</v>
      </c>
      <c r="B1312" t="s">
        <v>61</v>
      </c>
      <c r="C1312">
        <v>0.1505136283642998</v>
      </c>
      <c r="D1312">
        <v>0</v>
      </c>
    </row>
    <row r="1313" spans="1:4" x14ac:dyDescent="0.2">
      <c r="A1313" t="s">
        <v>108</v>
      </c>
      <c r="B1313" t="s">
        <v>68</v>
      </c>
      <c r="C1313">
        <v>9.8016809118684031E-2</v>
      </c>
      <c r="D1313">
        <v>0</v>
      </c>
    </row>
    <row r="1314" spans="1:4" x14ac:dyDescent="0.2">
      <c r="A1314" t="s">
        <v>108</v>
      </c>
      <c r="B1314" t="s">
        <v>69</v>
      </c>
      <c r="C1314">
        <v>0.1000728326430665</v>
      </c>
      <c r="D1314">
        <v>0</v>
      </c>
    </row>
    <row r="1315" spans="1:4" x14ac:dyDescent="0.2">
      <c r="A1315" t="s">
        <v>108</v>
      </c>
      <c r="B1315" t="s">
        <v>79</v>
      </c>
      <c r="C1315">
        <v>7.4549336352020323E-2</v>
      </c>
      <c r="D1315">
        <v>0</v>
      </c>
    </row>
    <row r="1316" spans="1:4" x14ac:dyDescent="0.2">
      <c r="A1316" t="s">
        <v>108</v>
      </c>
      <c r="B1316" t="s">
        <v>85</v>
      </c>
      <c r="C1316">
        <v>5.6164800033694687E-2</v>
      </c>
      <c r="D1316">
        <v>0</v>
      </c>
    </row>
    <row r="1317" spans="1:4" x14ac:dyDescent="0.2">
      <c r="A1317" t="s">
        <v>108</v>
      </c>
      <c r="B1317" t="s">
        <v>88</v>
      </c>
      <c r="C1317">
        <v>5.0651628228238967E-2</v>
      </c>
      <c r="D1317">
        <v>0</v>
      </c>
    </row>
    <row r="1318" spans="1:4" x14ac:dyDescent="0.2">
      <c r="A1318" t="s">
        <v>108</v>
      </c>
      <c r="B1318" t="s">
        <v>71</v>
      </c>
      <c r="C1318">
        <v>6.9317836075817332E-2</v>
      </c>
      <c r="D1318">
        <v>0</v>
      </c>
    </row>
    <row r="1319" spans="1:4" x14ac:dyDescent="0.2">
      <c r="A1319" t="s">
        <v>108</v>
      </c>
      <c r="B1319" t="s">
        <v>67</v>
      </c>
      <c r="C1319">
        <v>6.7865799398215326E-2</v>
      </c>
      <c r="D1319">
        <v>0</v>
      </c>
    </row>
    <row r="1320" spans="1:4" x14ac:dyDescent="0.2">
      <c r="A1320" t="s">
        <v>108</v>
      </c>
      <c r="B1320" t="s">
        <v>57</v>
      </c>
      <c r="C1320">
        <v>0.1201152045292949</v>
      </c>
      <c r="D1320">
        <v>0</v>
      </c>
    </row>
    <row r="1321" spans="1:4" x14ac:dyDescent="0.2">
      <c r="A1321" t="s">
        <v>108</v>
      </c>
      <c r="B1321" t="s">
        <v>109</v>
      </c>
      <c r="C1321">
        <v>0.15007138827565869</v>
      </c>
      <c r="D1321">
        <v>0</v>
      </c>
    </row>
    <row r="1322" spans="1:4" x14ac:dyDescent="0.2">
      <c r="A1322" t="s">
        <v>108</v>
      </c>
      <c r="B1322" t="s">
        <v>50</v>
      </c>
      <c r="C1322">
        <v>0.19458711934145709</v>
      </c>
      <c r="D1322">
        <v>0</v>
      </c>
    </row>
    <row r="1323" spans="1:4" x14ac:dyDescent="0.2">
      <c r="A1323" t="s">
        <v>108</v>
      </c>
      <c r="B1323" t="s">
        <v>47</v>
      </c>
      <c r="C1323">
        <v>0.26389981261417222</v>
      </c>
      <c r="D1323">
        <v>0</v>
      </c>
    </row>
    <row r="1324" spans="1:4" x14ac:dyDescent="0.2">
      <c r="A1324" t="s">
        <v>108</v>
      </c>
      <c r="B1324" t="s">
        <v>44</v>
      </c>
      <c r="C1324">
        <v>0.31684882661267683</v>
      </c>
      <c r="D1324">
        <v>0</v>
      </c>
    </row>
    <row r="1325" spans="1:4" x14ac:dyDescent="0.2">
      <c r="A1325" t="s">
        <v>108</v>
      </c>
      <c r="B1325" t="s">
        <v>46</v>
      </c>
      <c r="C1325">
        <v>0.32709533036207727</v>
      </c>
      <c r="D1325">
        <v>0</v>
      </c>
    </row>
    <row r="1326" spans="1:4" x14ac:dyDescent="0.2">
      <c r="A1326" t="s">
        <v>108</v>
      </c>
      <c r="B1326" t="s">
        <v>110</v>
      </c>
      <c r="C1326">
        <v>0.32511820065013969</v>
      </c>
      <c r="D1326">
        <v>0</v>
      </c>
    </row>
    <row r="1327" spans="1:4" x14ac:dyDescent="0.2">
      <c r="A1327" t="s">
        <v>108</v>
      </c>
      <c r="B1327" t="s">
        <v>42</v>
      </c>
      <c r="C1327">
        <v>0.32878891713008851</v>
      </c>
      <c r="D1327">
        <v>0</v>
      </c>
    </row>
    <row r="1328" spans="1:4" x14ac:dyDescent="0.2">
      <c r="A1328" t="s">
        <v>108</v>
      </c>
      <c r="B1328" t="s">
        <v>39</v>
      </c>
      <c r="C1328">
        <v>0.34793957737766668</v>
      </c>
      <c r="D1328">
        <v>0</v>
      </c>
    </row>
    <row r="1329" spans="1:4" x14ac:dyDescent="0.2">
      <c r="A1329" t="s">
        <v>108</v>
      </c>
      <c r="B1329" t="s">
        <v>36</v>
      </c>
      <c r="C1329">
        <v>0.3528486669497527</v>
      </c>
      <c r="D1329">
        <v>0</v>
      </c>
    </row>
    <row r="1330" spans="1:4" x14ac:dyDescent="0.2">
      <c r="A1330" t="s">
        <v>108</v>
      </c>
      <c r="B1330" t="s">
        <v>34</v>
      </c>
      <c r="C1330">
        <v>0.34626969177499201</v>
      </c>
      <c r="D1330">
        <v>0</v>
      </c>
    </row>
    <row r="1331" spans="1:4" x14ac:dyDescent="0.2">
      <c r="A1331" t="s">
        <v>108</v>
      </c>
      <c r="B1331" t="s">
        <v>33</v>
      </c>
      <c r="C1331">
        <v>0.33555084059827289</v>
      </c>
      <c r="D1331">
        <v>0</v>
      </c>
    </row>
    <row r="1332" spans="1:4" x14ac:dyDescent="0.2">
      <c r="A1332" t="s">
        <v>108</v>
      </c>
      <c r="B1332" t="s">
        <v>38</v>
      </c>
      <c r="C1332">
        <v>0.32660798579008132</v>
      </c>
      <c r="D1332">
        <v>0</v>
      </c>
    </row>
    <row r="1333" spans="1:4" x14ac:dyDescent="0.2">
      <c r="A1333" t="s">
        <v>108</v>
      </c>
      <c r="B1333" t="s">
        <v>35</v>
      </c>
      <c r="C1333">
        <v>0.34660603118111383</v>
      </c>
      <c r="D1333">
        <v>0</v>
      </c>
    </row>
    <row r="1334" spans="1:4" x14ac:dyDescent="0.2">
      <c r="A1334" t="s">
        <v>108</v>
      </c>
      <c r="B1334" t="s">
        <v>37</v>
      </c>
      <c r="C1334">
        <v>0.32714414352728399</v>
      </c>
      <c r="D1334">
        <v>0</v>
      </c>
    </row>
    <row r="1335" spans="1:4" x14ac:dyDescent="0.2">
      <c r="A1335" t="s">
        <v>108</v>
      </c>
      <c r="B1335" t="s">
        <v>43</v>
      </c>
      <c r="C1335">
        <v>0.18734865350750179</v>
      </c>
      <c r="D1335">
        <v>0</v>
      </c>
    </row>
    <row r="1336" spans="1:4" x14ac:dyDescent="0.2">
      <c r="A1336" t="s">
        <v>108</v>
      </c>
      <c r="B1336" t="s">
        <v>51</v>
      </c>
      <c r="C1336">
        <v>8.9204619254122819E-2</v>
      </c>
      <c r="D1336">
        <v>0</v>
      </c>
    </row>
    <row r="1337" spans="1:4" x14ac:dyDescent="0.2">
      <c r="A1337" t="s">
        <v>108</v>
      </c>
      <c r="B1337" t="s">
        <v>66</v>
      </c>
      <c r="C1337">
        <v>3.082540936263958E-2</v>
      </c>
      <c r="D1337">
        <v>0</v>
      </c>
    </row>
    <row r="1338" spans="1:4" x14ac:dyDescent="0.2">
      <c r="A1338" t="s">
        <v>108</v>
      </c>
      <c r="B1338" t="s">
        <v>78</v>
      </c>
      <c r="C1338">
        <v>2.0106637005761829E-2</v>
      </c>
      <c r="D1338">
        <v>0</v>
      </c>
    </row>
    <row r="1339" spans="1:4" x14ac:dyDescent="0.2">
      <c r="A1339" t="s">
        <v>108</v>
      </c>
      <c r="B1339" t="s">
        <v>84</v>
      </c>
      <c r="C1339">
        <v>1.391542532341759E-2</v>
      </c>
      <c r="D1339">
        <v>0</v>
      </c>
    </row>
    <row r="1340" spans="1:4" x14ac:dyDescent="0.2">
      <c r="A1340" t="s">
        <v>108</v>
      </c>
      <c r="B1340" t="s">
        <v>99</v>
      </c>
      <c r="C1340">
        <v>5.1689382153964477E-3</v>
      </c>
      <c r="D1340">
        <v>0</v>
      </c>
    </row>
    <row r="1341" spans="1:4" x14ac:dyDescent="0.2">
      <c r="A1341" t="s">
        <v>108</v>
      </c>
      <c r="B1341" t="s">
        <v>101</v>
      </c>
      <c r="C1341">
        <v>4.5770421462520937E-3</v>
      </c>
      <c r="D1341">
        <v>0</v>
      </c>
    </row>
    <row r="1342" spans="1:4" x14ac:dyDescent="0.2">
      <c r="A1342" t="s">
        <v>108</v>
      </c>
      <c r="B1342" t="s">
        <v>83</v>
      </c>
      <c r="C1342">
        <v>1.117711862334834E-2</v>
      </c>
      <c r="D1342">
        <v>0</v>
      </c>
    </row>
    <row r="1343" spans="1:4" x14ac:dyDescent="0.2">
      <c r="A1343" t="s">
        <v>108</v>
      </c>
      <c r="B1343" t="s">
        <v>72</v>
      </c>
      <c r="C1343">
        <v>2.7612569547684051E-2</v>
      </c>
      <c r="D1343">
        <v>0</v>
      </c>
    </row>
    <row r="1344" spans="1:4" x14ac:dyDescent="0.2">
      <c r="A1344" t="s">
        <v>108</v>
      </c>
      <c r="B1344" t="s">
        <v>77</v>
      </c>
      <c r="C1344">
        <v>3.6966610438132957E-2</v>
      </c>
      <c r="D1344">
        <v>0</v>
      </c>
    </row>
    <row r="1345" spans="1:4" x14ac:dyDescent="0.2">
      <c r="A1345" t="s">
        <v>108</v>
      </c>
      <c r="B1345" t="s">
        <v>75</v>
      </c>
      <c r="C1345">
        <v>3.8619429144314939E-2</v>
      </c>
      <c r="D1345">
        <v>0</v>
      </c>
    </row>
    <row r="1346" spans="1:4" x14ac:dyDescent="0.2">
      <c r="A1346" t="s">
        <v>108</v>
      </c>
      <c r="B1346" t="s">
        <v>76</v>
      </c>
      <c r="C1346">
        <v>4.2944103953230187E-2</v>
      </c>
      <c r="D1346">
        <v>0</v>
      </c>
    </row>
    <row r="1347" spans="1:4" x14ac:dyDescent="0.2">
      <c r="A1347" t="s">
        <v>108</v>
      </c>
      <c r="B1347" t="s">
        <v>73</v>
      </c>
      <c r="C1347">
        <v>4.286566162842332E-2</v>
      </c>
      <c r="D1347">
        <v>0</v>
      </c>
    </row>
    <row r="1348" spans="1:4" x14ac:dyDescent="0.2">
      <c r="A1348" t="s">
        <v>108</v>
      </c>
      <c r="B1348" t="s">
        <v>74</v>
      </c>
      <c r="C1348">
        <v>5.0482094764117469E-2</v>
      </c>
      <c r="D1348">
        <v>0</v>
      </c>
    </row>
    <row r="1349" spans="1:4" x14ac:dyDescent="0.2">
      <c r="A1349" t="s">
        <v>108</v>
      </c>
      <c r="B1349" t="s">
        <v>80</v>
      </c>
      <c r="C1349">
        <v>5.1316152760479038E-2</v>
      </c>
      <c r="D1349">
        <v>0</v>
      </c>
    </row>
    <row r="1350" spans="1:4" x14ac:dyDescent="0.2">
      <c r="A1350" t="s">
        <v>108</v>
      </c>
      <c r="B1350" t="s">
        <v>82</v>
      </c>
      <c r="C1350">
        <v>4.7444707216881633E-2</v>
      </c>
      <c r="D1350">
        <v>0</v>
      </c>
    </row>
    <row r="1351" spans="1:4" x14ac:dyDescent="0.2">
      <c r="A1351" t="s">
        <v>108</v>
      </c>
      <c r="B1351" t="s">
        <v>81</v>
      </c>
      <c r="C1351">
        <v>4.6940936716445218E-2</v>
      </c>
      <c r="D1351">
        <v>0</v>
      </c>
    </row>
    <row r="1352" spans="1:4" x14ac:dyDescent="0.2">
      <c r="A1352" t="s">
        <v>16</v>
      </c>
      <c r="B1352" t="s">
        <v>100</v>
      </c>
      <c r="C1352">
        <v>2.914078195288344E-2</v>
      </c>
      <c r="D1352">
        <v>0</v>
      </c>
    </row>
    <row r="1353" spans="1:4" x14ac:dyDescent="0.2">
      <c r="A1353" t="s">
        <v>16</v>
      </c>
      <c r="B1353" t="s">
        <v>93</v>
      </c>
      <c r="C1353">
        <v>1.140501368465904E-2</v>
      </c>
      <c r="D1353">
        <v>0</v>
      </c>
    </row>
    <row r="1354" spans="1:4" x14ac:dyDescent="0.2">
      <c r="A1354" t="s">
        <v>16</v>
      </c>
      <c r="B1354" t="s">
        <v>87</v>
      </c>
      <c r="C1354">
        <v>2.4301960968410902E-3</v>
      </c>
      <c r="D1354">
        <v>0</v>
      </c>
    </row>
    <row r="1355" spans="1:4" x14ac:dyDescent="0.2">
      <c r="A1355" t="s">
        <v>16</v>
      </c>
      <c r="B1355" t="s">
        <v>91</v>
      </c>
      <c r="C1355">
        <v>1.312180311415694E-3</v>
      </c>
      <c r="D1355">
        <v>0</v>
      </c>
    </row>
    <row r="1356" spans="1:4" x14ac:dyDescent="0.2">
      <c r="A1356" t="s">
        <v>16</v>
      </c>
      <c r="B1356" t="s">
        <v>94</v>
      </c>
      <c r="C1356">
        <v>5.5208580138142174E-4</v>
      </c>
      <c r="D1356">
        <v>0</v>
      </c>
    </row>
    <row r="1357" spans="1:4" x14ac:dyDescent="0.2">
      <c r="A1357" t="s">
        <v>16</v>
      </c>
      <c r="B1357" t="s">
        <v>98</v>
      </c>
      <c r="C1357">
        <v>6.3130289221247071E-4</v>
      </c>
      <c r="D1357">
        <v>0</v>
      </c>
    </row>
    <row r="1358" spans="1:4" x14ac:dyDescent="0.2">
      <c r="A1358" t="s">
        <v>16</v>
      </c>
      <c r="B1358" t="s">
        <v>96</v>
      </c>
      <c r="C1358">
        <v>6.1390141005130999E-4</v>
      </c>
      <c r="D1358">
        <v>0</v>
      </c>
    </row>
    <row r="1359" spans="1:4" x14ac:dyDescent="0.2">
      <c r="A1359" t="s">
        <v>16</v>
      </c>
      <c r="B1359" t="s">
        <v>103</v>
      </c>
      <c r="C1359">
        <v>1.1441130567977731E-3</v>
      </c>
      <c r="D1359">
        <v>0</v>
      </c>
    </row>
    <row r="1360" spans="1:4" x14ac:dyDescent="0.2">
      <c r="A1360" t="s">
        <v>16</v>
      </c>
      <c r="B1360" t="s">
        <v>102</v>
      </c>
      <c r="C1360">
        <v>1.011468612334148E-3</v>
      </c>
      <c r="D1360">
        <v>0</v>
      </c>
    </row>
    <row r="1361" spans="1:4" x14ac:dyDescent="0.2">
      <c r="A1361" t="s">
        <v>16</v>
      </c>
      <c r="B1361" t="s">
        <v>95</v>
      </c>
      <c r="C1361">
        <v>1.384382616653733E-3</v>
      </c>
      <c r="D1361">
        <v>0</v>
      </c>
    </row>
    <row r="1362" spans="1:4" x14ac:dyDescent="0.2">
      <c r="A1362" t="s">
        <v>16</v>
      </c>
      <c r="B1362" t="s">
        <v>92</v>
      </c>
      <c r="C1362">
        <v>1.208764406203388E-3</v>
      </c>
      <c r="D1362">
        <v>0</v>
      </c>
    </row>
    <row r="1363" spans="1:4" x14ac:dyDescent="0.2">
      <c r="A1363" t="s">
        <v>16</v>
      </c>
      <c r="B1363" t="s">
        <v>90</v>
      </c>
      <c r="C1363">
        <v>1.459293050266171E-3</v>
      </c>
      <c r="D1363">
        <v>0</v>
      </c>
    </row>
    <row r="1364" spans="1:4" x14ac:dyDescent="0.2">
      <c r="A1364" t="s">
        <v>16</v>
      </c>
      <c r="B1364" t="s">
        <v>86</v>
      </c>
      <c r="C1364">
        <v>2.0857572145003629E-3</v>
      </c>
      <c r="D1364">
        <v>0</v>
      </c>
    </row>
    <row r="1365" spans="1:4" x14ac:dyDescent="0.2">
      <c r="A1365" t="s">
        <v>16</v>
      </c>
      <c r="B1365" t="s">
        <v>89</v>
      </c>
      <c r="C1365">
        <v>2.8938875689936568E-3</v>
      </c>
      <c r="D1365">
        <v>0</v>
      </c>
    </row>
    <row r="1366" spans="1:4" x14ac:dyDescent="0.2">
      <c r="A1366" t="s">
        <v>16</v>
      </c>
      <c r="B1366" t="s">
        <v>70</v>
      </c>
      <c r="C1366">
        <v>8.5186071871092475E-3</v>
      </c>
      <c r="D1366">
        <v>0</v>
      </c>
    </row>
    <row r="1367" spans="1:4" x14ac:dyDescent="0.2">
      <c r="A1367" t="s">
        <v>16</v>
      </c>
      <c r="B1367" t="s">
        <v>65</v>
      </c>
      <c r="C1367">
        <v>1.049796446281711E-2</v>
      </c>
      <c r="D1367">
        <v>0</v>
      </c>
    </row>
    <row r="1368" spans="1:4" x14ac:dyDescent="0.2">
      <c r="A1368" t="s">
        <v>16</v>
      </c>
      <c r="B1368" t="s">
        <v>64</v>
      </c>
      <c r="C1368">
        <v>9.9592572891545796E-3</v>
      </c>
      <c r="D1368">
        <v>0</v>
      </c>
    </row>
    <row r="1369" spans="1:4" hidden="1" x14ac:dyDescent="0.2">
      <c r="A1369" t="s">
        <v>54</v>
      </c>
      <c r="B1369" t="s">
        <v>12</v>
      </c>
      <c r="C1369">
        <v>6.0019605610201823E-3</v>
      </c>
      <c r="D1369">
        <v>1</v>
      </c>
    </row>
    <row r="1370" spans="1:4" hidden="1" x14ac:dyDescent="0.2">
      <c r="A1370" t="s">
        <v>58</v>
      </c>
      <c r="B1370" t="s">
        <v>20</v>
      </c>
      <c r="C1370">
        <v>5.5388626480429304E-3</v>
      </c>
      <c r="D1370">
        <v>1</v>
      </c>
    </row>
    <row r="1371" spans="1:4" x14ac:dyDescent="0.2">
      <c r="A1371" t="s">
        <v>16</v>
      </c>
      <c r="B1371" t="s">
        <v>32</v>
      </c>
      <c r="C1371">
        <v>0.1619587713463298</v>
      </c>
      <c r="D1371">
        <v>0</v>
      </c>
    </row>
    <row r="1372" spans="1:4" x14ac:dyDescent="0.2">
      <c r="A1372" t="s">
        <v>16</v>
      </c>
      <c r="B1372" t="s">
        <v>27</v>
      </c>
      <c r="C1372">
        <v>0.17220889442604931</v>
      </c>
      <c r="D1372">
        <v>0</v>
      </c>
    </row>
    <row r="1373" spans="1:4" x14ac:dyDescent="0.2">
      <c r="A1373" t="s">
        <v>16</v>
      </c>
      <c r="B1373" t="s">
        <v>22</v>
      </c>
      <c r="C1373">
        <v>0.79992741819419599</v>
      </c>
      <c r="D1373">
        <v>0</v>
      </c>
    </row>
    <row r="1374" spans="1:4" x14ac:dyDescent="0.2">
      <c r="A1374" t="s">
        <v>16</v>
      </c>
      <c r="B1374" t="s">
        <v>20</v>
      </c>
      <c r="C1374">
        <v>0.98153390700021059</v>
      </c>
      <c r="D1374">
        <v>0</v>
      </c>
    </row>
    <row r="1375" spans="1:4" x14ac:dyDescent="0.2">
      <c r="A1375" t="s">
        <v>16</v>
      </c>
      <c r="B1375" t="s">
        <v>19</v>
      </c>
      <c r="C1375">
        <v>0.71206677819209985</v>
      </c>
      <c r="D1375">
        <v>0</v>
      </c>
    </row>
    <row r="1376" spans="1:4" x14ac:dyDescent="0.2">
      <c r="A1376" t="s">
        <v>16</v>
      </c>
      <c r="B1376" t="s">
        <v>12</v>
      </c>
      <c r="C1376">
        <v>0.45334268675922218</v>
      </c>
      <c r="D1376">
        <v>0</v>
      </c>
    </row>
    <row r="1377" spans="1:4" x14ac:dyDescent="0.2">
      <c r="A1377" t="s">
        <v>16</v>
      </c>
      <c r="B1377" t="s">
        <v>11</v>
      </c>
      <c r="C1377">
        <v>0.87851579846516503</v>
      </c>
      <c r="D1377">
        <v>0</v>
      </c>
    </row>
    <row r="1378" spans="1:4" x14ac:dyDescent="0.2">
      <c r="A1378" t="s">
        <v>16</v>
      </c>
      <c r="B1378" t="s">
        <v>13</v>
      </c>
      <c r="C1378">
        <v>0.62041116971363619</v>
      </c>
      <c r="D1378">
        <v>0</v>
      </c>
    </row>
    <row r="1379" spans="1:4" x14ac:dyDescent="0.2">
      <c r="A1379" t="s">
        <v>16</v>
      </c>
      <c r="B1379" t="s">
        <v>14</v>
      </c>
      <c r="C1379">
        <v>0.89689065491260522</v>
      </c>
      <c r="D1379">
        <v>0</v>
      </c>
    </row>
    <row r="1380" spans="1:4" x14ac:dyDescent="0.2">
      <c r="A1380" t="s">
        <v>16</v>
      </c>
      <c r="B1380" t="s">
        <v>18</v>
      </c>
      <c r="C1380">
        <v>0.63378924469526232</v>
      </c>
      <c r="D1380">
        <v>0</v>
      </c>
    </row>
    <row r="1381" spans="1:4" x14ac:dyDescent="0.2">
      <c r="A1381" t="s">
        <v>16</v>
      </c>
      <c r="B1381" t="s">
        <v>25</v>
      </c>
      <c r="C1381">
        <v>0.34442728729107452</v>
      </c>
      <c r="D1381">
        <v>0</v>
      </c>
    </row>
    <row r="1382" spans="1:4" x14ac:dyDescent="0.2">
      <c r="A1382" t="s">
        <v>16</v>
      </c>
      <c r="B1382" t="s">
        <v>26</v>
      </c>
      <c r="C1382">
        <v>0.50266639609433716</v>
      </c>
      <c r="D1382">
        <v>0</v>
      </c>
    </row>
    <row r="1383" spans="1:4" x14ac:dyDescent="0.2">
      <c r="A1383" t="s">
        <v>16</v>
      </c>
      <c r="B1383" t="s">
        <v>31</v>
      </c>
      <c r="C1383">
        <v>0.86319022848224414</v>
      </c>
      <c r="D1383">
        <v>0</v>
      </c>
    </row>
    <row r="1384" spans="1:4" x14ac:dyDescent="0.2">
      <c r="A1384" t="s">
        <v>16</v>
      </c>
      <c r="B1384" t="s">
        <v>45</v>
      </c>
      <c r="C1384">
        <v>0.39347948408635441</v>
      </c>
      <c r="D1384">
        <v>0</v>
      </c>
    </row>
    <row r="1385" spans="1:4" x14ac:dyDescent="0.2">
      <c r="A1385" t="s">
        <v>16</v>
      </c>
      <c r="B1385" t="s">
        <v>53</v>
      </c>
      <c r="C1385">
        <v>0.50591864091590377</v>
      </c>
      <c r="D1385">
        <v>0</v>
      </c>
    </row>
    <row r="1386" spans="1:4" x14ac:dyDescent="0.2">
      <c r="A1386" t="s">
        <v>16</v>
      </c>
      <c r="B1386" t="s">
        <v>60</v>
      </c>
      <c r="C1386">
        <v>0.26721850276181952</v>
      </c>
      <c r="D1386">
        <v>0</v>
      </c>
    </row>
    <row r="1387" spans="1:4" x14ac:dyDescent="0.2">
      <c r="A1387" t="s">
        <v>16</v>
      </c>
      <c r="B1387" t="s">
        <v>61</v>
      </c>
      <c r="C1387">
        <v>0.43102404869913452</v>
      </c>
      <c r="D1387">
        <v>0</v>
      </c>
    </row>
    <row r="1388" spans="1:4" x14ac:dyDescent="0.2">
      <c r="A1388" t="s">
        <v>16</v>
      </c>
      <c r="B1388" t="s">
        <v>68</v>
      </c>
      <c r="C1388">
        <v>0.16109830836769171</v>
      </c>
      <c r="D1388">
        <v>0</v>
      </c>
    </row>
    <row r="1389" spans="1:4" x14ac:dyDescent="0.2">
      <c r="A1389" t="s">
        <v>16</v>
      </c>
      <c r="B1389" t="s">
        <v>69</v>
      </c>
      <c r="C1389">
        <v>0.1561993792921913</v>
      </c>
      <c r="D1389">
        <v>0</v>
      </c>
    </row>
    <row r="1390" spans="1:4" x14ac:dyDescent="0.2">
      <c r="A1390" t="s">
        <v>16</v>
      </c>
      <c r="B1390" t="s">
        <v>79</v>
      </c>
      <c r="C1390">
        <v>0.14635448544718371</v>
      </c>
      <c r="D1390">
        <v>0</v>
      </c>
    </row>
    <row r="1391" spans="1:4" x14ac:dyDescent="0.2">
      <c r="A1391" t="s">
        <v>16</v>
      </c>
      <c r="B1391" t="s">
        <v>85</v>
      </c>
      <c r="C1391">
        <v>6.269124181546043E-2</v>
      </c>
      <c r="D1391">
        <v>0</v>
      </c>
    </row>
    <row r="1392" spans="1:4" x14ac:dyDescent="0.2">
      <c r="A1392" t="s">
        <v>16</v>
      </c>
      <c r="B1392" t="s">
        <v>88</v>
      </c>
      <c r="C1392">
        <v>5.0008762381649398E-2</v>
      </c>
      <c r="D1392">
        <v>0</v>
      </c>
    </row>
    <row r="1393" spans="1:4" x14ac:dyDescent="0.2">
      <c r="A1393" t="s">
        <v>16</v>
      </c>
      <c r="B1393" t="s">
        <v>71</v>
      </c>
      <c r="C1393">
        <v>2.63566098684869E-2</v>
      </c>
      <c r="D1393">
        <v>0</v>
      </c>
    </row>
    <row r="1394" spans="1:4" x14ac:dyDescent="0.2">
      <c r="A1394" t="s">
        <v>16</v>
      </c>
      <c r="B1394" t="s">
        <v>67</v>
      </c>
      <c r="C1394">
        <v>1.73764633360287E-2</v>
      </c>
      <c r="D1394">
        <v>0</v>
      </c>
    </row>
    <row r="1395" spans="1:4" x14ac:dyDescent="0.2">
      <c r="A1395" t="s">
        <v>16</v>
      </c>
      <c r="B1395" t="s">
        <v>57</v>
      </c>
      <c r="C1395">
        <v>7.2788761811046878E-3</v>
      </c>
      <c r="D1395">
        <v>0</v>
      </c>
    </row>
    <row r="1396" spans="1:4" x14ac:dyDescent="0.2">
      <c r="A1396" t="s">
        <v>16</v>
      </c>
      <c r="B1396" t="s">
        <v>109</v>
      </c>
      <c r="C1396">
        <v>2.9182407441099428E-3</v>
      </c>
      <c r="D1396">
        <v>0</v>
      </c>
    </row>
    <row r="1397" spans="1:4" x14ac:dyDescent="0.2">
      <c r="A1397" t="s">
        <v>16</v>
      </c>
      <c r="B1397" t="s">
        <v>50</v>
      </c>
      <c r="C1397">
        <v>8.2623656611965964E-3</v>
      </c>
      <c r="D1397">
        <v>0</v>
      </c>
    </row>
    <row r="1398" spans="1:4" x14ac:dyDescent="0.2">
      <c r="A1398" t="s">
        <v>16</v>
      </c>
      <c r="B1398" t="s">
        <v>47</v>
      </c>
      <c r="C1398">
        <v>9.1847316251030525E-3</v>
      </c>
      <c r="D1398">
        <v>0</v>
      </c>
    </row>
    <row r="1399" spans="1:4" x14ac:dyDescent="0.2">
      <c r="A1399" t="s">
        <v>16</v>
      </c>
      <c r="B1399" t="s">
        <v>44</v>
      </c>
      <c r="C1399">
        <v>1.4146228833863361E-2</v>
      </c>
      <c r="D1399">
        <v>0</v>
      </c>
    </row>
    <row r="1400" spans="1:4" x14ac:dyDescent="0.2">
      <c r="A1400" t="s">
        <v>16</v>
      </c>
      <c r="B1400" t="s">
        <v>46</v>
      </c>
      <c r="C1400">
        <v>1.81424510355323E-2</v>
      </c>
      <c r="D1400">
        <v>0</v>
      </c>
    </row>
    <row r="1401" spans="1:4" x14ac:dyDescent="0.2">
      <c r="A1401" t="s">
        <v>16</v>
      </c>
      <c r="B1401" t="s">
        <v>110</v>
      </c>
      <c r="C1401">
        <v>1.3895153327505331E-2</v>
      </c>
      <c r="D1401">
        <v>0</v>
      </c>
    </row>
    <row r="1402" spans="1:4" x14ac:dyDescent="0.2">
      <c r="A1402" t="s">
        <v>16</v>
      </c>
      <c r="B1402" t="s">
        <v>42</v>
      </c>
      <c r="C1402">
        <v>2.397735194576182E-2</v>
      </c>
      <c r="D1402">
        <v>0</v>
      </c>
    </row>
    <row r="1403" spans="1:4" x14ac:dyDescent="0.2">
      <c r="A1403" t="s">
        <v>16</v>
      </c>
      <c r="B1403" t="s">
        <v>39</v>
      </c>
      <c r="C1403">
        <v>2.4885051360941251E-2</v>
      </c>
      <c r="D1403">
        <v>0</v>
      </c>
    </row>
    <row r="1404" spans="1:4" x14ac:dyDescent="0.2">
      <c r="A1404" t="s">
        <v>16</v>
      </c>
      <c r="B1404" t="s">
        <v>36</v>
      </c>
      <c r="C1404">
        <v>2.52208846309298E-2</v>
      </c>
      <c r="D1404">
        <v>0</v>
      </c>
    </row>
    <row r="1405" spans="1:4" x14ac:dyDescent="0.2">
      <c r="A1405" t="s">
        <v>16</v>
      </c>
      <c r="B1405" t="s">
        <v>34</v>
      </c>
      <c r="C1405">
        <v>2.377198306143417E-2</v>
      </c>
      <c r="D1405">
        <v>0</v>
      </c>
    </row>
    <row r="1406" spans="1:4" x14ac:dyDescent="0.2">
      <c r="A1406" t="s">
        <v>16</v>
      </c>
      <c r="B1406" t="s">
        <v>33</v>
      </c>
      <c r="C1406">
        <v>1.919911302034517E-2</v>
      </c>
      <c r="D1406">
        <v>0</v>
      </c>
    </row>
    <row r="1407" spans="1:4" x14ac:dyDescent="0.2">
      <c r="A1407" t="s">
        <v>16</v>
      </c>
      <c r="B1407" t="s">
        <v>38</v>
      </c>
      <c r="C1407">
        <v>1.6539660524194422E-2</v>
      </c>
      <c r="D1407">
        <v>0</v>
      </c>
    </row>
    <row r="1408" spans="1:4" x14ac:dyDescent="0.2">
      <c r="A1408" t="s">
        <v>16</v>
      </c>
      <c r="B1408" t="s">
        <v>35</v>
      </c>
      <c r="C1408">
        <v>1.5459632816844929E-2</v>
      </c>
      <c r="D1408">
        <v>0</v>
      </c>
    </row>
    <row r="1409" spans="1:4" x14ac:dyDescent="0.2">
      <c r="A1409" t="s">
        <v>16</v>
      </c>
      <c r="B1409" t="s">
        <v>37</v>
      </c>
      <c r="C1409">
        <v>1.169850926531177E-2</v>
      </c>
      <c r="D1409">
        <v>0</v>
      </c>
    </row>
    <row r="1410" spans="1:4" x14ac:dyDescent="0.2">
      <c r="A1410" t="s">
        <v>16</v>
      </c>
      <c r="B1410" t="s">
        <v>43</v>
      </c>
      <c r="C1410">
        <v>3.1259745991815691E-3</v>
      </c>
      <c r="D1410">
        <v>0</v>
      </c>
    </row>
    <row r="1411" spans="1:4" x14ac:dyDescent="0.2">
      <c r="A1411" t="s">
        <v>16</v>
      </c>
      <c r="B1411" t="s">
        <v>51</v>
      </c>
      <c r="C1411">
        <v>1.229206942600924E-3</v>
      </c>
      <c r="D1411">
        <v>0</v>
      </c>
    </row>
    <row r="1412" spans="1:4" x14ac:dyDescent="0.2">
      <c r="A1412" t="s">
        <v>16</v>
      </c>
      <c r="B1412" t="s">
        <v>66</v>
      </c>
      <c r="C1412">
        <v>1.129324457517413E-3</v>
      </c>
      <c r="D1412">
        <v>0</v>
      </c>
    </row>
    <row r="1413" spans="1:4" x14ac:dyDescent="0.2">
      <c r="A1413" t="s">
        <v>16</v>
      </c>
      <c r="B1413" t="s">
        <v>78</v>
      </c>
      <c r="C1413">
        <v>2.615195821586072E-3</v>
      </c>
      <c r="D1413">
        <v>0</v>
      </c>
    </row>
    <row r="1414" spans="1:4" x14ac:dyDescent="0.2">
      <c r="A1414" t="s">
        <v>16</v>
      </c>
      <c r="B1414" t="s">
        <v>84</v>
      </c>
      <c r="C1414">
        <v>2.85532395760018E-3</v>
      </c>
      <c r="D1414">
        <v>0</v>
      </c>
    </row>
    <row r="1415" spans="1:4" x14ac:dyDescent="0.2">
      <c r="A1415" t="s">
        <v>16</v>
      </c>
      <c r="B1415" t="s">
        <v>99</v>
      </c>
      <c r="C1415">
        <v>3.2370893731699501E-3</v>
      </c>
      <c r="D1415">
        <v>0</v>
      </c>
    </row>
    <row r="1416" spans="1:4" x14ac:dyDescent="0.2">
      <c r="A1416" t="s">
        <v>16</v>
      </c>
      <c r="B1416" t="s">
        <v>101</v>
      </c>
      <c r="C1416">
        <v>1.3236946117986151E-3</v>
      </c>
      <c r="D1416">
        <v>0</v>
      </c>
    </row>
    <row r="1417" spans="1:4" x14ac:dyDescent="0.2">
      <c r="A1417" t="s">
        <v>16</v>
      </c>
      <c r="B1417" t="s">
        <v>83</v>
      </c>
      <c r="C1417">
        <v>3.2109866642672302E-4</v>
      </c>
      <c r="D1417">
        <v>0</v>
      </c>
    </row>
    <row r="1418" spans="1:4" x14ac:dyDescent="0.2">
      <c r="A1418" t="s">
        <v>16</v>
      </c>
      <c r="B1418" t="s">
        <v>72</v>
      </c>
      <c r="C1418">
        <v>4.6625320472544831E-4</v>
      </c>
      <c r="D1418">
        <v>0</v>
      </c>
    </row>
    <row r="1419" spans="1:4" x14ac:dyDescent="0.2">
      <c r="A1419" t="s">
        <v>16</v>
      </c>
      <c r="B1419" t="s">
        <v>77</v>
      </c>
      <c r="C1419">
        <v>7.4171123602489683E-4</v>
      </c>
      <c r="D1419">
        <v>0</v>
      </c>
    </row>
    <row r="1420" spans="1:4" x14ac:dyDescent="0.2">
      <c r="A1420" t="s">
        <v>16</v>
      </c>
      <c r="B1420" t="s">
        <v>75</v>
      </c>
      <c r="C1420">
        <v>8.3629305901305963E-4</v>
      </c>
      <c r="D1420">
        <v>0</v>
      </c>
    </row>
    <row r="1421" spans="1:4" x14ac:dyDescent="0.2">
      <c r="A1421" t="s">
        <v>16</v>
      </c>
      <c r="B1421" t="s">
        <v>76</v>
      </c>
      <c r="C1421">
        <v>1.1349435182589839E-3</v>
      </c>
      <c r="D1421">
        <v>0</v>
      </c>
    </row>
    <row r="1422" spans="1:4" x14ac:dyDescent="0.2">
      <c r="A1422" t="s">
        <v>16</v>
      </c>
      <c r="B1422" t="s">
        <v>73</v>
      </c>
      <c r="C1422">
        <v>7.7613220389589606E-4</v>
      </c>
      <c r="D1422">
        <v>0</v>
      </c>
    </row>
    <row r="1423" spans="1:4" x14ac:dyDescent="0.2">
      <c r="A1423" t="s">
        <v>16</v>
      </c>
      <c r="B1423" t="s">
        <v>74</v>
      </c>
      <c r="C1423">
        <v>4.1256135572681539E-4</v>
      </c>
      <c r="D1423">
        <v>0</v>
      </c>
    </row>
    <row r="1424" spans="1:4" x14ac:dyDescent="0.2">
      <c r="A1424" t="s">
        <v>16</v>
      </c>
      <c r="B1424" t="s">
        <v>80</v>
      </c>
      <c r="C1424">
        <v>2.5299596315144911E-4</v>
      </c>
      <c r="D1424">
        <v>0</v>
      </c>
    </row>
    <row r="1425" spans="1:4" x14ac:dyDescent="0.2">
      <c r="A1425" t="s">
        <v>16</v>
      </c>
      <c r="B1425" t="s">
        <v>82</v>
      </c>
      <c r="C1425">
        <v>3.7874655377541361E-4</v>
      </c>
      <c r="D1425">
        <v>0</v>
      </c>
    </row>
    <row r="1426" spans="1:4" x14ac:dyDescent="0.2">
      <c r="A1426" t="s">
        <v>16</v>
      </c>
      <c r="B1426" t="s">
        <v>81</v>
      </c>
      <c r="C1426">
        <v>8.3985594115839571E-4</v>
      </c>
      <c r="D1426">
        <v>0</v>
      </c>
    </row>
    <row r="1427" spans="1:4" x14ac:dyDescent="0.2">
      <c r="A1427" t="s">
        <v>56</v>
      </c>
      <c r="B1427" t="s">
        <v>100</v>
      </c>
      <c r="C1427">
        <v>0.86463232024559855</v>
      </c>
      <c r="D1427">
        <v>0</v>
      </c>
    </row>
    <row r="1428" spans="1:4" x14ac:dyDescent="0.2">
      <c r="A1428" t="s">
        <v>56</v>
      </c>
      <c r="B1428" t="s">
        <v>93</v>
      </c>
      <c r="C1428">
        <v>0.93635624617312041</v>
      </c>
      <c r="D1428">
        <v>0</v>
      </c>
    </row>
    <row r="1429" spans="1:4" x14ac:dyDescent="0.2">
      <c r="A1429" t="s">
        <v>56</v>
      </c>
      <c r="B1429" t="s">
        <v>87</v>
      </c>
      <c r="C1429">
        <v>0.91283185452357585</v>
      </c>
      <c r="D1429">
        <v>0</v>
      </c>
    </row>
    <row r="1430" spans="1:4" x14ac:dyDescent="0.2">
      <c r="A1430" t="s">
        <v>56</v>
      </c>
      <c r="B1430" t="s">
        <v>91</v>
      </c>
      <c r="C1430">
        <v>0.93498952517150735</v>
      </c>
      <c r="D1430">
        <v>0</v>
      </c>
    </row>
    <row r="1431" spans="1:4" x14ac:dyDescent="0.2">
      <c r="A1431" t="s">
        <v>56</v>
      </c>
      <c r="B1431" t="s">
        <v>94</v>
      </c>
      <c r="C1431">
        <v>0.96157430103783781</v>
      </c>
      <c r="D1431">
        <v>0</v>
      </c>
    </row>
    <row r="1432" spans="1:4" x14ac:dyDescent="0.2">
      <c r="A1432" t="s">
        <v>56</v>
      </c>
      <c r="B1432" t="s">
        <v>98</v>
      </c>
      <c r="C1432">
        <v>0.83636388492165903</v>
      </c>
      <c r="D1432">
        <v>0</v>
      </c>
    </row>
    <row r="1433" spans="1:4" x14ac:dyDescent="0.2">
      <c r="A1433" t="s">
        <v>56</v>
      </c>
      <c r="B1433" t="s">
        <v>96</v>
      </c>
      <c r="C1433">
        <v>0.84292237514146695</v>
      </c>
      <c r="D1433">
        <v>0</v>
      </c>
    </row>
    <row r="1434" spans="1:4" x14ac:dyDescent="0.2">
      <c r="A1434" t="s">
        <v>56</v>
      </c>
      <c r="B1434" t="s">
        <v>103</v>
      </c>
      <c r="C1434">
        <v>0.75073424744599992</v>
      </c>
      <c r="D1434">
        <v>0</v>
      </c>
    </row>
    <row r="1435" spans="1:4" x14ac:dyDescent="0.2">
      <c r="A1435" t="s">
        <v>56</v>
      </c>
      <c r="B1435" t="s">
        <v>102</v>
      </c>
      <c r="C1435">
        <v>0.84801848531301016</v>
      </c>
      <c r="D1435">
        <v>0</v>
      </c>
    </row>
    <row r="1436" spans="1:4" x14ac:dyDescent="0.2">
      <c r="A1436" t="s">
        <v>56</v>
      </c>
      <c r="B1436" t="s">
        <v>95</v>
      </c>
      <c r="C1436">
        <v>0.99901059042981377</v>
      </c>
      <c r="D1436">
        <v>0</v>
      </c>
    </row>
    <row r="1437" spans="1:4" x14ac:dyDescent="0.2">
      <c r="A1437" t="s">
        <v>56</v>
      </c>
      <c r="B1437" t="s">
        <v>92</v>
      </c>
      <c r="C1437">
        <v>0.9842167445386566</v>
      </c>
      <c r="D1437">
        <v>0</v>
      </c>
    </row>
    <row r="1438" spans="1:4" x14ac:dyDescent="0.2">
      <c r="A1438" t="s">
        <v>56</v>
      </c>
      <c r="B1438" t="s">
        <v>90</v>
      </c>
      <c r="C1438">
        <v>0.9605345464302274</v>
      </c>
      <c r="D1438">
        <v>0</v>
      </c>
    </row>
    <row r="1439" spans="1:4" x14ac:dyDescent="0.2">
      <c r="A1439" t="s">
        <v>56</v>
      </c>
      <c r="B1439" t="s">
        <v>86</v>
      </c>
      <c r="C1439">
        <v>0.87951564122443016</v>
      </c>
      <c r="D1439">
        <v>0</v>
      </c>
    </row>
    <row r="1440" spans="1:4" x14ac:dyDescent="0.2">
      <c r="A1440" t="s">
        <v>56</v>
      </c>
      <c r="B1440" t="s">
        <v>89</v>
      </c>
      <c r="C1440">
        <v>0.83912752518665368</v>
      </c>
      <c r="D1440">
        <v>0</v>
      </c>
    </row>
    <row r="1441" spans="1:4" x14ac:dyDescent="0.2">
      <c r="A1441" t="s">
        <v>56</v>
      </c>
      <c r="B1441" t="s">
        <v>70</v>
      </c>
      <c r="C1441">
        <v>0.63610720389333197</v>
      </c>
      <c r="D1441">
        <v>0</v>
      </c>
    </row>
    <row r="1442" spans="1:4" x14ac:dyDescent="0.2">
      <c r="A1442" t="s">
        <v>56</v>
      </c>
      <c r="B1442" t="s">
        <v>65</v>
      </c>
      <c r="C1442">
        <v>0.54293771815788783</v>
      </c>
      <c r="D1442">
        <v>0</v>
      </c>
    </row>
    <row r="1443" spans="1:4" x14ac:dyDescent="0.2">
      <c r="A1443" t="s">
        <v>56</v>
      </c>
      <c r="B1443" t="s">
        <v>64</v>
      </c>
      <c r="C1443">
        <v>0.57617735541105075</v>
      </c>
      <c r="D1443">
        <v>0</v>
      </c>
    </row>
    <row r="1444" spans="1:4" x14ac:dyDescent="0.2">
      <c r="A1444" t="s">
        <v>56</v>
      </c>
      <c r="B1444" t="s">
        <v>55</v>
      </c>
      <c r="C1444">
        <v>0.30221622296031758</v>
      </c>
      <c r="D1444">
        <v>0</v>
      </c>
    </row>
    <row r="1445" spans="1:4" x14ac:dyDescent="0.2">
      <c r="A1445" t="s">
        <v>56</v>
      </c>
      <c r="B1445" t="s">
        <v>48</v>
      </c>
      <c r="C1445">
        <v>0.15210026983611241</v>
      </c>
      <c r="D1445">
        <v>0</v>
      </c>
    </row>
    <row r="1446" spans="1:4" hidden="1" x14ac:dyDescent="0.2">
      <c r="A1446" t="s">
        <v>23</v>
      </c>
      <c r="B1446" t="s">
        <v>26</v>
      </c>
      <c r="C1446">
        <v>5.196607291630074E-3</v>
      </c>
      <c r="D1446">
        <v>1</v>
      </c>
    </row>
    <row r="1447" spans="1:4" hidden="1" x14ac:dyDescent="0.2">
      <c r="A1447" t="s">
        <v>58</v>
      </c>
      <c r="B1447" t="s">
        <v>19</v>
      </c>
      <c r="C1447">
        <v>5.1646216838020439E-3</v>
      </c>
      <c r="D1447">
        <v>1</v>
      </c>
    </row>
    <row r="1448" spans="1:4" hidden="1" x14ac:dyDescent="0.2">
      <c r="A1448" t="s">
        <v>62</v>
      </c>
      <c r="B1448" t="s">
        <v>22</v>
      </c>
      <c r="C1448">
        <v>4.6983840282800223E-3</v>
      </c>
      <c r="D1448">
        <v>1</v>
      </c>
    </row>
    <row r="1449" spans="1:4" hidden="1" x14ac:dyDescent="0.2">
      <c r="A1449" t="s">
        <v>56</v>
      </c>
      <c r="B1449" t="s">
        <v>22</v>
      </c>
      <c r="C1449">
        <v>4.6566466857500084E-3</v>
      </c>
      <c r="D1449">
        <v>1</v>
      </c>
    </row>
    <row r="1450" spans="1:4" hidden="1" x14ac:dyDescent="0.2">
      <c r="A1450" t="s">
        <v>56</v>
      </c>
      <c r="B1450" t="s">
        <v>11</v>
      </c>
      <c r="C1450">
        <v>4.495030343932312E-3</v>
      </c>
      <c r="D1450">
        <v>1</v>
      </c>
    </row>
    <row r="1451" spans="1:4" hidden="1" x14ac:dyDescent="0.2">
      <c r="A1451" t="s">
        <v>62</v>
      </c>
      <c r="B1451" t="s">
        <v>27</v>
      </c>
      <c r="C1451">
        <v>3.9130013468320528E-3</v>
      </c>
      <c r="D1451">
        <v>1</v>
      </c>
    </row>
    <row r="1452" spans="1:4" hidden="1" x14ac:dyDescent="0.2">
      <c r="A1452" t="s">
        <v>56</v>
      </c>
      <c r="B1452" t="s">
        <v>13</v>
      </c>
      <c r="C1452">
        <v>3.731812255545103E-3</v>
      </c>
      <c r="D1452">
        <v>1</v>
      </c>
    </row>
    <row r="1453" spans="1:4" hidden="1" x14ac:dyDescent="0.2">
      <c r="A1453" t="s">
        <v>30</v>
      </c>
      <c r="B1453" t="s">
        <v>48</v>
      </c>
      <c r="C1453">
        <v>3.608776738916812E-3</v>
      </c>
      <c r="D1453">
        <v>1</v>
      </c>
    </row>
    <row r="1454" spans="1:4" hidden="1" x14ac:dyDescent="0.2">
      <c r="A1454" t="s">
        <v>62</v>
      </c>
      <c r="B1454" t="s">
        <v>18</v>
      </c>
      <c r="C1454">
        <v>3.1977969242478728E-3</v>
      </c>
      <c r="D1454">
        <v>1</v>
      </c>
    </row>
    <row r="1455" spans="1:4" hidden="1" x14ac:dyDescent="0.2">
      <c r="A1455" t="s">
        <v>56</v>
      </c>
      <c r="B1455" t="s">
        <v>20</v>
      </c>
      <c r="C1455">
        <v>3.1368126479176021E-3</v>
      </c>
      <c r="D1455">
        <v>1</v>
      </c>
    </row>
    <row r="1456" spans="1:4" hidden="1" x14ac:dyDescent="0.2">
      <c r="A1456" t="s">
        <v>24</v>
      </c>
      <c r="B1456" t="s">
        <v>12</v>
      </c>
      <c r="C1456">
        <v>2.4934375174964639E-3</v>
      </c>
      <c r="D1456">
        <v>1</v>
      </c>
    </row>
    <row r="1457" spans="1:4" hidden="1" x14ac:dyDescent="0.2">
      <c r="A1457" t="s">
        <v>23</v>
      </c>
      <c r="B1457" t="s">
        <v>32</v>
      </c>
      <c r="C1457">
        <v>2.4890432173204722E-3</v>
      </c>
      <c r="D1457">
        <v>1</v>
      </c>
    </row>
    <row r="1458" spans="1:4" x14ac:dyDescent="0.2">
      <c r="A1458" t="s">
        <v>56</v>
      </c>
      <c r="B1458" t="s">
        <v>31</v>
      </c>
      <c r="C1458">
        <v>6.066973566452382E-2</v>
      </c>
      <c r="D1458">
        <v>0</v>
      </c>
    </row>
    <row r="1459" spans="1:4" x14ac:dyDescent="0.2">
      <c r="A1459" t="s">
        <v>56</v>
      </c>
      <c r="B1459" t="s">
        <v>45</v>
      </c>
      <c r="C1459">
        <v>0.1836318816486911</v>
      </c>
      <c r="D1459">
        <v>0</v>
      </c>
    </row>
    <row r="1460" spans="1:4" x14ac:dyDescent="0.2">
      <c r="A1460" t="s">
        <v>56</v>
      </c>
      <c r="B1460" t="s">
        <v>53</v>
      </c>
      <c r="C1460">
        <v>0.31787213760225269</v>
      </c>
      <c r="D1460">
        <v>0</v>
      </c>
    </row>
    <row r="1461" spans="1:4" x14ac:dyDescent="0.2">
      <c r="A1461" t="s">
        <v>56</v>
      </c>
      <c r="B1461" t="s">
        <v>60</v>
      </c>
      <c r="C1461">
        <v>0.4628159331210957</v>
      </c>
      <c r="D1461">
        <v>0</v>
      </c>
    </row>
    <row r="1462" spans="1:4" x14ac:dyDescent="0.2">
      <c r="A1462" t="s">
        <v>56</v>
      </c>
      <c r="B1462" t="s">
        <v>61</v>
      </c>
      <c r="C1462">
        <v>0.44388252002294842</v>
      </c>
      <c r="D1462">
        <v>0</v>
      </c>
    </row>
    <row r="1463" spans="1:4" x14ac:dyDescent="0.2">
      <c r="A1463" t="s">
        <v>56</v>
      </c>
      <c r="B1463" t="s">
        <v>68</v>
      </c>
      <c r="C1463">
        <v>0.6069946460019795</v>
      </c>
      <c r="D1463">
        <v>0</v>
      </c>
    </row>
    <row r="1464" spans="1:4" x14ac:dyDescent="0.2">
      <c r="A1464" t="s">
        <v>56</v>
      </c>
      <c r="B1464" t="s">
        <v>69</v>
      </c>
      <c r="C1464">
        <v>0.64514037879121999</v>
      </c>
      <c r="D1464">
        <v>0</v>
      </c>
    </row>
    <row r="1465" spans="1:4" x14ac:dyDescent="0.2">
      <c r="A1465" t="s">
        <v>56</v>
      </c>
      <c r="B1465" t="s">
        <v>79</v>
      </c>
      <c r="C1465">
        <v>0.7352751843572829</v>
      </c>
      <c r="D1465">
        <v>0</v>
      </c>
    </row>
    <row r="1466" spans="1:4" x14ac:dyDescent="0.2">
      <c r="A1466" t="s">
        <v>56</v>
      </c>
      <c r="B1466" t="s">
        <v>85</v>
      </c>
      <c r="C1466">
        <v>0.8644884728903508</v>
      </c>
      <c r="D1466">
        <v>0</v>
      </c>
    </row>
    <row r="1467" spans="1:4" x14ac:dyDescent="0.2">
      <c r="A1467" t="s">
        <v>56</v>
      </c>
      <c r="B1467" t="s">
        <v>88</v>
      </c>
      <c r="C1467">
        <v>0.87607294318721007</v>
      </c>
      <c r="D1467">
        <v>0</v>
      </c>
    </row>
    <row r="1468" spans="1:4" x14ac:dyDescent="0.2">
      <c r="A1468" t="s">
        <v>56</v>
      </c>
      <c r="B1468" t="s">
        <v>71</v>
      </c>
      <c r="C1468">
        <v>0.70706071089210942</v>
      </c>
      <c r="D1468">
        <v>0</v>
      </c>
    </row>
    <row r="1469" spans="1:4" x14ac:dyDescent="0.2">
      <c r="A1469" t="s">
        <v>56</v>
      </c>
      <c r="B1469" t="s">
        <v>67</v>
      </c>
      <c r="C1469">
        <v>0.69876016988523615</v>
      </c>
      <c r="D1469">
        <v>0</v>
      </c>
    </row>
    <row r="1470" spans="1:4" x14ac:dyDescent="0.2">
      <c r="A1470" t="s">
        <v>56</v>
      </c>
      <c r="B1470" t="s">
        <v>57</v>
      </c>
      <c r="C1470">
        <v>0.54530649301932832</v>
      </c>
      <c r="D1470">
        <v>0</v>
      </c>
    </row>
    <row r="1471" spans="1:4" x14ac:dyDescent="0.2">
      <c r="A1471" t="s">
        <v>56</v>
      </c>
      <c r="B1471" t="s">
        <v>109</v>
      </c>
      <c r="C1471">
        <v>0.81210637484747661</v>
      </c>
      <c r="D1471">
        <v>0</v>
      </c>
    </row>
    <row r="1472" spans="1:4" x14ac:dyDescent="0.2">
      <c r="A1472" t="s">
        <v>56</v>
      </c>
      <c r="B1472" t="s">
        <v>50</v>
      </c>
      <c r="C1472">
        <v>0.35154637025801722</v>
      </c>
      <c r="D1472">
        <v>0</v>
      </c>
    </row>
    <row r="1473" spans="1:4" x14ac:dyDescent="0.2">
      <c r="A1473" t="s">
        <v>56</v>
      </c>
      <c r="B1473" t="s">
        <v>47</v>
      </c>
      <c r="C1473">
        <v>0.24834507544885079</v>
      </c>
      <c r="D1473">
        <v>0</v>
      </c>
    </row>
    <row r="1474" spans="1:4" x14ac:dyDescent="0.2">
      <c r="A1474" t="s">
        <v>56</v>
      </c>
      <c r="B1474" t="s">
        <v>44</v>
      </c>
      <c r="C1474">
        <v>0.2019061188772385</v>
      </c>
      <c r="D1474">
        <v>0</v>
      </c>
    </row>
    <row r="1475" spans="1:4" x14ac:dyDescent="0.2">
      <c r="A1475" t="s">
        <v>56</v>
      </c>
      <c r="B1475" t="s">
        <v>46</v>
      </c>
      <c r="C1475">
        <v>0.19199248970215679</v>
      </c>
      <c r="D1475">
        <v>0</v>
      </c>
    </row>
    <row r="1476" spans="1:4" x14ac:dyDescent="0.2">
      <c r="A1476" t="s">
        <v>56</v>
      </c>
      <c r="B1476" t="s">
        <v>110</v>
      </c>
      <c r="C1476">
        <v>0.20539283408423159</v>
      </c>
      <c r="D1476">
        <v>0</v>
      </c>
    </row>
    <row r="1477" spans="1:4" x14ac:dyDescent="0.2">
      <c r="A1477" t="s">
        <v>56</v>
      </c>
      <c r="B1477" t="s">
        <v>42</v>
      </c>
      <c r="C1477">
        <v>0.15268226711368141</v>
      </c>
      <c r="D1477">
        <v>0</v>
      </c>
    </row>
    <row r="1478" spans="1:4" x14ac:dyDescent="0.2">
      <c r="A1478" t="s">
        <v>56</v>
      </c>
      <c r="B1478" t="s">
        <v>39</v>
      </c>
      <c r="C1478">
        <v>0.12618363082824849</v>
      </c>
      <c r="D1478">
        <v>0</v>
      </c>
    </row>
    <row r="1479" spans="1:4" x14ac:dyDescent="0.2">
      <c r="A1479" t="s">
        <v>56</v>
      </c>
      <c r="B1479" t="s">
        <v>36</v>
      </c>
      <c r="C1479">
        <v>9.3624798751027222E-2</v>
      </c>
      <c r="D1479">
        <v>0</v>
      </c>
    </row>
    <row r="1480" spans="1:4" x14ac:dyDescent="0.2">
      <c r="A1480" t="s">
        <v>56</v>
      </c>
      <c r="B1480" t="s">
        <v>34</v>
      </c>
      <c r="C1480">
        <v>7.412040619508771E-2</v>
      </c>
      <c r="D1480">
        <v>0</v>
      </c>
    </row>
    <row r="1481" spans="1:4" x14ac:dyDescent="0.2">
      <c r="A1481" t="s">
        <v>56</v>
      </c>
      <c r="B1481" t="s">
        <v>33</v>
      </c>
      <c r="C1481">
        <v>6.6294004704806453E-2</v>
      </c>
      <c r="D1481">
        <v>0</v>
      </c>
    </row>
    <row r="1482" spans="1:4" x14ac:dyDescent="0.2">
      <c r="A1482" t="s">
        <v>56</v>
      </c>
      <c r="B1482" t="s">
        <v>38</v>
      </c>
      <c r="C1482">
        <v>8.8901894454116143E-2</v>
      </c>
      <c r="D1482">
        <v>0</v>
      </c>
    </row>
    <row r="1483" spans="1:4" x14ac:dyDescent="0.2">
      <c r="A1483" t="s">
        <v>56</v>
      </c>
      <c r="B1483" t="s">
        <v>35</v>
      </c>
      <c r="C1483">
        <v>7.8577362224830291E-2</v>
      </c>
      <c r="D1483">
        <v>0</v>
      </c>
    </row>
    <row r="1484" spans="1:4" x14ac:dyDescent="0.2">
      <c r="A1484" t="s">
        <v>56</v>
      </c>
      <c r="B1484" t="s">
        <v>37</v>
      </c>
      <c r="C1484">
        <v>0.1015240590722114</v>
      </c>
      <c r="D1484">
        <v>0</v>
      </c>
    </row>
    <row r="1485" spans="1:4" x14ac:dyDescent="0.2">
      <c r="A1485" t="s">
        <v>56</v>
      </c>
      <c r="B1485" t="s">
        <v>43</v>
      </c>
      <c r="C1485">
        <v>0.22960482198552221</v>
      </c>
      <c r="D1485">
        <v>0</v>
      </c>
    </row>
    <row r="1486" spans="1:4" x14ac:dyDescent="0.2">
      <c r="A1486" t="s">
        <v>56</v>
      </c>
      <c r="B1486" t="s">
        <v>51</v>
      </c>
      <c r="C1486">
        <v>0.36390855109818288</v>
      </c>
      <c r="D1486">
        <v>0</v>
      </c>
    </row>
    <row r="1487" spans="1:4" x14ac:dyDescent="0.2">
      <c r="A1487" t="s">
        <v>56</v>
      </c>
      <c r="B1487" t="s">
        <v>66</v>
      </c>
      <c r="C1487">
        <v>0.62287030507430963</v>
      </c>
      <c r="D1487">
        <v>0</v>
      </c>
    </row>
    <row r="1488" spans="1:4" x14ac:dyDescent="0.2">
      <c r="A1488" t="s">
        <v>56</v>
      </c>
      <c r="B1488" t="s">
        <v>78</v>
      </c>
      <c r="C1488">
        <v>0.64692216794952428</v>
      </c>
      <c r="D1488">
        <v>0</v>
      </c>
    </row>
    <row r="1489" spans="1:4" x14ac:dyDescent="0.2">
      <c r="A1489" t="s">
        <v>56</v>
      </c>
      <c r="B1489" t="s">
        <v>84</v>
      </c>
      <c r="C1489">
        <v>0.76998915473895924</v>
      </c>
      <c r="D1489">
        <v>0</v>
      </c>
    </row>
    <row r="1490" spans="1:4" x14ac:dyDescent="0.2">
      <c r="A1490" t="s">
        <v>56</v>
      </c>
      <c r="B1490" t="s">
        <v>99</v>
      </c>
      <c r="C1490">
        <v>0.99802535199852171</v>
      </c>
      <c r="D1490">
        <v>0</v>
      </c>
    </row>
    <row r="1491" spans="1:4" x14ac:dyDescent="0.2">
      <c r="A1491" t="s">
        <v>56</v>
      </c>
      <c r="B1491" t="s">
        <v>101</v>
      </c>
      <c r="C1491">
        <v>0.94916238237476136</v>
      </c>
      <c r="D1491">
        <v>0</v>
      </c>
    </row>
    <row r="1492" spans="1:4" x14ac:dyDescent="0.2">
      <c r="A1492" t="s">
        <v>56</v>
      </c>
      <c r="B1492" t="s">
        <v>83</v>
      </c>
      <c r="C1492">
        <v>0.95172487896765012</v>
      </c>
      <c r="D1492">
        <v>0</v>
      </c>
    </row>
    <row r="1493" spans="1:4" x14ac:dyDescent="0.2">
      <c r="A1493" t="s">
        <v>56</v>
      </c>
      <c r="B1493" t="s">
        <v>72</v>
      </c>
      <c r="C1493">
        <v>0.80535707003602486</v>
      </c>
      <c r="D1493">
        <v>0</v>
      </c>
    </row>
    <row r="1494" spans="1:4" x14ac:dyDescent="0.2">
      <c r="A1494" t="s">
        <v>56</v>
      </c>
      <c r="B1494" t="s">
        <v>77</v>
      </c>
      <c r="C1494">
        <v>0.83393853494280823</v>
      </c>
      <c r="D1494">
        <v>0</v>
      </c>
    </row>
    <row r="1495" spans="1:4" x14ac:dyDescent="0.2">
      <c r="A1495" t="s">
        <v>56</v>
      </c>
      <c r="B1495" t="s">
        <v>75</v>
      </c>
      <c r="C1495">
        <v>0.84079356810462169</v>
      </c>
      <c r="D1495">
        <v>0</v>
      </c>
    </row>
    <row r="1496" spans="1:4" x14ac:dyDescent="0.2">
      <c r="A1496" t="s">
        <v>56</v>
      </c>
      <c r="B1496" t="s">
        <v>76</v>
      </c>
      <c r="C1496">
        <v>0.79333167114725067</v>
      </c>
      <c r="D1496">
        <v>0</v>
      </c>
    </row>
    <row r="1497" spans="1:4" x14ac:dyDescent="0.2">
      <c r="A1497" t="s">
        <v>56</v>
      </c>
      <c r="B1497" t="s">
        <v>73</v>
      </c>
      <c r="C1497">
        <v>0.78850207092959823</v>
      </c>
      <c r="D1497">
        <v>0</v>
      </c>
    </row>
    <row r="1498" spans="1:4" x14ac:dyDescent="0.2">
      <c r="A1498" t="s">
        <v>56</v>
      </c>
      <c r="B1498" t="s">
        <v>74</v>
      </c>
      <c r="C1498">
        <v>0.72696878314070656</v>
      </c>
      <c r="D1498">
        <v>0</v>
      </c>
    </row>
    <row r="1499" spans="1:4" x14ac:dyDescent="0.2">
      <c r="A1499" t="s">
        <v>56</v>
      </c>
      <c r="B1499" t="s">
        <v>80</v>
      </c>
      <c r="C1499">
        <v>0.79767597767611997</v>
      </c>
      <c r="D1499">
        <v>0</v>
      </c>
    </row>
    <row r="1500" spans="1:4" x14ac:dyDescent="0.2">
      <c r="A1500" t="s">
        <v>56</v>
      </c>
      <c r="B1500" t="s">
        <v>82</v>
      </c>
      <c r="C1500">
        <v>0.83370222999599597</v>
      </c>
      <c r="D1500">
        <v>0</v>
      </c>
    </row>
    <row r="1501" spans="1:4" x14ac:dyDescent="0.2">
      <c r="A1501" t="s">
        <v>56</v>
      </c>
      <c r="B1501" t="s">
        <v>81</v>
      </c>
      <c r="C1501">
        <v>0.82237436515926776</v>
      </c>
      <c r="D1501">
        <v>0</v>
      </c>
    </row>
    <row r="1502" spans="1:4" x14ac:dyDescent="0.2">
      <c r="A1502" t="s">
        <v>29</v>
      </c>
      <c r="B1502" t="s">
        <v>100</v>
      </c>
      <c r="C1502">
        <v>2.380757370469983E-9</v>
      </c>
      <c r="D1502">
        <v>0</v>
      </c>
    </row>
    <row r="1503" spans="1:4" x14ac:dyDescent="0.2">
      <c r="A1503" t="s">
        <v>29</v>
      </c>
      <c r="B1503" t="s">
        <v>93</v>
      </c>
      <c r="C1503">
        <v>1.203540791970655E-8</v>
      </c>
      <c r="D1503">
        <v>0</v>
      </c>
    </row>
    <row r="1504" spans="1:4" x14ac:dyDescent="0.2">
      <c r="A1504" t="s">
        <v>29</v>
      </c>
      <c r="B1504" t="s">
        <v>87</v>
      </c>
      <c r="C1504">
        <v>4.6793276747140588E-8</v>
      </c>
      <c r="D1504">
        <v>0</v>
      </c>
    </row>
    <row r="1505" spans="1:4" x14ac:dyDescent="0.2">
      <c r="A1505" t="s">
        <v>29</v>
      </c>
      <c r="B1505" t="s">
        <v>91</v>
      </c>
      <c r="C1505">
        <v>1.6489586482863151E-7</v>
      </c>
      <c r="D1505">
        <v>0</v>
      </c>
    </row>
    <row r="1506" spans="1:4" x14ac:dyDescent="0.2">
      <c r="A1506" t="s">
        <v>29</v>
      </c>
      <c r="B1506" t="s">
        <v>94</v>
      </c>
      <c r="C1506">
        <v>8.3911329685703563E-8</v>
      </c>
      <c r="D1506">
        <v>0</v>
      </c>
    </row>
    <row r="1507" spans="1:4" x14ac:dyDescent="0.2">
      <c r="A1507" t="s">
        <v>29</v>
      </c>
      <c r="B1507" t="s">
        <v>98</v>
      </c>
      <c r="C1507">
        <v>1.3805718896356231E-7</v>
      </c>
      <c r="D1507">
        <v>0</v>
      </c>
    </row>
    <row r="1508" spans="1:4" x14ac:dyDescent="0.2">
      <c r="A1508" t="s">
        <v>29</v>
      </c>
      <c r="B1508" t="s">
        <v>96</v>
      </c>
      <c r="C1508">
        <v>5.3372324925170288E-8</v>
      </c>
      <c r="D1508">
        <v>0</v>
      </c>
    </row>
    <row r="1509" spans="1:4" x14ac:dyDescent="0.2">
      <c r="A1509" t="s">
        <v>29</v>
      </c>
      <c r="B1509" t="s">
        <v>103</v>
      </c>
      <c r="C1509">
        <v>1.01454553116141E-7</v>
      </c>
      <c r="D1509">
        <v>0</v>
      </c>
    </row>
    <row r="1510" spans="1:4" x14ac:dyDescent="0.2">
      <c r="A1510" t="s">
        <v>29</v>
      </c>
      <c r="B1510" t="s">
        <v>102</v>
      </c>
      <c r="C1510">
        <v>1.2474042412150909E-7</v>
      </c>
      <c r="D1510">
        <v>0</v>
      </c>
    </row>
    <row r="1511" spans="1:4" x14ac:dyDescent="0.2">
      <c r="A1511" t="s">
        <v>29</v>
      </c>
      <c r="B1511" t="s">
        <v>95</v>
      </c>
      <c r="C1511">
        <v>1.236812639237763E-6</v>
      </c>
      <c r="D1511">
        <v>0</v>
      </c>
    </row>
    <row r="1512" spans="1:4" x14ac:dyDescent="0.2">
      <c r="A1512" t="s">
        <v>29</v>
      </c>
      <c r="B1512" t="s">
        <v>92</v>
      </c>
      <c r="C1512">
        <v>8.2071015238868565E-7</v>
      </c>
      <c r="D1512">
        <v>0</v>
      </c>
    </row>
    <row r="1513" spans="1:4" x14ac:dyDescent="0.2">
      <c r="A1513" t="s">
        <v>29</v>
      </c>
      <c r="B1513" t="s">
        <v>90</v>
      </c>
      <c r="C1513">
        <v>1.5869158921463121E-6</v>
      </c>
      <c r="D1513">
        <v>0</v>
      </c>
    </row>
    <row r="1514" spans="1:4" x14ac:dyDescent="0.2">
      <c r="A1514" t="s">
        <v>29</v>
      </c>
      <c r="B1514" t="s">
        <v>86</v>
      </c>
      <c r="C1514">
        <v>1.7804411853212219E-6</v>
      </c>
      <c r="D1514">
        <v>0</v>
      </c>
    </row>
    <row r="1515" spans="1:4" x14ac:dyDescent="0.2">
      <c r="A1515" t="s">
        <v>29</v>
      </c>
      <c r="B1515" t="s">
        <v>89</v>
      </c>
      <c r="C1515">
        <v>2.58711304788726E-6</v>
      </c>
      <c r="D1515">
        <v>0</v>
      </c>
    </row>
    <row r="1516" spans="1:4" x14ac:dyDescent="0.2">
      <c r="A1516" t="s">
        <v>29</v>
      </c>
      <c r="B1516" t="s">
        <v>70</v>
      </c>
      <c r="C1516">
        <v>7.5569830503768093E-6</v>
      </c>
      <c r="D1516">
        <v>0</v>
      </c>
    </row>
    <row r="1517" spans="1:4" x14ac:dyDescent="0.2">
      <c r="A1517" t="s">
        <v>29</v>
      </c>
      <c r="B1517" t="s">
        <v>65</v>
      </c>
      <c r="C1517">
        <v>1.318737983787977E-5</v>
      </c>
      <c r="D1517">
        <v>0</v>
      </c>
    </row>
    <row r="1518" spans="1:4" x14ac:dyDescent="0.2">
      <c r="A1518" t="s">
        <v>29</v>
      </c>
      <c r="B1518" t="s">
        <v>64</v>
      </c>
      <c r="C1518">
        <v>2.1409255147984789E-5</v>
      </c>
      <c r="D1518">
        <v>0</v>
      </c>
    </row>
    <row r="1519" spans="1:4" hidden="1" x14ac:dyDescent="0.2">
      <c r="A1519" t="s">
        <v>62</v>
      </c>
      <c r="B1519" t="s">
        <v>26</v>
      </c>
      <c r="C1519">
        <v>2.4537757667342881E-3</v>
      </c>
      <c r="D1519">
        <v>1</v>
      </c>
    </row>
    <row r="1520" spans="1:4" hidden="1" x14ac:dyDescent="0.2">
      <c r="A1520" t="s">
        <v>29</v>
      </c>
      <c r="B1520" t="s">
        <v>48</v>
      </c>
      <c r="C1520">
        <v>2.3536157835262138E-3</v>
      </c>
      <c r="D1520">
        <v>1</v>
      </c>
    </row>
    <row r="1521" spans="1:4" hidden="1" x14ac:dyDescent="0.2">
      <c r="A1521" t="s">
        <v>58</v>
      </c>
      <c r="B1521" t="s">
        <v>11</v>
      </c>
      <c r="C1521">
        <v>2.2740563178899171E-3</v>
      </c>
      <c r="D1521">
        <v>1</v>
      </c>
    </row>
    <row r="1522" spans="1:4" hidden="1" x14ac:dyDescent="0.2">
      <c r="A1522" t="s">
        <v>58</v>
      </c>
      <c r="B1522" t="s">
        <v>13</v>
      </c>
      <c r="C1522">
        <v>2.199444425757723E-3</v>
      </c>
      <c r="D1522">
        <v>1</v>
      </c>
    </row>
    <row r="1523" spans="1:4" x14ac:dyDescent="0.2">
      <c r="A1523" t="s">
        <v>29</v>
      </c>
      <c r="B1523" t="s">
        <v>22</v>
      </c>
      <c r="C1523">
        <v>0.42368123173109917</v>
      </c>
      <c r="D1523">
        <v>0</v>
      </c>
    </row>
    <row r="1524" spans="1:4" x14ac:dyDescent="0.2">
      <c r="A1524" t="s">
        <v>29</v>
      </c>
      <c r="B1524" t="s">
        <v>20</v>
      </c>
      <c r="C1524">
        <v>0.54890870250899981</v>
      </c>
      <c r="D1524">
        <v>0</v>
      </c>
    </row>
    <row r="1525" spans="1:4" x14ac:dyDescent="0.2">
      <c r="A1525" t="s">
        <v>29</v>
      </c>
      <c r="B1525" t="s">
        <v>19</v>
      </c>
      <c r="C1525">
        <v>0.3089668334618042</v>
      </c>
      <c r="D1525">
        <v>0</v>
      </c>
    </row>
    <row r="1526" spans="1:4" x14ac:dyDescent="0.2">
      <c r="A1526" t="s">
        <v>29</v>
      </c>
      <c r="B1526" t="s">
        <v>12</v>
      </c>
      <c r="C1526">
        <v>0.8709882222011982</v>
      </c>
      <c r="D1526">
        <v>0</v>
      </c>
    </row>
    <row r="1527" spans="1:4" x14ac:dyDescent="0.2">
      <c r="A1527" t="s">
        <v>29</v>
      </c>
      <c r="B1527" t="s">
        <v>11</v>
      </c>
      <c r="C1527">
        <v>0.30771055905432382</v>
      </c>
      <c r="D1527">
        <v>0</v>
      </c>
    </row>
    <row r="1528" spans="1:4" x14ac:dyDescent="0.2">
      <c r="A1528" t="s">
        <v>29</v>
      </c>
      <c r="B1528" t="s">
        <v>13</v>
      </c>
      <c r="C1528">
        <v>0.66518714369964971</v>
      </c>
      <c r="D1528">
        <v>0</v>
      </c>
    </row>
    <row r="1529" spans="1:4" x14ac:dyDescent="0.2">
      <c r="A1529" t="s">
        <v>29</v>
      </c>
      <c r="B1529" t="s">
        <v>14</v>
      </c>
      <c r="C1529">
        <v>0.15109618854265011</v>
      </c>
      <c r="D1529">
        <v>0</v>
      </c>
    </row>
    <row r="1530" spans="1:4" x14ac:dyDescent="0.2">
      <c r="A1530" t="s">
        <v>29</v>
      </c>
      <c r="B1530" t="s">
        <v>18</v>
      </c>
      <c r="C1530">
        <v>0.36934399057380429</v>
      </c>
      <c r="D1530">
        <v>0</v>
      </c>
    </row>
    <row r="1531" spans="1:4" hidden="1" x14ac:dyDescent="0.2">
      <c r="A1531" t="s">
        <v>56</v>
      </c>
      <c r="B1531" t="s">
        <v>12</v>
      </c>
      <c r="C1531">
        <v>2.148881579134889E-3</v>
      </c>
      <c r="D1531">
        <v>1</v>
      </c>
    </row>
    <row r="1532" spans="1:4" hidden="1" x14ac:dyDescent="0.2">
      <c r="A1532" t="s">
        <v>23</v>
      </c>
      <c r="B1532" t="s">
        <v>25</v>
      </c>
      <c r="C1532">
        <v>1.9590898515652062E-3</v>
      </c>
      <c r="D1532">
        <v>1</v>
      </c>
    </row>
    <row r="1533" spans="1:4" x14ac:dyDescent="0.2">
      <c r="A1533" t="s">
        <v>29</v>
      </c>
      <c r="B1533" t="s">
        <v>31</v>
      </c>
      <c r="C1533">
        <v>6.843796716260088E-2</v>
      </c>
      <c r="D1533">
        <v>0</v>
      </c>
    </row>
    <row r="1534" spans="1:4" hidden="1" x14ac:dyDescent="0.2">
      <c r="A1534" t="s">
        <v>23</v>
      </c>
      <c r="B1534" t="s">
        <v>27</v>
      </c>
      <c r="C1534">
        <v>1.940455313229018E-3</v>
      </c>
      <c r="D1534">
        <v>1</v>
      </c>
    </row>
    <row r="1535" spans="1:4" hidden="1" x14ac:dyDescent="0.2">
      <c r="A1535" t="s">
        <v>62</v>
      </c>
      <c r="B1535" t="s">
        <v>25</v>
      </c>
      <c r="C1535">
        <v>1.91657110027546E-3</v>
      </c>
      <c r="D1535">
        <v>1</v>
      </c>
    </row>
    <row r="1536" spans="1:4" x14ac:dyDescent="0.2">
      <c r="A1536" t="s">
        <v>29</v>
      </c>
      <c r="B1536" t="s">
        <v>60</v>
      </c>
      <c r="C1536">
        <v>1.932772632351445E-3</v>
      </c>
      <c r="D1536">
        <v>0</v>
      </c>
    </row>
    <row r="1537" spans="1:4" x14ac:dyDescent="0.2">
      <c r="A1537" t="s">
        <v>29</v>
      </c>
      <c r="B1537" t="s">
        <v>61</v>
      </c>
      <c r="C1537">
        <v>4.5193728512471307E-3</v>
      </c>
      <c r="D1537">
        <v>0</v>
      </c>
    </row>
    <row r="1538" spans="1:4" x14ac:dyDescent="0.2">
      <c r="A1538" t="s">
        <v>29</v>
      </c>
      <c r="B1538" t="s">
        <v>68</v>
      </c>
      <c r="C1538">
        <v>3.4828418707155272E-4</v>
      </c>
      <c r="D1538">
        <v>0</v>
      </c>
    </row>
    <row r="1539" spans="1:4" x14ac:dyDescent="0.2">
      <c r="A1539" t="s">
        <v>29</v>
      </c>
      <c r="B1539" t="s">
        <v>69</v>
      </c>
      <c r="C1539">
        <v>3.7964731842604421E-4</v>
      </c>
      <c r="D1539">
        <v>0</v>
      </c>
    </row>
    <row r="1540" spans="1:4" x14ac:dyDescent="0.2">
      <c r="A1540" t="s">
        <v>29</v>
      </c>
      <c r="B1540" t="s">
        <v>79</v>
      </c>
      <c r="C1540">
        <v>2.1750810362976611E-4</v>
      </c>
      <c r="D1540">
        <v>0</v>
      </c>
    </row>
    <row r="1541" spans="1:4" x14ac:dyDescent="0.2">
      <c r="A1541" t="s">
        <v>29</v>
      </c>
      <c r="B1541" t="s">
        <v>85</v>
      </c>
      <c r="C1541">
        <v>4.3603221242263912E-5</v>
      </c>
      <c r="D1541">
        <v>0</v>
      </c>
    </row>
    <row r="1542" spans="1:4" x14ac:dyDescent="0.2">
      <c r="A1542" t="s">
        <v>29</v>
      </c>
      <c r="B1542" t="s">
        <v>88</v>
      </c>
      <c r="C1542">
        <v>2.1383059471210541E-5</v>
      </c>
      <c r="D1542">
        <v>0</v>
      </c>
    </row>
    <row r="1543" spans="1:4" x14ac:dyDescent="0.2">
      <c r="A1543" t="s">
        <v>29</v>
      </c>
      <c r="B1543" t="s">
        <v>71</v>
      </c>
      <c r="C1543">
        <v>1.214024723575879E-5</v>
      </c>
      <c r="D1543">
        <v>0</v>
      </c>
    </row>
    <row r="1544" spans="1:4" x14ac:dyDescent="0.2">
      <c r="A1544" t="s">
        <v>29</v>
      </c>
      <c r="B1544" t="s">
        <v>67</v>
      </c>
      <c r="C1544">
        <v>7.1480943518840429E-6</v>
      </c>
      <c r="D1544">
        <v>0</v>
      </c>
    </row>
    <row r="1545" spans="1:4" x14ac:dyDescent="0.2">
      <c r="A1545" t="s">
        <v>29</v>
      </c>
      <c r="B1545" t="s">
        <v>57</v>
      </c>
      <c r="C1545">
        <v>1.637062490325021E-5</v>
      </c>
      <c r="D1545">
        <v>0</v>
      </c>
    </row>
    <row r="1546" spans="1:4" x14ac:dyDescent="0.2">
      <c r="A1546" t="s">
        <v>29</v>
      </c>
      <c r="B1546" t="s">
        <v>109</v>
      </c>
      <c r="C1546">
        <v>9.1606748929771813E-4</v>
      </c>
      <c r="D1546">
        <v>0</v>
      </c>
    </row>
    <row r="1547" spans="1:4" x14ac:dyDescent="0.2">
      <c r="A1547" t="s">
        <v>29</v>
      </c>
      <c r="B1547" t="s">
        <v>50</v>
      </c>
      <c r="C1547">
        <v>8.8769910628360265E-5</v>
      </c>
      <c r="D1547">
        <v>0</v>
      </c>
    </row>
    <row r="1548" spans="1:4" x14ac:dyDescent="0.2">
      <c r="A1548" t="s">
        <v>29</v>
      </c>
      <c r="B1548" t="s">
        <v>47</v>
      </c>
      <c r="C1548">
        <v>4.106441341737209E-4</v>
      </c>
      <c r="D1548">
        <v>0</v>
      </c>
    </row>
    <row r="1549" spans="1:4" x14ac:dyDescent="0.2">
      <c r="A1549" t="s">
        <v>29</v>
      </c>
      <c r="B1549" t="s">
        <v>44</v>
      </c>
      <c r="C1549">
        <v>6.4442872343332719E-4</v>
      </c>
      <c r="D1549">
        <v>0</v>
      </c>
    </row>
    <row r="1550" spans="1:4" x14ac:dyDescent="0.2">
      <c r="A1550" t="s">
        <v>29</v>
      </c>
      <c r="B1550" t="s">
        <v>46</v>
      </c>
      <c r="C1550">
        <v>8.2689805379698408E-4</v>
      </c>
      <c r="D1550">
        <v>0</v>
      </c>
    </row>
    <row r="1551" spans="1:4" x14ac:dyDescent="0.2">
      <c r="A1551" t="s">
        <v>29</v>
      </c>
      <c r="B1551" t="s">
        <v>110</v>
      </c>
      <c r="C1551">
        <v>6.4520572494432564E-4</v>
      </c>
      <c r="D1551">
        <v>0</v>
      </c>
    </row>
    <row r="1552" spans="1:4" x14ac:dyDescent="0.2">
      <c r="A1552" t="s">
        <v>29</v>
      </c>
      <c r="B1552" t="s">
        <v>42</v>
      </c>
      <c r="C1552">
        <v>8.7149349737126981E-4</v>
      </c>
      <c r="D1552">
        <v>0</v>
      </c>
    </row>
    <row r="1553" spans="1:4" x14ac:dyDescent="0.2">
      <c r="A1553" t="s">
        <v>29</v>
      </c>
      <c r="B1553" t="s">
        <v>39</v>
      </c>
      <c r="C1553">
        <v>5.5349989419372486E-4</v>
      </c>
      <c r="D1553">
        <v>0</v>
      </c>
    </row>
    <row r="1554" spans="1:4" x14ac:dyDescent="0.2">
      <c r="A1554" t="s">
        <v>29</v>
      </c>
      <c r="B1554" t="s">
        <v>36</v>
      </c>
      <c r="C1554">
        <v>3.7534147293316053E-4</v>
      </c>
      <c r="D1554">
        <v>0</v>
      </c>
    </row>
    <row r="1555" spans="1:4" x14ac:dyDescent="0.2">
      <c r="A1555" t="s">
        <v>29</v>
      </c>
      <c r="B1555" t="s">
        <v>34</v>
      </c>
      <c r="C1555">
        <v>1.7262131506341321E-4</v>
      </c>
      <c r="D1555">
        <v>0</v>
      </c>
    </row>
    <row r="1556" spans="1:4" x14ac:dyDescent="0.2">
      <c r="A1556" t="s">
        <v>29</v>
      </c>
      <c r="B1556" t="s">
        <v>33</v>
      </c>
      <c r="C1556">
        <v>1.39748703601551E-4</v>
      </c>
      <c r="D1556">
        <v>0</v>
      </c>
    </row>
    <row r="1557" spans="1:4" x14ac:dyDescent="0.2">
      <c r="A1557" t="s">
        <v>29</v>
      </c>
      <c r="B1557" t="s">
        <v>38</v>
      </c>
      <c r="C1557">
        <v>1.152751152272942E-4</v>
      </c>
      <c r="D1557">
        <v>0</v>
      </c>
    </row>
    <row r="1558" spans="1:4" x14ac:dyDescent="0.2">
      <c r="A1558" t="s">
        <v>29</v>
      </c>
      <c r="B1558" t="s">
        <v>35</v>
      </c>
      <c r="C1558">
        <v>9.5339377121097984E-5</v>
      </c>
      <c r="D1558">
        <v>0</v>
      </c>
    </row>
    <row r="1559" spans="1:4" x14ac:dyDescent="0.2">
      <c r="A1559" t="s">
        <v>29</v>
      </c>
      <c r="B1559" t="s">
        <v>37</v>
      </c>
      <c r="C1559">
        <v>5.8328183240281477E-5</v>
      </c>
      <c r="D1559">
        <v>0</v>
      </c>
    </row>
    <row r="1560" spans="1:4" x14ac:dyDescent="0.2">
      <c r="A1560" t="s">
        <v>29</v>
      </c>
      <c r="B1560" t="s">
        <v>43</v>
      </c>
      <c r="C1560">
        <v>7.3459644563827889E-6</v>
      </c>
      <c r="D1560">
        <v>0</v>
      </c>
    </row>
    <row r="1561" spans="1:4" x14ac:dyDescent="0.2">
      <c r="A1561" t="s">
        <v>29</v>
      </c>
      <c r="B1561" t="s">
        <v>51</v>
      </c>
      <c r="C1561">
        <v>1.6374973164894921E-6</v>
      </c>
      <c r="D1561">
        <v>0</v>
      </c>
    </row>
    <row r="1562" spans="1:4" x14ac:dyDescent="0.2">
      <c r="A1562" t="s">
        <v>29</v>
      </c>
      <c r="B1562" t="s">
        <v>66</v>
      </c>
      <c r="C1562">
        <v>4.1431773578279801E-6</v>
      </c>
      <c r="D1562">
        <v>0</v>
      </c>
    </row>
    <row r="1563" spans="1:4" x14ac:dyDescent="0.2">
      <c r="A1563" t="s">
        <v>29</v>
      </c>
      <c r="B1563" t="s">
        <v>78</v>
      </c>
      <c r="C1563">
        <v>1.5651666391174181E-6</v>
      </c>
      <c r="D1563">
        <v>0</v>
      </c>
    </row>
    <row r="1564" spans="1:4" x14ac:dyDescent="0.2">
      <c r="A1564" t="s">
        <v>29</v>
      </c>
      <c r="B1564" t="s">
        <v>84</v>
      </c>
      <c r="C1564">
        <v>3.867504480611213E-6</v>
      </c>
      <c r="D1564">
        <v>0</v>
      </c>
    </row>
    <row r="1565" spans="1:4" x14ac:dyDescent="0.2">
      <c r="A1565" t="s">
        <v>29</v>
      </c>
      <c r="B1565" t="s">
        <v>99</v>
      </c>
      <c r="C1565">
        <v>5.8065549526185349E-7</v>
      </c>
      <c r="D1565">
        <v>0</v>
      </c>
    </row>
    <row r="1566" spans="1:4" x14ac:dyDescent="0.2">
      <c r="A1566" t="s">
        <v>29</v>
      </c>
      <c r="B1566" t="s">
        <v>101</v>
      </c>
      <c r="C1566">
        <v>7.7455244341254843E-8</v>
      </c>
      <c r="D1566">
        <v>0</v>
      </c>
    </row>
    <row r="1567" spans="1:4" x14ac:dyDescent="0.2">
      <c r="A1567" t="s">
        <v>29</v>
      </c>
      <c r="B1567" t="s">
        <v>83</v>
      </c>
      <c r="C1567">
        <v>1.6387981905190519E-7</v>
      </c>
      <c r="D1567">
        <v>0</v>
      </c>
    </row>
    <row r="1568" spans="1:4" x14ac:dyDescent="0.2">
      <c r="A1568" t="s">
        <v>29</v>
      </c>
      <c r="B1568" t="s">
        <v>72</v>
      </c>
      <c r="C1568">
        <v>5.1912219763368111E-7</v>
      </c>
      <c r="D1568">
        <v>0</v>
      </c>
    </row>
    <row r="1569" spans="1:4" x14ac:dyDescent="0.2">
      <c r="A1569" t="s">
        <v>29</v>
      </c>
      <c r="B1569" t="s">
        <v>77</v>
      </c>
      <c r="C1569">
        <v>1.8128360691178859E-7</v>
      </c>
      <c r="D1569">
        <v>0</v>
      </c>
    </row>
    <row r="1570" spans="1:4" x14ac:dyDescent="0.2">
      <c r="A1570" t="s">
        <v>29</v>
      </c>
      <c r="B1570" t="s">
        <v>75</v>
      </c>
      <c r="C1570">
        <v>9.4815247253320147E-8</v>
      </c>
      <c r="D1570">
        <v>0</v>
      </c>
    </row>
    <row r="1571" spans="1:4" x14ac:dyDescent="0.2">
      <c r="A1571" t="s">
        <v>29</v>
      </c>
      <c r="B1571" t="s">
        <v>76</v>
      </c>
      <c r="C1571">
        <v>2.156162173586548E-7</v>
      </c>
      <c r="D1571">
        <v>0</v>
      </c>
    </row>
    <row r="1572" spans="1:4" x14ac:dyDescent="0.2">
      <c r="A1572" t="s">
        <v>29</v>
      </c>
      <c r="B1572" t="s">
        <v>73</v>
      </c>
      <c r="C1572">
        <v>2.9955646497499162E-7</v>
      </c>
      <c r="D1572">
        <v>0</v>
      </c>
    </row>
    <row r="1573" spans="1:4" x14ac:dyDescent="0.2">
      <c r="A1573" t="s">
        <v>29</v>
      </c>
      <c r="B1573" t="s">
        <v>74</v>
      </c>
      <c r="C1573">
        <v>5.4878970386039443E-7</v>
      </c>
      <c r="D1573">
        <v>0</v>
      </c>
    </row>
    <row r="1574" spans="1:4" x14ac:dyDescent="0.2">
      <c r="A1574" t="s">
        <v>29</v>
      </c>
      <c r="B1574" t="s">
        <v>80</v>
      </c>
      <c r="C1574">
        <v>1.6681867699921169E-6</v>
      </c>
      <c r="D1574">
        <v>0</v>
      </c>
    </row>
    <row r="1575" spans="1:4" x14ac:dyDescent="0.2">
      <c r="A1575" t="s">
        <v>29</v>
      </c>
      <c r="B1575" t="s">
        <v>82</v>
      </c>
      <c r="C1575">
        <v>1.2057972977415761E-6</v>
      </c>
      <c r="D1575">
        <v>0</v>
      </c>
    </row>
    <row r="1576" spans="1:4" x14ac:dyDescent="0.2">
      <c r="A1576" t="s">
        <v>29</v>
      </c>
      <c r="B1576" t="s">
        <v>81</v>
      </c>
      <c r="C1576">
        <v>3.61208718904142E-6</v>
      </c>
      <c r="D1576">
        <v>0</v>
      </c>
    </row>
    <row r="1577" spans="1:4" x14ac:dyDescent="0.2">
      <c r="A1577" t="s">
        <v>52</v>
      </c>
      <c r="B1577" t="s">
        <v>100</v>
      </c>
      <c r="C1577">
        <v>8.8869751664457868E-7</v>
      </c>
      <c r="D1577">
        <v>0</v>
      </c>
    </row>
    <row r="1578" spans="1:4" x14ac:dyDescent="0.2">
      <c r="A1578" t="s">
        <v>52</v>
      </c>
      <c r="B1578" t="s">
        <v>93</v>
      </c>
      <c r="C1578">
        <v>1.7885547876782061E-6</v>
      </c>
      <c r="D1578">
        <v>0</v>
      </c>
    </row>
    <row r="1579" spans="1:4" x14ac:dyDescent="0.2">
      <c r="A1579" t="s">
        <v>52</v>
      </c>
      <c r="B1579" t="s">
        <v>87</v>
      </c>
      <c r="C1579">
        <v>1.6876748294911451E-6</v>
      </c>
      <c r="D1579">
        <v>0</v>
      </c>
    </row>
    <row r="1580" spans="1:4" x14ac:dyDescent="0.2">
      <c r="A1580" t="s">
        <v>52</v>
      </c>
      <c r="B1580" t="s">
        <v>91</v>
      </c>
      <c r="C1580">
        <v>4.43453112739867E-6</v>
      </c>
      <c r="D1580">
        <v>0</v>
      </c>
    </row>
    <row r="1581" spans="1:4" x14ac:dyDescent="0.2">
      <c r="A1581" t="s">
        <v>52</v>
      </c>
      <c r="B1581" t="s">
        <v>94</v>
      </c>
      <c r="C1581">
        <v>5.4364645202784303E-6</v>
      </c>
      <c r="D1581">
        <v>0</v>
      </c>
    </row>
    <row r="1582" spans="1:4" x14ac:dyDescent="0.2">
      <c r="A1582" t="s">
        <v>52</v>
      </c>
      <c r="B1582" t="s">
        <v>98</v>
      </c>
      <c r="C1582">
        <v>7.1026685048302514E-6</v>
      </c>
      <c r="D1582">
        <v>0</v>
      </c>
    </row>
    <row r="1583" spans="1:4" x14ac:dyDescent="0.2">
      <c r="A1583" t="s">
        <v>52</v>
      </c>
      <c r="B1583" t="s">
        <v>96</v>
      </c>
      <c r="C1583">
        <v>2.8369993681357171E-6</v>
      </c>
      <c r="D1583">
        <v>0</v>
      </c>
    </row>
    <row r="1584" spans="1:4" x14ac:dyDescent="0.2">
      <c r="A1584" t="s">
        <v>52</v>
      </c>
      <c r="B1584" t="s">
        <v>103</v>
      </c>
      <c r="C1584">
        <v>1.2180033840504191E-5</v>
      </c>
      <c r="D1584">
        <v>0</v>
      </c>
    </row>
    <row r="1585" spans="1:4" x14ac:dyDescent="0.2">
      <c r="A1585" t="s">
        <v>52</v>
      </c>
      <c r="B1585" t="s">
        <v>102</v>
      </c>
      <c r="C1585">
        <v>8.4153161941488176E-6</v>
      </c>
      <c r="D1585">
        <v>0</v>
      </c>
    </row>
    <row r="1586" spans="1:4" x14ac:dyDescent="0.2">
      <c r="A1586" t="s">
        <v>52</v>
      </c>
      <c r="B1586" t="s">
        <v>95</v>
      </c>
      <c r="C1586">
        <v>1.124725392403577E-5</v>
      </c>
      <c r="D1586">
        <v>0</v>
      </c>
    </row>
    <row r="1587" spans="1:4" x14ac:dyDescent="0.2">
      <c r="A1587" t="s">
        <v>52</v>
      </c>
      <c r="B1587" t="s">
        <v>92</v>
      </c>
      <c r="C1587">
        <v>4.418342066582981E-6</v>
      </c>
      <c r="D1587">
        <v>0</v>
      </c>
    </row>
    <row r="1588" spans="1:4" x14ac:dyDescent="0.2">
      <c r="A1588" t="s">
        <v>52</v>
      </c>
      <c r="B1588" t="s">
        <v>90</v>
      </c>
      <c r="C1588">
        <v>6.1264924424216787E-7</v>
      </c>
      <c r="D1588">
        <v>0</v>
      </c>
    </row>
    <row r="1589" spans="1:4" x14ac:dyDescent="0.2">
      <c r="A1589" t="s">
        <v>52</v>
      </c>
      <c r="B1589" t="s">
        <v>86</v>
      </c>
      <c r="C1589">
        <v>1.1258372056007769E-7</v>
      </c>
      <c r="D1589">
        <v>0</v>
      </c>
    </row>
    <row r="1590" spans="1:4" x14ac:dyDescent="0.2">
      <c r="A1590" t="s">
        <v>52</v>
      </c>
      <c r="B1590" t="s">
        <v>89</v>
      </c>
      <c r="C1590">
        <v>1.7210684841463329E-7</v>
      </c>
      <c r="D1590">
        <v>0</v>
      </c>
    </row>
    <row r="1591" spans="1:4" x14ac:dyDescent="0.2">
      <c r="A1591" t="s">
        <v>52</v>
      </c>
      <c r="B1591" t="s">
        <v>70</v>
      </c>
      <c r="C1591">
        <v>4.8649944206039511E-8</v>
      </c>
      <c r="D1591">
        <v>0</v>
      </c>
    </row>
    <row r="1592" spans="1:4" x14ac:dyDescent="0.2">
      <c r="A1592" t="s">
        <v>52</v>
      </c>
      <c r="B1592" t="s">
        <v>65</v>
      </c>
      <c r="C1592">
        <v>7.951588650112451E-8</v>
      </c>
      <c r="D1592">
        <v>0</v>
      </c>
    </row>
    <row r="1593" spans="1:4" x14ac:dyDescent="0.2">
      <c r="A1593" t="s">
        <v>52</v>
      </c>
      <c r="B1593" t="s">
        <v>64</v>
      </c>
      <c r="C1593">
        <v>4.9536416436805383E-8</v>
      </c>
      <c r="D1593">
        <v>0</v>
      </c>
    </row>
    <row r="1594" spans="1:4" x14ac:dyDescent="0.2">
      <c r="A1594" t="s">
        <v>52</v>
      </c>
      <c r="B1594" t="s">
        <v>55</v>
      </c>
      <c r="C1594">
        <v>1.522302224218269E-7</v>
      </c>
      <c r="D1594">
        <v>0</v>
      </c>
    </row>
    <row r="1595" spans="1:4" x14ac:dyDescent="0.2">
      <c r="A1595" t="s">
        <v>52</v>
      </c>
      <c r="B1595" t="s">
        <v>48</v>
      </c>
      <c r="C1595">
        <v>8.2464015315580248E-7</v>
      </c>
      <c r="D1595">
        <v>0</v>
      </c>
    </row>
    <row r="1596" spans="1:4" hidden="1" x14ac:dyDescent="0.2">
      <c r="A1596" t="s">
        <v>62</v>
      </c>
      <c r="B1596" t="s">
        <v>31</v>
      </c>
      <c r="C1596">
        <v>1.4765285270297241E-3</v>
      </c>
      <c r="D1596">
        <v>1</v>
      </c>
    </row>
    <row r="1597" spans="1:4" hidden="1" x14ac:dyDescent="0.2">
      <c r="A1597" t="s">
        <v>58</v>
      </c>
      <c r="B1597" t="s">
        <v>22</v>
      </c>
      <c r="C1597">
        <v>1.4698160296689031E-3</v>
      </c>
      <c r="D1597">
        <v>1</v>
      </c>
    </row>
    <row r="1598" spans="1:4" hidden="1" x14ac:dyDescent="0.2">
      <c r="A1598" t="s">
        <v>30</v>
      </c>
      <c r="B1598" t="s">
        <v>55</v>
      </c>
      <c r="C1598">
        <v>9.2015532888525093E-4</v>
      </c>
      <c r="D1598">
        <v>1</v>
      </c>
    </row>
    <row r="1599" spans="1:4" hidden="1" x14ac:dyDescent="0.2">
      <c r="A1599" t="s">
        <v>58</v>
      </c>
      <c r="B1599" t="s">
        <v>14</v>
      </c>
      <c r="C1599">
        <v>6.1958206622236324E-4</v>
      </c>
      <c r="D1599">
        <v>1</v>
      </c>
    </row>
    <row r="1600" spans="1:4" hidden="1" x14ac:dyDescent="0.2">
      <c r="A1600" t="s">
        <v>23</v>
      </c>
      <c r="B1600" t="s">
        <v>48</v>
      </c>
      <c r="C1600">
        <v>5.8630109178371573E-4</v>
      </c>
      <c r="D1600">
        <v>1</v>
      </c>
    </row>
    <row r="1601" spans="1:4" hidden="1" x14ac:dyDescent="0.2">
      <c r="A1601" t="s">
        <v>58</v>
      </c>
      <c r="B1601" t="s">
        <v>18</v>
      </c>
      <c r="C1601">
        <v>4.2350272252705649E-4</v>
      </c>
      <c r="D1601">
        <v>1</v>
      </c>
    </row>
    <row r="1602" spans="1:4" hidden="1" x14ac:dyDescent="0.2">
      <c r="A1602" t="s">
        <v>23</v>
      </c>
      <c r="B1602" t="s">
        <v>55</v>
      </c>
      <c r="C1602">
        <v>3.9160677091347619E-4</v>
      </c>
      <c r="D1602">
        <v>1</v>
      </c>
    </row>
    <row r="1603" spans="1:4" hidden="1" x14ac:dyDescent="0.2">
      <c r="A1603" t="s">
        <v>29</v>
      </c>
      <c r="B1603" t="s">
        <v>55</v>
      </c>
      <c r="C1603">
        <v>2.8567178338637892E-4</v>
      </c>
      <c r="D1603">
        <v>1</v>
      </c>
    </row>
    <row r="1604" spans="1:4" hidden="1" x14ac:dyDescent="0.2">
      <c r="A1604" t="s">
        <v>52</v>
      </c>
      <c r="B1604" t="s">
        <v>12</v>
      </c>
      <c r="C1604">
        <v>1.8803474454036619E-4</v>
      </c>
      <c r="D1604">
        <v>1</v>
      </c>
    </row>
    <row r="1605" spans="1:4" hidden="1" x14ac:dyDescent="0.2">
      <c r="A1605" t="s">
        <v>58</v>
      </c>
      <c r="B1605" t="s">
        <v>32</v>
      </c>
      <c r="C1605">
        <v>8.6371207521303829E-5</v>
      </c>
      <c r="D1605">
        <v>1</v>
      </c>
    </row>
    <row r="1606" spans="1:4" hidden="1" x14ac:dyDescent="0.2">
      <c r="A1606" t="s">
        <v>58</v>
      </c>
      <c r="B1606" t="s">
        <v>27</v>
      </c>
      <c r="C1606">
        <v>8.4080755715712808E-5</v>
      </c>
      <c r="D1606">
        <v>1</v>
      </c>
    </row>
    <row r="1607" spans="1:4" hidden="1" x14ac:dyDescent="0.2">
      <c r="A1607" t="s">
        <v>52</v>
      </c>
      <c r="B1607" t="s">
        <v>20</v>
      </c>
      <c r="C1607">
        <v>7.5504261538503407E-5</v>
      </c>
      <c r="D1607">
        <v>1</v>
      </c>
    </row>
    <row r="1608" spans="1:4" hidden="1" x14ac:dyDescent="0.2">
      <c r="A1608" t="s">
        <v>58</v>
      </c>
      <c r="B1608" t="s">
        <v>25</v>
      </c>
      <c r="C1608">
        <v>6.5610270180311558E-5</v>
      </c>
      <c r="D1608">
        <v>1</v>
      </c>
    </row>
    <row r="1609" spans="1:4" x14ac:dyDescent="0.2">
      <c r="A1609" t="s">
        <v>52</v>
      </c>
      <c r="B1609" t="s">
        <v>45</v>
      </c>
      <c r="C1609">
        <v>2.7468902612772621E-9</v>
      </c>
      <c r="D1609">
        <v>0</v>
      </c>
    </row>
    <row r="1610" spans="1:4" x14ac:dyDescent="0.2">
      <c r="A1610" t="s">
        <v>52</v>
      </c>
      <c r="B1610" t="s">
        <v>53</v>
      </c>
      <c r="C1610">
        <v>3.158948351164686E-9</v>
      </c>
      <c r="D1610">
        <v>0</v>
      </c>
    </row>
    <row r="1611" spans="1:4" x14ac:dyDescent="0.2">
      <c r="A1611" t="s">
        <v>52</v>
      </c>
      <c r="B1611" t="s">
        <v>60</v>
      </c>
      <c r="C1611">
        <v>8.7152682742373081E-10</v>
      </c>
      <c r="D1611">
        <v>0</v>
      </c>
    </row>
    <row r="1612" spans="1:4" x14ac:dyDescent="0.2">
      <c r="A1612" t="s">
        <v>52</v>
      </c>
      <c r="B1612" t="s">
        <v>61</v>
      </c>
      <c r="C1612">
        <v>1.185055246250292E-9</v>
      </c>
      <c r="D1612">
        <v>0</v>
      </c>
    </row>
    <row r="1613" spans="1:4" x14ac:dyDescent="0.2">
      <c r="A1613" t="s">
        <v>52</v>
      </c>
      <c r="B1613" t="s">
        <v>68</v>
      </c>
      <c r="C1613">
        <v>6.9218936247386106E-10</v>
      </c>
      <c r="D1613">
        <v>0</v>
      </c>
    </row>
    <row r="1614" spans="1:4" x14ac:dyDescent="0.2">
      <c r="A1614" t="s">
        <v>52</v>
      </c>
      <c r="B1614" t="s">
        <v>69</v>
      </c>
      <c r="C1614">
        <v>7.7623173993479843E-10</v>
      </c>
      <c r="D1614">
        <v>0</v>
      </c>
    </row>
    <row r="1615" spans="1:4" x14ac:dyDescent="0.2">
      <c r="A1615" t="s">
        <v>52</v>
      </c>
      <c r="B1615" t="s">
        <v>79</v>
      </c>
      <c r="C1615">
        <v>7.2935153192150237E-10</v>
      </c>
      <c r="D1615">
        <v>0</v>
      </c>
    </row>
    <row r="1616" spans="1:4" x14ac:dyDescent="0.2">
      <c r="A1616" t="s">
        <v>52</v>
      </c>
      <c r="B1616" t="s">
        <v>85</v>
      </c>
      <c r="C1616">
        <v>1.306840877802664E-9</v>
      </c>
      <c r="D1616">
        <v>0</v>
      </c>
    </row>
    <row r="1617" spans="1:4" x14ac:dyDescent="0.2">
      <c r="A1617" t="s">
        <v>52</v>
      </c>
      <c r="B1617" t="s">
        <v>88</v>
      </c>
      <c r="C1617">
        <v>1.4269780964185191E-9</v>
      </c>
      <c r="D1617">
        <v>0</v>
      </c>
    </row>
    <row r="1618" spans="1:4" x14ac:dyDescent="0.2">
      <c r="A1618" t="s">
        <v>52</v>
      </c>
      <c r="B1618" t="s">
        <v>71</v>
      </c>
      <c r="C1618">
        <v>1.422911447688142E-8</v>
      </c>
      <c r="D1618">
        <v>0</v>
      </c>
    </row>
    <row r="1619" spans="1:4" x14ac:dyDescent="0.2">
      <c r="A1619" t="s">
        <v>52</v>
      </c>
      <c r="B1619" t="s">
        <v>67</v>
      </c>
      <c r="C1619">
        <v>2.0413268318032799E-8</v>
      </c>
      <c r="D1619">
        <v>0</v>
      </c>
    </row>
    <row r="1620" spans="1:4" x14ac:dyDescent="0.2">
      <c r="A1620" t="s">
        <v>52</v>
      </c>
      <c r="B1620" t="s">
        <v>57</v>
      </c>
      <c r="C1620">
        <v>2.398937470430517E-6</v>
      </c>
      <c r="D1620">
        <v>0</v>
      </c>
    </row>
    <row r="1621" spans="1:4" x14ac:dyDescent="0.2">
      <c r="A1621" t="s">
        <v>52</v>
      </c>
      <c r="B1621" t="s">
        <v>109</v>
      </c>
      <c r="C1621">
        <v>0.1056235426341033</v>
      </c>
      <c r="D1621">
        <v>0</v>
      </c>
    </row>
    <row r="1622" spans="1:4" x14ac:dyDescent="0.2">
      <c r="A1622" t="s">
        <v>52</v>
      </c>
      <c r="B1622" t="s">
        <v>50</v>
      </c>
      <c r="C1622">
        <v>6.5746002564535841E-5</v>
      </c>
      <c r="D1622">
        <v>0</v>
      </c>
    </row>
    <row r="1623" spans="1:4" x14ac:dyDescent="0.2">
      <c r="A1623" t="s">
        <v>52</v>
      </c>
      <c r="B1623" t="s">
        <v>47</v>
      </c>
      <c r="C1623">
        <v>6.698978702135924E-4</v>
      </c>
      <c r="D1623">
        <v>0</v>
      </c>
    </row>
    <row r="1624" spans="1:4" x14ac:dyDescent="0.2">
      <c r="A1624" t="s">
        <v>52</v>
      </c>
      <c r="B1624" t="s">
        <v>44</v>
      </c>
      <c r="C1624">
        <v>1.5256489186523581E-3</v>
      </c>
      <c r="D1624">
        <v>0</v>
      </c>
    </row>
    <row r="1625" spans="1:4" x14ac:dyDescent="0.2">
      <c r="A1625" t="s">
        <v>52</v>
      </c>
      <c r="B1625" t="s">
        <v>46</v>
      </c>
      <c r="C1625">
        <v>2.923670538996961E-3</v>
      </c>
      <c r="D1625">
        <v>0</v>
      </c>
    </row>
    <row r="1626" spans="1:4" x14ac:dyDescent="0.2">
      <c r="A1626" t="s">
        <v>52</v>
      </c>
      <c r="B1626" t="s">
        <v>110</v>
      </c>
      <c r="C1626">
        <v>2.4423451626919479E-3</v>
      </c>
      <c r="D1626">
        <v>0</v>
      </c>
    </row>
    <row r="1627" spans="1:4" x14ac:dyDescent="0.2">
      <c r="A1627" t="s">
        <v>52</v>
      </c>
      <c r="B1627" t="s">
        <v>42</v>
      </c>
      <c r="C1627">
        <v>1.8779378352646861E-3</v>
      </c>
      <c r="D1627">
        <v>0</v>
      </c>
    </row>
    <row r="1628" spans="1:4" x14ac:dyDescent="0.2">
      <c r="A1628" t="s">
        <v>52</v>
      </c>
      <c r="B1628" t="s">
        <v>39</v>
      </c>
      <c r="C1628">
        <v>1.2956668028150261E-3</v>
      </c>
      <c r="D1628">
        <v>0</v>
      </c>
    </row>
    <row r="1629" spans="1:4" x14ac:dyDescent="0.2">
      <c r="A1629" t="s">
        <v>52</v>
      </c>
      <c r="B1629" t="s">
        <v>36</v>
      </c>
      <c r="C1629">
        <v>9.7442044063668007E-4</v>
      </c>
      <c r="D1629">
        <v>0</v>
      </c>
    </row>
    <row r="1630" spans="1:4" x14ac:dyDescent="0.2">
      <c r="A1630" t="s">
        <v>52</v>
      </c>
      <c r="B1630" t="s">
        <v>34</v>
      </c>
      <c r="C1630">
        <v>5.071308165779029E-4</v>
      </c>
      <c r="D1630">
        <v>0</v>
      </c>
    </row>
    <row r="1631" spans="1:4" x14ac:dyDescent="0.2">
      <c r="A1631" t="s">
        <v>52</v>
      </c>
      <c r="B1631" t="s">
        <v>33</v>
      </c>
      <c r="C1631">
        <v>4.2870905220922429E-4</v>
      </c>
      <c r="D1631">
        <v>0</v>
      </c>
    </row>
    <row r="1632" spans="1:4" x14ac:dyDescent="0.2">
      <c r="A1632" t="s">
        <v>52</v>
      </c>
      <c r="B1632" t="s">
        <v>38</v>
      </c>
      <c r="C1632">
        <v>6.9715389251479476E-4</v>
      </c>
      <c r="D1632">
        <v>0</v>
      </c>
    </row>
    <row r="1633" spans="1:4" x14ac:dyDescent="0.2">
      <c r="A1633" t="s">
        <v>52</v>
      </c>
      <c r="B1633" t="s">
        <v>35</v>
      </c>
      <c r="C1633">
        <v>4.3283428402257629E-4</v>
      </c>
      <c r="D1633">
        <v>0</v>
      </c>
    </row>
    <row r="1634" spans="1:4" x14ac:dyDescent="0.2">
      <c r="A1634" t="s">
        <v>52</v>
      </c>
      <c r="B1634" t="s">
        <v>37</v>
      </c>
      <c r="C1634">
        <v>3.6558479434290663E-4</v>
      </c>
      <c r="D1634">
        <v>0</v>
      </c>
    </row>
    <row r="1635" spans="1:4" x14ac:dyDescent="0.2">
      <c r="A1635" t="s">
        <v>52</v>
      </c>
      <c r="B1635" t="s">
        <v>43</v>
      </c>
      <c r="C1635">
        <v>2.738167016015346E-5</v>
      </c>
      <c r="D1635">
        <v>0</v>
      </c>
    </row>
    <row r="1636" spans="1:4" x14ac:dyDescent="0.2">
      <c r="A1636" t="s">
        <v>52</v>
      </c>
      <c r="B1636" t="s">
        <v>51</v>
      </c>
      <c r="C1636">
        <v>4.9544591421525379E-7</v>
      </c>
      <c r="D1636">
        <v>0</v>
      </c>
    </row>
    <row r="1637" spans="1:4" x14ac:dyDescent="0.2">
      <c r="A1637" t="s">
        <v>52</v>
      </c>
      <c r="B1637" t="s">
        <v>66</v>
      </c>
      <c r="C1637">
        <v>9.0907220916863732E-8</v>
      </c>
      <c r="D1637">
        <v>0</v>
      </c>
    </row>
    <row r="1638" spans="1:4" x14ac:dyDescent="0.2">
      <c r="A1638" t="s">
        <v>52</v>
      </c>
      <c r="B1638" t="s">
        <v>78</v>
      </c>
      <c r="C1638">
        <v>3.2259631897963839E-9</v>
      </c>
      <c r="D1638">
        <v>0</v>
      </c>
    </row>
    <row r="1639" spans="1:4" x14ac:dyDescent="0.2">
      <c r="A1639" t="s">
        <v>52</v>
      </c>
      <c r="B1639" t="s">
        <v>84</v>
      </c>
      <c r="C1639">
        <v>2.4326589263271958E-9</v>
      </c>
      <c r="D1639">
        <v>0</v>
      </c>
    </row>
    <row r="1640" spans="1:4" x14ac:dyDescent="0.2">
      <c r="A1640" t="s">
        <v>52</v>
      </c>
      <c r="B1640" t="s">
        <v>99</v>
      </c>
      <c r="C1640">
        <v>1.76679147032028E-10</v>
      </c>
      <c r="D1640">
        <v>0</v>
      </c>
    </row>
    <row r="1641" spans="1:4" x14ac:dyDescent="0.2">
      <c r="A1641" t="s">
        <v>52</v>
      </c>
      <c r="B1641" t="s">
        <v>101</v>
      </c>
      <c r="C1641">
        <v>5.9835281310692586E-10</v>
      </c>
      <c r="D1641">
        <v>0</v>
      </c>
    </row>
    <row r="1642" spans="1:4" x14ac:dyDescent="0.2">
      <c r="A1642" t="s">
        <v>52</v>
      </c>
      <c r="B1642" t="s">
        <v>83</v>
      </c>
      <c r="C1642">
        <v>1.812980916252801E-8</v>
      </c>
      <c r="D1642">
        <v>0</v>
      </c>
    </row>
    <row r="1643" spans="1:4" x14ac:dyDescent="0.2">
      <c r="A1643" t="s">
        <v>52</v>
      </c>
      <c r="B1643" t="s">
        <v>72</v>
      </c>
      <c r="C1643">
        <v>1.7266432637714921E-7</v>
      </c>
      <c r="D1643">
        <v>0</v>
      </c>
    </row>
    <row r="1644" spans="1:4" x14ac:dyDescent="0.2">
      <c r="A1644" t="s">
        <v>52</v>
      </c>
      <c r="B1644" t="s">
        <v>77</v>
      </c>
      <c r="C1644">
        <v>3.2107167583110189E-7</v>
      </c>
      <c r="D1644">
        <v>0</v>
      </c>
    </row>
    <row r="1645" spans="1:4" x14ac:dyDescent="0.2">
      <c r="A1645" t="s">
        <v>52</v>
      </c>
      <c r="B1645" t="s">
        <v>75</v>
      </c>
      <c r="C1645">
        <v>7.3348761611672169E-7</v>
      </c>
      <c r="D1645">
        <v>0</v>
      </c>
    </row>
    <row r="1646" spans="1:4" x14ac:dyDescent="0.2">
      <c r="A1646" t="s">
        <v>52</v>
      </c>
      <c r="B1646" t="s">
        <v>76</v>
      </c>
      <c r="C1646">
        <v>3.1836967822514952E-6</v>
      </c>
      <c r="D1646">
        <v>0</v>
      </c>
    </row>
    <row r="1647" spans="1:4" x14ac:dyDescent="0.2">
      <c r="A1647" t="s">
        <v>52</v>
      </c>
      <c r="B1647" t="s">
        <v>73</v>
      </c>
      <c r="C1647">
        <v>3.555239588382088E-6</v>
      </c>
      <c r="D1647">
        <v>0</v>
      </c>
    </row>
    <row r="1648" spans="1:4" x14ac:dyDescent="0.2">
      <c r="A1648" t="s">
        <v>52</v>
      </c>
      <c r="B1648" t="s">
        <v>74</v>
      </c>
      <c r="C1648">
        <v>2.4607982888584111E-6</v>
      </c>
      <c r="D1648">
        <v>0</v>
      </c>
    </row>
    <row r="1649" spans="1:4" x14ac:dyDescent="0.2">
      <c r="A1649" t="s">
        <v>52</v>
      </c>
      <c r="B1649" t="s">
        <v>80</v>
      </c>
      <c r="C1649">
        <v>7.2314162589895727E-6</v>
      </c>
      <c r="D1649">
        <v>0</v>
      </c>
    </row>
    <row r="1650" spans="1:4" x14ac:dyDescent="0.2">
      <c r="A1650" t="s">
        <v>52</v>
      </c>
      <c r="B1650" t="s">
        <v>82</v>
      </c>
      <c r="C1650">
        <v>8.1352733397648994E-6</v>
      </c>
      <c r="D1650">
        <v>0</v>
      </c>
    </row>
    <row r="1651" spans="1:4" x14ac:dyDescent="0.2">
      <c r="A1651" t="s">
        <v>52</v>
      </c>
      <c r="B1651" t="s">
        <v>81</v>
      </c>
      <c r="C1651">
        <v>1.8038189957901652E-5</v>
      </c>
      <c r="D1651">
        <v>0</v>
      </c>
    </row>
    <row r="1652" spans="1:4" x14ac:dyDescent="0.2">
      <c r="A1652" t="s">
        <v>58</v>
      </c>
      <c r="B1652" t="s">
        <v>100</v>
      </c>
      <c r="C1652">
        <v>1.6798451549225081E-7</v>
      </c>
      <c r="D1652">
        <v>0</v>
      </c>
    </row>
    <row r="1653" spans="1:4" x14ac:dyDescent="0.2">
      <c r="A1653" t="s">
        <v>58</v>
      </c>
      <c r="B1653" t="s">
        <v>93</v>
      </c>
      <c r="C1653">
        <v>1.5215621742209261E-6</v>
      </c>
      <c r="D1653">
        <v>0</v>
      </c>
    </row>
    <row r="1654" spans="1:4" x14ac:dyDescent="0.2">
      <c r="A1654" t="s">
        <v>58</v>
      </c>
      <c r="B1654" t="s">
        <v>87</v>
      </c>
      <c r="C1654">
        <v>9.1157976784826795E-6</v>
      </c>
      <c r="D1654">
        <v>0</v>
      </c>
    </row>
    <row r="1655" spans="1:4" x14ac:dyDescent="0.2">
      <c r="A1655" t="s">
        <v>58</v>
      </c>
      <c r="B1655" t="s">
        <v>91</v>
      </c>
      <c r="C1655">
        <v>1.855229598466925E-5</v>
      </c>
      <c r="D1655">
        <v>0</v>
      </c>
    </row>
    <row r="1656" spans="1:4" x14ac:dyDescent="0.2">
      <c r="A1656" t="s">
        <v>58</v>
      </c>
      <c r="B1656" t="s">
        <v>94</v>
      </c>
      <c r="C1656">
        <v>1.9751838755315031E-5</v>
      </c>
      <c r="D1656">
        <v>0</v>
      </c>
    </row>
    <row r="1657" spans="1:4" x14ac:dyDescent="0.2">
      <c r="A1657" t="s">
        <v>58</v>
      </c>
      <c r="B1657" t="s">
        <v>98</v>
      </c>
      <c r="C1657">
        <v>3.3781756459557003E-5</v>
      </c>
      <c r="D1657">
        <v>0</v>
      </c>
    </row>
    <row r="1658" spans="1:4" x14ac:dyDescent="0.2">
      <c r="A1658" t="s">
        <v>58</v>
      </c>
      <c r="B1658" t="s">
        <v>96</v>
      </c>
      <c r="C1658">
        <v>1.1326007228185071E-5</v>
      </c>
      <c r="D1658">
        <v>0</v>
      </c>
    </row>
    <row r="1659" spans="1:4" x14ac:dyDescent="0.2">
      <c r="A1659" t="s">
        <v>58</v>
      </c>
      <c r="B1659" t="s">
        <v>103</v>
      </c>
      <c r="C1659">
        <v>4.6471492462720847E-5</v>
      </c>
      <c r="D1659">
        <v>0</v>
      </c>
    </row>
    <row r="1660" spans="1:4" x14ac:dyDescent="0.2">
      <c r="A1660" t="s">
        <v>58</v>
      </c>
      <c r="B1660" t="s">
        <v>102</v>
      </c>
      <c r="C1660">
        <v>4.9324776355649138E-5</v>
      </c>
      <c r="D1660">
        <v>0</v>
      </c>
    </row>
    <row r="1661" spans="1:4" x14ac:dyDescent="0.2">
      <c r="A1661" t="s">
        <v>58</v>
      </c>
      <c r="B1661" t="s">
        <v>95</v>
      </c>
      <c r="C1661">
        <v>9.4114893706235265E-5</v>
      </c>
      <c r="D1661">
        <v>0</v>
      </c>
    </row>
    <row r="1662" spans="1:4" x14ac:dyDescent="0.2">
      <c r="A1662" t="s">
        <v>58</v>
      </c>
      <c r="B1662" t="s">
        <v>92</v>
      </c>
      <c r="C1662">
        <v>3.567344750754107E-5</v>
      </c>
      <c r="D1662">
        <v>0</v>
      </c>
    </row>
    <row r="1663" spans="1:4" x14ac:dyDescent="0.2">
      <c r="A1663" t="s">
        <v>58</v>
      </c>
      <c r="B1663" t="s">
        <v>90</v>
      </c>
      <c r="C1663">
        <v>1.742685855404984E-5</v>
      </c>
      <c r="D1663">
        <v>0</v>
      </c>
    </row>
    <row r="1664" spans="1:4" x14ac:dyDescent="0.2">
      <c r="A1664" t="s">
        <v>58</v>
      </c>
      <c r="B1664" t="s">
        <v>86</v>
      </c>
      <c r="C1664">
        <v>4.5384370054750422E-6</v>
      </c>
      <c r="D1664">
        <v>0</v>
      </c>
    </row>
    <row r="1665" spans="1:4" x14ac:dyDescent="0.2">
      <c r="A1665" t="s">
        <v>58</v>
      </c>
      <c r="B1665" t="s">
        <v>89</v>
      </c>
      <c r="C1665">
        <v>4.8078458492728883E-6</v>
      </c>
      <c r="D1665">
        <v>0</v>
      </c>
    </row>
    <row r="1666" spans="1:4" x14ac:dyDescent="0.2">
      <c r="A1666" t="s">
        <v>58</v>
      </c>
      <c r="B1666" t="s">
        <v>70</v>
      </c>
      <c r="C1666">
        <v>2.588149233707414E-6</v>
      </c>
      <c r="D1666">
        <v>0</v>
      </c>
    </row>
    <row r="1667" spans="1:4" x14ac:dyDescent="0.2">
      <c r="A1667" t="s">
        <v>58</v>
      </c>
      <c r="B1667" t="s">
        <v>65</v>
      </c>
      <c r="C1667">
        <v>3.322512730276631E-6</v>
      </c>
      <c r="D1667">
        <v>0</v>
      </c>
    </row>
    <row r="1668" spans="1:4" x14ac:dyDescent="0.2">
      <c r="A1668" t="s">
        <v>58</v>
      </c>
      <c r="B1668" t="s">
        <v>64</v>
      </c>
      <c r="C1668">
        <v>4.08620055849924E-6</v>
      </c>
      <c r="D1668">
        <v>0</v>
      </c>
    </row>
    <row r="1669" spans="1:4" x14ac:dyDescent="0.2">
      <c r="A1669" t="s">
        <v>58</v>
      </c>
      <c r="B1669" t="s">
        <v>55</v>
      </c>
      <c r="C1669">
        <v>1.2202897146943401E-5</v>
      </c>
      <c r="D1669">
        <v>0</v>
      </c>
    </row>
    <row r="1670" spans="1:4" x14ac:dyDescent="0.2">
      <c r="A1670" t="s">
        <v>58</v>
      </c>
      <c r="B1670" t="s">
        <v>48</v>
      </c>
      <c r="C1670">
        <v>4.478428921908554E-5</v>
      </c>
      <c r="D1670">
        <v>0</v>
      </c>
    </row>
    <row r="1671" spans="1:4" hidden="1" x14ac:dyDescent="0.2">
      <c r="A1671" t="s">
        <v>52</v>
      </c>
      <c r="B1671" t="s">
        <v>19</v>
      </c>
      <c r="C1671">
        <v>5.7341224260589508E-5</v>
      </c>
      <c r="D1671">
        <v>1</v>
      </c>
    </row>
    <row r="1672" spans="1:4" hidden="1" x14ac:dyDescent="0.2">
      <c r="A1672" t="s">
        <v>58</v>
      </c>
      <c r="B1672" t="s">
        <v>26</v>
      </c>
      <c r="C1672">
        <v>5.0567446555275917E-5</v>
      </c>
      <c r="D1672">
        <v>1</v>
      </c>
    </row>
    <row r="1673" spans="1:4" hidden="1" x14ac:dyDescent="0.2">
      <c r="A1673" t="s">
        <v>52</v>
      </c>
      <c r="B1673" t="s">
        <v>11</v>
      </c>
      <c r="C1673">
        <v>4.7913585714391457E-5</v>
      </c>
      <c r="D1673">
        <v>1</v>
      </c>
    </row>
    <row r="1674" spans="1:4" hidden="1" x14ac:dyDescent="0.2">
      <c r="A1674" t="s">
        <v>58</v>
      </c>
      <c r="B1674" t="s">
        <v>31</v>
      </c>
      <c r="C1674">
        <v>3.977861704931465E-5</v>
      </c>
      <c r="D1674">
        <v>1</v>
      </c>
    </row>
    <row r="1675" spans="1:4" hidden="1" x14ac:dyDescent="0.2">
      <c r="A1675" t="s">
        <v>52</v>
      </c>
      <c r="B1675" t="s">
        <v>13</v>
      </c>
      <c r="C1675">
        <v>2.640412290837753E-5</v>
      </c>
      <c r="D1675">
        <v>1</v>
      </c>
    </row>
    <row r="1676" spans="1:4" hidden="1" x14ac:dyDescent="0.2">
      <c r="A1676" t="s">
        <v>52</v>
      </c>
      <c r="B1676" t="s">
        <v>22</v>
      </c>
      <c r="C1676">
        <v>1.9345989788157639E-5</v>
      </c>
      <c r="D1676">
        <v>1</v>
      </c>
    </row>
    <row r="1677" spans="1:4" hidden="1" x14ac:dyDescent="0.2">
      <c r="A1677" t="s">
        <v>52</v>
      </c>
      <c r="B1677" t="s">
        <v>32</v>
      </c>
      <c r="C1677">
        <v>4.3808185938651286E-6</v>
      </c>
      <c r="D1677">
        <v>1</v>
      </c>
    </row>
    <row r="1678" spans="1:4" hidden="1" x14ac:dyDescent="0.2">
      <c r="A1678" t="s">
        <v>52</v>
      </c>
      <c r="B1678" t="s">
        <v>27</v>
      </c>
      <c r="C1678">
        <v>2.925288396342585E-6</v>
      </c>
      <c r="D1678">
        <v>1</v>
      </c>
    </row>
    <row r="1679" spans="1:4" hidden="1" x14ac:dyDescent="0.2">
      <c r="A1679" t="s">
        <v>52</v>
      </c>
      <c r="B1679" t="s">
        <v>14</v>
      </c>
      <c r="C1679">
        <v>2.7971225309000691E-6</v>
      </c>
      <c r="D1679">
        <v>1</v>
      </c>
    </row>
    <row r="1680" spans="1:4" hidden="1" x14ac:dyDescent="0.2">
      <c r="A1680" t="s">
        <v>52</v>
      </c>
      <c r="B1680" t="s">
        <v>18</v>
      </c>
      <c r="C1680">
        <v>1.3035676475405179E-6</v>
      </c>
      <c r="D1680">
        <v>1</v>
      </c>
    </row>
    <row r="1681" spans="1:4" hidden="1" x14ac:dyDescent="0.2">
      <c r="A1681" t="s">
        <v>52</v>
      </c>
      <c r="B1681" t="s">
        <v>25</v>
      </c>
      <c r="C1681">
        <v>1.210701186190042E-7</v>
      </c>
      <c r="D1681">
        <v>1</v>
      </c>
    </row>
    <row r="1682" spans="1:4" hidden="1" x14ac:dyDescent="0.2">
      <c r="A1682" t="s">
        <v>52</v>
      </c>
      <c r="B1682" t="s">
        <v>26</v>
      </c>
      <c r="C1682">
        <v>9.1136051856203577E-8</v>
      </c>
      <c r="D1682">
        <v>1</v>
      </c>
    </row>
    <row r="1683" spans="1:4" hidden="1" x14ac:dyDescent="0.2">
      <c r="A1683" t="s">
        <v>52</v>
      </c>
      <c r="B1683" t="s">
        <v>31</v>
      </c>
      <c r="C1683">
        <v>6.3286546344419211E-8</v>
      </c>
      <c r="D1683">
        <v>1</v>
      </c>
    </row>
    <row r="1684" spans="1:4" x14ac:dyDescent="0.2">
      <c r="A1684" t="s">
        <v>58</v>
      </c>
      <c r="B1684" t="s">
        <v>45</v>
      </c>
      <c r="C1684">
        <v>1.401891620648928E-6</v>
      </c>
      <c r="D1684">
        <v>0</v>
      </c>
    </row>
    <row r="1685" spans="1:4" x14ac:dyDescent="0.2">
      <c r="A1685" t="s">
        <v>58</v>
      </c>
      <c r="B1685" t="s">
        <v>53</v>
      </c>
      <c r="C1685">
        <v>1.207357407768606E-6</v>
      </c>
      <c r="D1685">
        <v>0</v>
      </c>
    </row>
    <row r="1686" spans="1:4" x14ac:dyDescent="0.2">
      <c r="A1686" t="s">
        <v>58</v>
      </c>
      <c r="B1686" t="s">
        <v>60</v>
      </c>
      <c r="C1686">
        <v>3.69398717364228E-7</v>
      </c>
      <c r="D1686">
        <v>0</v>
      </c>
    </row>
    <row r="1687" spans="1:4" x14ac:dyDescent="0.2">
      <c r="A1687" t="s">
        <v>58</v>
      </c>
      <c r="B1687" t="s">
        <v>61</v>
      </c>
      <c r="C1687">
        <v>4.1988255812603928E-7</v>
      </c>
      <c r="D1687">
        <v>0</v>
      </c>
    </row>
    <row r="1688" spans="1:4" x14ac:dyDescent="0.2">
      <c r="A1688" t="s">
        <v>58</v>
      </c>
      <c r="B1688" t="s">
        <v>68</v>
      </c>
      <c r="C1688">
        <v>2.3247087644490291E-7</v>
      </c>
      <c r="D1688">
        <v>0</v>
      </c>
    </row>
    <row r="1689" spans="1:4" x14ac:dyDescent="0.2">
      <c r="A1689" t="s">
        <v>58</v>
      </c>
      <c r="B1689" t="s">
        <v>69</v>
      </c>
      <c r="C1689">
        <v>3.6582887687215561E-7</v>
      </c>
      <c r="D1689">
        <v>0</v>
      </c>
    </row>
    <row r="1690" spans="1:4" x14ac:dyDescent="0.2">
      <c r="A1690" t="s">
        <v>58</v>
      </c>
      <c r="B1690" t="s">
        <v>79</v>
      </c>
      <c r="C1690">
        <v>2.3793800120292151E-7</v>
      </c>
      <c r="D1690">
        <v>0</v>
      </c>
    </row>
    <row r="1691" spans="1:4" x14ac:dyDescent="0.2">
      <c r="A1691" t="s">
        <v>58</v>
      </c>
      <c r="B1691" t="s">
        <v>85</v>
      </c>
      <c r="C1691">
        <v>2.6677560113731599E-7</v>
      </c>
      <c r="D1691">
        <v>0</v>
      </c>
    </row>
    <row r="1692" spans="1:4" x14ac:dyDescent="0.2">
      <c r="A1692" t="s">
        <v>58</v>
      </c>
      <c r="B1692" t="s">
        <v>88</v>
      </c>
      <c r="C1692">
        <v>2.9026081779018291E-7</v>
      </c>
      <c r="D1692">
        <v>0</v>
      </c>
    </row>
    <row r="1693" spans="1:4" x14ac:dyDescent="0.2">
      <c r="A1693" t="s">
        <v>58</v>
      </c>
      <c r="B1693" t="s">
        <v>71</v>
      </c>
      <c r="C1693">
        <v>1.639044348716728E-6</v>
      </c>
      <c r="D1693">
        <v>0</v>
      </c>
    </row>
    <row r="1694" spans="1:4" x14ac:dyDescent="0.2">
      <c r="A1694" t="s">
        <v>58</v>
      </c>
      <c r="B1694" t="s">
        <v>67</v>
      </c>
      <c r="C1694">
        <v>1.464518306369421E-6</v>
      </c>
      <c r="D1694">
        <v>0</v>
      </c>
    </row>
    <row r="1695" spans="1:4" x14ac:dyDescent="0.2">
      <c r="A1695" t="s">
        <v>58</v>
      </c>
      <c r="B1695" t="s">
        <v>57</v>
      </c>
      <c r="C1695">
        <v>7.0171750577311596E-5</v>
      </c>
      <c r="D1695">
        <v>0</v>
      </c>
    </row>
    <row r="1696" spans="1:4" x14ac:dyDescent="0.2">
      <c r="A1696" t="s">
        <v>58</v>
      </c>
      <c r="B1696" t="s">
        <v>109</v>
      </c>
      <c r="C1696">
        <v>7.3507905684392959E-3</v>
      </c>
      <c r="D1696">
        <v>0</v>
      </c>
    </row>
    <row r="1697" spans="1:4" x14ac:dyDescent="0.2">
      <c r="A1697" t="s">
        <v>58</v>
      </c>
      <c r="B1697" t="s">
        <v>50</v>
      </c>
      <c r="C1697">
        <v>6.9661482053527451E-4</v>
      </c>
      <c r="D1697">
        <v>0</v>
      </c>
    </row>
    <row r="1698" spans="1:4" x14ac:dyDescent="0.2">
      <c r="A1698" t="s">
        <v>58</v>
      </c>
      <c r="B1698" t="s">
        <v>47</v>
      </c>
      <c r="C1698">
        <v>3.9450997305348068E-3</v>
      </c>
      <c r="D1698">
        <v>0</v>
      </c>
    </row>
    <row r="1699" spans="1:4" x14ac:dyDescent="0.2">
      <c r="A1699" t="s">
        <v>58</v>
      </c>
      <c r="B1699" t="s">
        <v>44</v>
      </c>
      <c r="C1699">
        <v>6.810208253960769E-3</v>
      </c>
      <c r="D1699">
        <v>0</v>
      </c>
    </row>
    <row r="1700" spans="1:4" x14ac:dyDescent="0.2">
      <c r="A1700" t="s">
        <v>58</v>
      </c>
      <c r="B1700" t="s">
        <v>46</v>
      </c>
      <c r="C1700">
        <v>1.0096747517640919E-2</v>
      </c>
      <c r="D1700">
        <v>0</v>
      </c>
    </row>
    <row r="1701" spans="1:4" x14ac:dyDescent="0.2">
      <c r="A1701" t="s">
        <v>58</v>
      </c>
      <c r="B1701" t="s">
        <v>110</v>
      </c>
      <c r="C1701">
        <v>8.5741763929477136E-3</v>
      </c>
      <c r="D1701">
        <v>0</v>
      </c>
    </row>
    <row r="1702" spans="1:4" x14ac:dyDescent="0.2">
      <c r="A1702" t="s">
        <v>58</v>
      </c>
      <c r="B1702" t="s">
        <v>42</v>
      </c>
      <c r="C1702">
        <v>7.7254909674783906E-3</v>
      </c>
      <c r="D1702">
        <v>0</v>
      </c>
    </row>
    <row r="1703" spans="1:4" x14ac:dyDescent="0.2">
      <c r="A1703" t="s">
        <v>58</v>
      </c>
      <c r="B1703" t="s">
        <v>39</v>
      </c>
      <c r="C1703">
        <v>6.7388525151732652E-3</v>
      </c>
      <c r="D1703">
        <v>0</v>
      </c>
    </row>
    <row r="1704" spans="1:4" x14ac:dyDescent="0.2">
      <c r="A1704" t="s">
        <v>58</v>
      </c>
      <c r="B1704" t="s">
        <v>36</v>
      </c>
      <c r="C1704">
        <v>4.8754740817293883E-3</v>
      </c>
      <c r="D1704">
        <v>0</v>
      </c>
    </row>
    <row r="1705" spans="1:4" x14ac:dyDescent="0.2">
      <c r="A1705" t="s">
        <v>58</v>
      </c>
      <c r="B1705" t="s">
        <v>34</v>
      </c>
      <c r="C1705">
        <v>2.8914385375837502E-3</v>
      </c>
      <c r="D1705">
        <v>0</v>
      </c>
    </row>
    <row r="1706" spans="1:4" x14ac:dyDescent="0.2">
      <c r="A1706" t="s">
        <v>58</v>
      </c>
      <c r="B1706" t="s">
        <v>33</v>
      </c>
      <c r="C1706">
        <v>2.7970554160313748E-3</v>
      </c>
      <c r="D1706">
        <v>0</v>
      </c>
    </row>
    <row r="1707" spans="1:4" x14ac:dyDescent="0.2">
      <c r="A1707" t="s">
        <v>58</v>
      </c>
      <c r="B1707" t="s">
        <v>38</v>
      </c>
      <c r="C1707">
        <v>3.0870606053577769E-3</v>
      </c>
      <c r="D1707">
        <v>0</v>
      </c>
    </row>
    <row r="1708" spans="1:4" x14ac:dyDescent="0.2">
      <c r="A1708" t="s">
        <v>58</v>
      </c>
      <c r="B1708" t="s">
        <v>35</v>
      </c>
      <c r="C1708">
        <v>2.3503277143606168E-3</v>
      </c>
      <c r="D1708">
        <v>0</v>
      </c>
    </row>
    <row r="1709" spans="1:4" x14ac:dyDescent="0.2">
      <c r="A1709" t="s">
        <v>58</v>
      </c>
      <c r="B1709" t="s">
        <v>37</v>
      </c>
      <c r="C1709">
        <v>1.634456807088329E-3</v>
      </c>
      <c r="D1709">
        <v>0</v>
      </c>
    </row>
    <row r="1710" spans="1:4" x14ac:dyDescent="0.2">
      <c r="A1710" t="s">
        <v>58</v>
      </c>
      <c r="B1710" t="s">
        <v>43</v>
      </c>
      <c r="C1710">
        <v>2.1245995560347319E-4</v>
      </c>
      <c r="D1710">
        <v>0</v>
      </c>
    </row>
    <row r="1711" spans="1:4" x14ac:dyDescent="0.2">
      <c r="A1711" t="s">
        <v>58</v>
      </c>
      <c r="B1711" t="s">
        <v>51</v>
      </c>
      <c r="C1711">
        <v>1.063316555875696E-5</v>
      </c>
      <c r="D1711">
        <v>0</v>
      </c>
    </row>
    <row r="1712" spans="1:4" x14ac:dyDescent="0.2">
      <c r="A1712" t="s">
        <v>58</v>
      </c>
      <c r="B1712" t="s">
        <v>66</v>
      </c>
      <c r="C1712">
        <v>2.6571959025263309E-6</v>
      </c>
      <c r="D1712">
        <v>0</v>
      </c>
    </row>
    <row r="1713" spans="1:4" x14ac:dyDescent="0.2">
      <c r="A1713" t="s">
        <v>58</v>
      </c>
      <c r="B1713" t="s">
        <v>78</v>
      </c>
      <c r="C1713">
        <v>1.2632878374536019E-7</v>
      </c>
      <c r="D1713">
        <v>0</v>
      </c>
    </row>
    <row r="1714" spans="1:4" x14ac:dyDescent="0.2">
      <c r="A1714" t="s">
        <v>58</v>
      </c>
      <c r="B1714" t="s">
        <v>84</v>
      </c>
      <c r="C1714">
        <v>3.4636056669136891E-7</v>
      </c>
      <c r="D1714">
        <v>0</v>
      </c>
    </row>
    <row r="1715" spans="1:4" x14ac:dyDescent="0.2">
      <c r="A1715" t="s">
        <v>58</v>
      </c>
      <c r="B1715" t="s">
        <v>99</v>
      </c>
      <c r="C1715">
        <v>8.0081185041439575E-8</v>
      </c>
      <c r="D1715">
        <v>0</v>
      </c>
    </row>
    <row r="1716" spans="1:4" x14ac:dyDescent="0.2">
      <c r="A1716" t="s">
        <v>58</v>
      </c>
      <c r="B1716" t="s">
        <v>101</v>
      </c>
      <c r="C1716">
        <v>8.6199726424532638E-8</v>
      </c>
      <c r="D1716">
        <v>0</v>
      </c>
    </row>
    <row r="1717" spans="1:4" x14ac:dyDescent="0.2">
      <c r="A1717" t="s">
        <v>58</v>
      </c>
      <c r="B1717" t="s">
        <v>83</v>
      </c>
      <c r="C1717">
        <v>6.3542729252586875E-7</v>
      </c>
      <c r="D1717">
        <v>0</v>
      </c>
    </row>
    <row r="1718" spans="1:4" x14ac:dyDescent="0.2">
      <c r="A1718" t="s">
        <v>58</v>
      </c>
      <c r="B1718" t="s">
        <v>72</v>
      </c>
      <c r="C1718">
        <v>2.7583882956186069E-6</v>
      </c>
      <c r="D1718">
        <v>0</v>
      </c>
    </row>
    <row r="1719" spans="1:4" x14ac:dyDescent="0.2">
      <c r="A1719" t="s">
        <v>58</v>
      </c>
      <c r="B1719" t="s">
        <v>77</v>
      </c>
      <c r="C1719">
        <v>7.9206581841125844E-6</v>
      </c>
      <c r="D1719">
        <v>0</v>
      </c>
    </row>
    <row r="1720" spans="1:4" x14ac:dyDescent="0.2">
      <c r="A1720" t="s">
        <v>58</v>
      </c>
      <c r="B1720" t="s">
        <v>75</v>
      </c>
      <c r="C1720">
        <v>1.103915712475624E-5</v>
      </c>
      <c r="D1720">
        <v>0</v>
      </c>
    </row>
    <row r="1721" spans="1:4" x14ac:dyDescent="0.2">
      <c r="A1721" t="s">
        <v>58</v>
      </c>
      <c r="B1721" t="s">
        <v>76</v>
      </c>
      <c r="C1721">
        <v>1.8574092351772068E-5</v>
      </c>
      <c r="D1721">
        <v>0</v>
      </c>
    </row>
    <row r="1722" spans="1:4" x14ac:dyDescent="0.2">
      <c r="A1722" t="s">
        <v>58</v>
      </c>
      <c r="B1722" t="s">
        <v>73</v>
      </c>
      <c r="C1722">
        <v>2.1968175192063581E-5</v>
      </c>
      <c r="D1722">
        <v>0</v>
      </c>
    </row>
    <row r="1723" spans="1:4" x14ac:dyDescent="0.2">
      <c r="A1723" t="s">
        <v>58</v>
      </c>
      <c r="B1723" t="s">
        <v>74</v>
      </c>
      <c r="C1723">
        <v>1.959512575268111E-5</v>
      </c>
      <c r="D1723">
        <v>0</v>
      </c>
    </row>
    <row r="1724" spans="1:4" x14ac:dyDescent="0.2">
      <c r="A1724" t="s">
        <v>58</v>
      </c>
      <c r="B1724" t="s">
        <v>80</v>
      </c>
      <c r="C1724">
        <v>3.3125592695989671E-5</v>
      </c>
      <c r="D1724">
        <v>0</v>
      </c>
    </row>
    <row r="1725" spans="1:4" x14ac:dyDescent="0.2">
      <c r="A1725" t="s">
        <v>58</v>
      </c>
      <c r="B1725" t="s">
        <v>82</v>
      </c>
      <c r="C1725">
        <v>3.4510472018186222E-5</v>
      </c>
      <c r="D1725">
        <v>0</v>
      </c>
    </row>
    <row r="1726" spans="1:4" x14ac:dyDescent="0.2">
      <c r="A1726" t="s">
        <v>58</v>
      </c>
      <c r="B1726" t="s">
        <v>81</v>
      </c>
      <c r="C1726">
        <v>7.1293169895216612E-5</v>
      </c>
      <c r="D1726">
        <v>0</v>
      </c>
    </row>
    <row r="1727" spans="1:4" x14ac:dyDescent="0.2">
      <c r="A1727" t="s">
        <v>107</v>
      </c>
      <c r="B1727" t="s">
        <v>100</v>
      </c>
      <c r="C1727">
        <v>0.1216247081597428</v>
      </c>
      <c r="D1727">
        <v>0</v>
      </c>
    </row>
    <row r="1728" spans="1:4" x14ac:dyDescent="0.2">
      <c r="A1728" t="s">
        <v>107</v>
      </c>
      <c r="B1728" t="s">
        <v>93</v>
      </c>
      <c r="C1728">
        <v>0.1376948484573968</v>
      </c>
      <c r="D1728">
        <v>0</v>
      </c>
    </row>
    <row r="1729" spans="1:4" x14ac:dyDescent="0.2">
      <c r="A1729" t="s">
        <v>107</v>
      </c>
      <c r="B1729" t="s">
        <v>87</v>
      </c>
      <c r="C1729">
        <v>0.1286490557891358</v>
      </c>
      <c r="D1729">
        <v>0</v>
      </c>
    </row>
    <row r="1730" spans="1:4" x14ac:dyDescent="0.2">
      <c r="A1730" t="s">
        <v>107</v>
      </c>
      <c r="B1730" t="s">
        <v>91</v>
      </c>
      <c r="C1730">
        <v>7.4878230797831916E-2</v>
      </c>
      <c r="D1730">
        <v>0</v>
      </c>
    </row>
    <row r="1731" spans="1:4" x14ac:dyDescent="0.2">
      <c r="A1731" t="s">
        <v>107</v>
      </c>
      <c r="B1731" t="s">
        <v>94</v>
      </c>
      <c r="C1731">
        <v>9.6591651771283718E-2</v>
      </c>
      <c r="D1731">
        <v>0</v>
      </c>
    </row>
    <row r="1732" spans="1:4" x14ac:dyDescent="0.2">
      <c r="A1732" t="s">
        <v>107</v>
      </c>
      <c r="B1732" t="s">
        <v>98</v>
      </c>
      <c r="C1732">
        <v>9.7963115588965172E-2</v>
      </c>
      <c r="D1732">
        <v>0</v>
      </c>
    </row>
    <row r="1733" spans="1:4" x14ac:dyDescent="0.2">
      <c r="A1733" t="s">
        <v>107</v>
      </c>
      <c r="B1733" t="s">
        <v>96</v>
      </c>
      <c r="C1733">
        <v>8.8404745273332488E-2</v>
      </c>
      <c r="D1733">
        <v>0</v>
      </c>
    </row>
    <row r="1734" spans="1:4" x14ac:dyDescent="0.2">
      <c r="A1734" t="s">
        <v>107</v>
      </c>
      <c r="B1734" t="s">
        <v>103</v>
      </c>
      <c r="C1734">
        <v>0.1271204276796882</v>
      </c>
      <c r="D1734">
        <v>0</v>
      </c>
    </row>
    <row r="1735" spans="1:4" x14ac:dyDescent="0.2">
      <c r="A1735" t="s">
        <v>107</v>
      </c>
      <c r="B1735" t="s">
        <v>102</v>
      </c>
      <c r="C1735">
        <v>0.1092904787883979</v>
      </c>
      <c r="D1735">
        <v>0</v>
      </c>
    </row>
    <row r="1736" spans="1:4" x14ac:dyDescent="0.2">
      <c r="A1736" t="s">
        <v>107</v>
      </c>
      <c r="B1736" t="s">
        <v>95</v>
      </c>
      <c r="C1736">
        <v>0.1242121759690218</v>
      </c>
      <c r="D1736">
        <v>0</v>
      </c>
    </row>
    <row r="1737" spans="1:4" x14ac:dyDescent="0.2">
      <c r="A1737" t="s">
        <v>107</v>
      </c>
      <c r="B1737" t="s">
        <v>92</v>
      </c>
      <c r="C1737">
        <v>0.11432001233974021</v>
      </c>
      <c r="D1737">
        <v>0</v>
      </c>
    </row>
    <row r="1738" spans="1:4" x14ac:dyDescent="0.2">
      <c r="A1738" t="s">
        <v>107</v>
      </c>
      <c r="B1738" t="s">
        <v>90</v>
      </c>
      <c r="C1738">
        <v>9.8593729378831152E-2</v>
      </c>
      <c r="D1738">
        <v>0</v>
      </c>
    </row>
    <row r="1739" spans="1:4" x14ac:dyDescent="0.2">
      <c r="A1739" t="s">
        <v>107</v>
      </c>
      <c r="B1739" t="s">
        <v>86</v>
      </c>
      <c r="C1739">
        <v>9.2970971080558656E-2</v>
      </c>
      <c r="D1739">
        <v>0</v>
      </c>
    </row>
    <row r="1740" spans="1:4" x14ac:dyDescent="0.2">
      <c r="A1740" t="s">
        <v>107</v>
      </c>
      <c r="B1740" t="s">
        <v>89</v>
      </c>
      <c r="C1740">
        <v>0.1015181323676488</v>
      </c>
      <c r="D1740">
        <v>0</v>
      </c>
    </row>
    <row r="1741" spans="1:4" x14ac:dyDescent="0.2">
      <c r="A1741" t="s">
        <v>107</v>
      </c>
      <c r="B1741" t="s">
        <v>70</v>
      </c>
      <c r="C1741">
        <v>9.9312240805949262E-2</v>
      </c>
      <c r="D1741">
        <v>0</v>
      </c>
    </row>
    <row r="1742" spans="1:4" x14ac:dyDescent="0.2">
      <c r="A1742" t="s">
        <v>107</v>
      </c>
      <c r="B1742" t="s">
        <v>65</v>
      </c>
      <c r="C1742">
        <v>0.1142778342364001</v>
      </c>
      <c r="D1742">
        <v>0</v>
      </c>
    </row>
    <row r="1743" spans="1:4" x14ac:dyDescent="0.2">
      <c r="A1743" t="s">
        <v>107</v>
      </c>
      <c r="B1743" t="s">
        <v>64</v>
      </c>
      <c r="C1743">
        <v>0.1076792567584469</v>
      </c>
      <c r="D1743">
        <v>0</v>
      </c>
    </row>
    <row r="1744" spans="1:4" x14ac:dyDescent="0.2">
      <c r="A1744" t="s">
        <v>107</v>
      </c>
      <c r="B1744" t="s">
        <v>55</v>
      </c>
      <c r="C1744">
        <v>0.131248638581416</v>
      </c>
      <c r="D1744">
        <v>0</v>
      </c>
    </row>
    <row r="1745" spans="1:4" x14ac:dyDescent="0.2">
      <c r="A1745" t="s">
        <v>107</v>
      </c>
      <c r="B1745" t="s">
        <v>48</v>
      </c>
      <c r="C1745">
        <v>0.13604034478383609</v>
      </c>
      <c r="D1745">
        <v>0</v>
      </c>
    </row>
    <row r="1746" spans="1:4" x14ac:dyDescent="0.2">
      <c r="A1746" t="s">
        <v>107</v>
      </c>
      <c r="B1746" t="s">
        <v>32</v>
      </c>
      <c r="C1746">
        <v>0.16828578270122321</v>
      </c>
      <c r="D1746">
        <v>0</v>
      </c>
    </row>
    <row r="1747" spans="1:4" x14ac:dyDescent="0.2">
      <c r="A1747" t="s">
        <v>107</v>
      </c>
      <c r="B1747" t="s">
        <v>27</v>
      </c>
      <c r="C1747">
        <v>0.15187644711201451</v>
      </c>
      <c r="D1747">
        <v>0</v>
      </c>
    </row>
    <row r="1748" spans="1:4" x14ac:dyDescent="0.2">
      <c r="A1748" t="s">
        <v>107</v>
      </c>
      <c r="B1748" t="s">
        <v>22</v>
      </c>
      <c r="C1748">
        <v>0.19544482412729461</v>
      </c>
      <c r="D1748">
        <v>0</v>
      </c>
    </row>
    <row r="1749" spans="1:4" x14ac:dyDescent="0.2">
      <c r="A1749" t="s">
        <v>107</v>
      </c>
      <c r="B1749" t="s">
        <v>20</v>
      </c>
      <c r="C1749">
        <v>0.27576135372666472</v>
      </c>
      <c r="D1749">
        <v>0</v>
      </c>
    </row>
    <row r="1750" spans="1:4" x14ac:dyDescent="0.2">
      <c r="A1750" t="s">
        <v>107</v>
      </c>
      <c r="B1750" t="s">
        <v>19</v>
      </c>
      <c r="C1750">
        <v>0.25821670859105139</v>
      </c>
      <c r="D1750">
        <v>0</v>
      </c>
    </row>
    <row r="1751" spans="1:4" x14ac:dyDescent="0.2">
      <c r="A1751" t="s">
        <v>107</v>
      </c>
      <c r="B1751" t="s">
        <v>12</v>
      </c>
      <c r="C1751">
        <v>0.3142275028294067</v>
      </c>
      <c r="D1751">
        <v>0</v>
      </c>
    </row>
    <row r="1752" spans="1:4" x14ac:dyDescent="0.2">
      <c r="A1752" t="s">
        <v>107</v>
      </c>
      <c r="B1752" t="s">
        <v>11</v>
      </c>
      <c r="C1752">
        <v>0.26280405387237371</v>
      </c>
      <c r="D1752">
        <v>0</v>
      </c>
    </row>
    <row r="1753" spans="1:4" x14ac:dyDescent="0.2">
      <c r="A1753" t="s">
        <v>107</v>
      </c>
      <c r="B1753" t="s">
        <v>13</v>
      </c>
      <c r="C1753">
        <v>0.25209942132274638</v>
      </c>
      <c r="D1753">
        <v>0</v>
      </c>
    </row>
    <row r="1754" spans="1:4" x14ac:dyDescent="0.2">
      <c r="A1754" t="s">
        <v>107</v>
      </c>
      <c r="B1754" t="s">
        <v>14</v>
      </c>
      <c r="C1754">
        <v>0.22910797045918971</v>
      </c>
      <c r="D1754">
        <v>0</v>
      </c>
    </row>
    <row r="1755" spans="1:4" x14ac:dyDescent="0.2">
      <c r="A1755" t="s">
        <v>107</v>
      </c>
      <c r="B1755" t="s">
        <v>18</v>
      </c>
      <c r="C1755">
        <v>0.2148026747309304</v>
      </c>
      <c r="D1755">
        <v>0</v>
      </c>
    </row>
    <row r="1756" spans="1:4" x14ac:dyDescent="0.2">
      <c r="A1756" t="s">
        <v>107</v>
      </c>
      <c r="B1756" t="s">
        <v>25</v>
      </c>
      <c r="C1756">
        <v>0.16934766160148021</v>
      </c>
      <c r="D1756">
        <v>0</v>
      </c>
    </row>
    <row r="1757" spans="1:4" x14ac:dyDescent="0.2">
      <c r="A1757" t="s">
        <v>107</v>
      </c>
      <c r="B1757" t="s">
        <v>26</v>
      </c>
      <c r="C1757">
        <v>0.17348871763312909</v>
      </c>
      <c r="D1757">
        <v>0</v>
      </c>
    </row>
    <row r="1758" spans="1:4" x14ac:dyDescent="0.2">
      <c r="A1758" t="s">
        <v>107</v>
      </c>
      <c r="B1758" t="s">
        <v>31</v>
      </c>
      <c r="C1758">
        <v>0.1476799594053041</v>
      </c>
      <c r="D1758">
        <v>0</v>
      </c>
    </row>
    <row r="1759" spans="1:4" x14ac:dyDescent="0.2">
      <c r="A1759" t="s">
        <v>107</v>
      </c>
      <c r="B1759" t="s">
        <v>45</v>
      </c>
      <c r="C1759">
        <v>7.3871459154094418E-2</v>
      </c>
      <c r="D1759">
        <v>0</v>
      </c>
    </row>
    <row r="1760" spans="1:4" x14ac:dyDescent="0.2">
      <c r="A1760" t="s">
        <v>107</v>
      </c>
      <c r="B1760" t="s">
        <v>53</v>
      </c>
      <c r="C1760">
        <v>5.8832516224046963E-2</v>
      </c>
      <c r="D1760">
        <v>0</v>
      </c>
    </row>
    <row r="1761" spans="1:4" x14ac:dyDescent="0.2">
      <c r="A1761" t="s">
        <v>107</v>
      </c>
      <c r="B1761" t="s">
        <v>60</v>
      </c>
      <c r="C1761">
        <v>5.269519048501415E-2</v>
      </c>
      <c r="D1761">
        <v>0</v>
      </c>
    </row>
    <row r="1762" spans="1:4" x14ac:dyDescent="0.2">
      <c r="A1762" t="s">
        <v>107</v>
      </c>
      <c r="B1762" t="s">
        <v>61</v>
      </c>
      <c r="C1762">
        <v>5.7640475296915128E-2</v>
      </c>
      <c r="D1762">
        <v>0</v>
      </c>
    </row>
    <row r="1763" spans="1:4" x14ac:dyDescent="0.2">
      <c r="A1763" t="s">
        <v>107</v>
      </c>
      <c r="B1763" t="s">
        <v>68</v>
      </c>
      <c r="C1763">
        <v>5.3083485919512098E-2</v>
      </c>
      <c r="D1763">
        <v>0</v>
      </c>
    </row>
    <row r="1764" spans="1:4" x14ac:dyDescent="0.2">
      <c r="A1764" t="s">
        <v>107</v>
      </c>
      <c r="B1764" t="s">
        <v>69</v>
      </c>
      <c r="C1764">
        <v>5.0420493779712812E-2</v>
      </c>
      <c r="D1764">
        <v>0</v>
      </c>
    </row>
    <row r="1765" spans="1:4" x14ac:dyDescent="0.2">
      <c r="A1765" t="s">
        <v>107</v>
      </c>
      <c r="B1765" t="s">
        <v>79</v>
      </c>
      <c r="C1765">
        <v>5.1824551539091018E-2</v>
      </c>
      <c r="D1765">
        <v>0</v>
      </c>
    </row>
    <row r="1766" spans="1:4" x14ac:dyDescent="0.2">
      <c r="A1766" t="s">
        <v>107</v>
      </c>
      <c r="B1766" t="s">
        <v>85</v>
      </c>
      <c r="C1766">
        <v>4.5099103526975062E-2</v>
      </c>
      <c r="D1766">
        <v>0</v>
      </c>
    </row>
    <row r="1767" spans="1:4" x14ac:dyDescent="0.2">
      <c r="A1767" t="s">
        <v>107</v>
      </c>
      <c r="B1767" t="s">
        <v>88</v>
      </c>
      <c r="C1767">
        <v>4.1253429238890207E-2</v>
      </c>
      <c r="D1767">
        <v>0</v>
      </c>
    </row>
    <row r="1768" spans="1:4" x14ac:dyDescent="0.2">
      <c r="A1768" t="s">
        <v>107</v>
      </c>
      <c r="B1768" t="s">
        <v>71</v>
      </c>
      <c r="C1768">
        <v>5.1665620979121918E-2</v>
      </c>
      <c r="D1768">
        <v>0</v>
      </c>
    </row>
    <row r="1769" spans="1:4" x14ac:dyDescent="0.2">
      <c r="A1769" t="s">
        <v>107</v>
      </c>
      <c r="B1769" t="s">
        <v>67</v>
      </c>
      <c r="C1769">
        <v>4.3905293354684703E-2</v>
      </c>
      <c r="D1769">
        <v>0</v>
      </c>
    </row>
    <row r="1770" spans="1:4" x14ac:dyDescent="0.2">
      <c r="A1770" t="s">
        <v>107</v>
      </c>
      <c r="B1770" t="s">
        <v>57</v>
      </c>
      <c r="C1770">
        <v>6.5147855695694631E-2</v>
      </c>
      <c r="D1770">
        <v>0</v>
      </c>
    </row>
    <row r="1771" spans="1:4" x14ac:dyDescent="0.2">
      <c r="A1771" t="s">
        <v>107</v>
      </c>
      <c r="B1771" t="s">
        <v>109</v>
      </c>
      <c r="C1771">
        <v>6.3501052755984291E-2</v>
      </c>
      <c r="D1771">
        <v>0</v>
      </c>
    </row>
    <row r="1772" spans="1:4" x14ac:dyDescent="0.2">
      <c r="A1772" t="s">
        <v>107</v>
      </c>
      <c r="B1772" t="s">
        <v>50</v>
      </c>
      <c r="C1772">
        <v>8.7120127869278488E-2</v>
      </c>
      <c r="D1772">
        <v>0</v>
      </c>
    </row>
    <row r="1773" spans="1:4" x14ac:dyDescent="0.2">
      <c r="A1773" t="s">
        <v>107</v>
      </c>
      <c r="B1773" t="s">
        <v>47</v>
      </c>
      <c r="C1773">
        <v>0.1060941471688758</v>
      </c>
      <c r="D1773">
        <v>0</v>
      </c>
    </row>
    <row r="1774" spans="1:4" x14ac:dyDescent="0.2">
      <c r="A1774" t="s">
        <v>107</v>
      </c>
      <c r="B1774" t="s">
        <v>44</v>
      </c>
      <c r="C1774">
        <v>0.12552416225058349</v>
      </c>
      <c r="D1774">
        <v>0</v>
      </c>
    </row>
    <row r="1775" spans="1:4" x14ac:dyDescent="0.2">
      <c r="A1775" t="s">
        <v>107</v>
      </c>
      <c r="B1775" t="s">
        <v>46</v>
      </c>
      <c r="C1775">
        <v>0.12713039970017651</v>
      </c>
      <c r="D1775">
        <v>0</v>
      </c>
    </row>
    <row r="1776" spans="1:4" x14ac:dyDescent="0.2">
      <c r="A1776" t="s">
        <v>107</v>
      </c>
      <c r="B1776" t="s">
        <v>110</v>
      </c>
      <c r="C1776">
        <v>0.1280437854714673</v>
      </c>
      <c r="D1776">
        <v>0</v>
      </c>
    </row>
    <row r="1777" spans="1:4" x14ac:dyDescent="0.2">
      <c r="A1777" t="s">
        <v>107</v>
      </c>
      <c r="B1777" t="s">
        <v>42</v>
      </c>
      <c r="C1777">
        <v>0.12745977435671571</v>
      </c>
      <c r="D1777">
        <v>0</v>
      </c>
    </row>
    <row r="1778" spans="1:4" x14ac:dyDescent="0.2">
      <c r="A1778" t="s">
        <v>107</v>
      </c>
      <c r="B1778" t="s">
        <v>39</v>
      </c>
      <c r="C1778">
        <v>0.13700860964916231</v>
      </c>
      <c r="D1778">
        <v>0</v>
      </c>
    </row>
    <row r="1779" spans="1:4" x14ac:dyDescent="0.2">
      <c r="A1779" t="s">
        <v>107</v>
      </c>
      <c r="B1779" t="s">
        <v>36</v>
      </c>
      <c r="C1779">
        <v>0.13534977968764689</v>
      </c>
      <c r="D1779">
        <v>0</v>
      </c>
    </row>
    <row r="1780" spans="1:4" x14ac:dyDescent="0.2">
      <c r="A1780" t="s">
        <v>107</v>
      </c>
      <c r="B1780" t="s">
        <v>34</v>
      </c>
      <c r="C1780">
        <v>0.14387364022680199</v>
      </c>
      <c r="D1780">
        <v>0</v>
      </c>
    </row>
    <row r="1781" spans="1:4" x14ac:dyDescent="0.2">
      <c r="A1781" t="s">
        <v>107</v>
      </c>
      <c r="B1781" t="s">
        <v>33</v>
      </c>
      <c r="C1781">
        <v>0.1499768364524349</v>
      </c>
      <c r="D1781">
        <v>0</v>
      </c>
    </row>
    <row r="1782" spans="1:4" x14ac:dyDescent="0.2">
      <c r="A1782" t="s">
        <v>107</v>
      </c>
      <c r="B1782" t="s">
        <v>38</v>
      </c>
      <c r="C1782">
        <v>0.15385200306427069</v>
      </c>
      <c r="D1782">
        <v>0</v>
      </c>
    </row>
    <row r="1783" spans="1:4" x14ac:dyDescent="0.2">
      <c r="A1783" t="s">
        <v>107</v>
      </c>
      <c r="B1783" t="s">
        <v>35</v>
      </c>
      <c r="C1783">
        <v>0.16198299233471811</v>
      </c>
      <c r="D1783">
        <v>0</v>
      </c>
    </row>
    <row r="1784" spans="1:4" x14ac:dyDescent="0.2">
      <c r="A1784" t="s">
        <v>107</v>
      </c>
      <c r="B1784" t="s">
        <v>37</v>
      </c>
      <c r="C1784">
        <v>0.1334849949324742</v>
      </c>
      <c r="D1784">
        <v>0</v>
      </c>
    </row>
    <row r="1785" spans="1:4" x14ac:dyDescent="0.2">
      <c r="A1785" t="s">
        <v>107</v>
      </c>
      <c r="B1785" t="s">
        <v>43</v>
      </c>
      <c r="C1785">
        <v>9.1386413617102591E-2</v>
      </c>
      <c r="D1785">
        <v>0</v>
      </c>
    </row>
    <row r="1786" spans="1:4" x14ac:dyDescent="0.2">
      <c r="A1786" t="s">
        <v>107</v>
      </c>
      <c r="B1786" t="s">
        <v>51</v>
      </c>
      <c r="C1786">
        <v>5.6521302550482412E-2</v>
      </c>
      <c r="D1786">
        <v>0</v>
      </c>
    </row>
    <row r="1787" spans="1:4" x14ac:dyDescent="0.2">
      <c r="A1787" t="s">
        <v>107</v>
      </c>
      <c r="B1787" t="s">
        <v>66</v>
      </c>
      <c r="C1787">
        <v>3.959722722894151E-2</v>
      </c>
      <c r="D1787">
        <v>0</v>
      </c>
    </row>
    <row r="1788" spans="1:4" x14ac:dyDescent="0.2">
      <c r="A1788" t="s">
        <v>107</v>
      </c>
      <c r="B1788" t="s">
        <v>78</v>
      </c>
      <c r="C1788">
        <v>2.5819735508479581E-2</v>
      </c>
      <c r="D1788">
        <v>0</v>
      </c>
    </row>
    <row r="1789" spans="1:4" x14ac:dyDescent="0.2">
      <c r="A1789" t="s">
        <v>107</v>
      </c>
      <c r="B1789" t="s">
        <v>84</v>
      </c>
      <c r="C1789">
        <v>3.5615720741993942E-2</v>
      </c>
      <c r="D1789">
        <v>0</v>
      </c>
    </row>
    <row r="1790" spans="1:4" x14ac:dyDescent="0.2">
      <c r="A1790" t="s">
        <v>107</v>
      </c>
      <c r="B1790" t="s">
        <v>99</v>
      </c>
      <c r="C1790">
        <v>3.2609639058164663E-2</v>
      </c>
      <c r="D1790">
        <v>0</v>
      </c>
    </row>
    <row r="1791" spans="1:4" x14ac:dyDescent="0.2">
      <c r="A1791" t="s">
        <v>107</v>
      </c>
      <c r="B1791" t="s">
        <v>101</v>
      </c>
      <c r="C1791">
        <v>3.3304335284025127E-2</v>
      </c>
      <c r="D1791">
        <v>0</v>
      </c>
    </row>
    <row r="1792" spans="1:4" x14ac:dyDescent="0.2">
      <c r="A1792" t="s">
        <v>107</v>
      </c>
      <c r="B1792" t="s">
        <v>83</v>
      </c>
      <c r="C1792">
        <v>3.4975791498154898E-2</v>
      </c>
      <c r="D1792">
        <v>0</v>
      </c>
    </row>
    <row r="1793" spans="1:4" x14ac:dyDescent="0.2">
      <c r="A1793" t="s">
        <v>107</v>
      </c>
      <c r="B1793" t="s">
        <v>72</v>
      </c>
      <c r="C1793">
        <v>4.9611284669004108E-2</v>
      </c>
      <c r="D1793">
        <v>0</v>
      </c>
    </row>
    <row r="1794" spans="1:4" x14ac:dyDescent="0.2">
      <c r="A1794" t="s">
        <v>107</v>
      </c>
      <c r="B1794" t="s">
        <v>77</v>
      </c>
      <c r="C1794">
        <v>7.9706894512097212E-2</v>
      </c>
      <c r="D1794">
        <v>0</v>
      </c>
    </row>
    <row r="1795" spans="1:4" x14ac:dyDescent="0.2">
      <c r="A1795" t="s">
        <v>107</v>
      </c>
      <c r="B1795" t="s">
        <v>75</v>
      </c>
      <c r="C1795">
        <v>8.5570360077834293E-2</v>
      </c>
      <c r="D1795">
        <v>0</v>
      </c>
    </row>
    <row r="1796" spans="1:4" x14ac:dyDescent="0.2">
      <c r="A1796" t="s">
        <v>107</v>
      </c>
      <c r="B1796" t="s">
        <v>76</v>
      </c>
      <c r="C1796">
        <v>0.1004294746069596</v>
      </c>
      <c r="D1796">
        <v>0</v>
      </c>
    </row>
    <row r="1797" spans="1:4" x14ac:dyDescent="0.2">
      <c r="A1797" t="s">
        <v>107</v>
      </c>
      <c r="B1797" t="s">
        <v>73</v>
      </c>
      <c r="C1797">
        <v>9.1900800018221165E-2</v>
      </c>
      <c r="D1797">
        <v>0</v>
      </c>
    </row>
    <row r="1798" spans="1:4" x14ac:dyDescent="0.2">
      <c r="A1798" t="s">
        <v>107</v>
      </c>
      <c r="B1798" t="s">
        <v>74</v>
      </c>
      <c r="C1798">
        <v>8.1489793769123131E-2</v>
      </c>
      <c r="D1798">
        <v>0</v>
      </c>
    </row>
    <row r="1799" spans="1:4" x14ac:dyDescent="0.2">
      <c r="A1799" t="s">
        <v>107</v>
      </c>
      <c r="B1799" t="s">
        <v>80</v>
      </c>
      <c r="C1799">
        <v>7.1145358154719535E-2</v>
      </c>
      <c r="D1799">
        <v>0</v>
      </c>
    </row>
    <row r="1800" spans="1:4" x14ac:dyDescent="0.2">
      <c r="A1800" t="s">
        <v>107</v>
      </c>
      <c r="B1800" t="s">
        <v>82</v>
      </c>
      <c r="C1800">
        <v>7.6297325098061974E-2</v>
      </c>
      <c r="D1800">
        <v>0</v>
      </c>
    </row>
    <row r="1801" spans="1:4" x14ac:dyDescent="0.2">
      <c r="A1801" t="s">
        <v>107</v>
      </c>
      <c r="B1801" t="s">
        <v>81</v>
      </c>
      <c r="C1801">
        <v>8.9313298426325086E-2</v>
      </c>
      <c r="D1801">
        <v>0</v>
      </c>
    </row>
    <row r="1802" spans="1:4" x14ac:dyDescent="0.2">
      <c r="A1802" t="s">
        <v>105</v>
      </c>
      <c r="B1802" t="s">
        <v>100</v>
      </c>
      <c r="C1802">
        <v>0.59436540115907266</v>
      </c>
      <c r="D1802">
        <v>0</v>
      </c>
    </row>
    <row r="1803" spans="1:4" x14ac:dyDescent="0.2">
      <c r="A1803" t="s">
        <v>105</v>
      </c>
      <c r="B1803" t="s">
        <v>93</v>
      </c>
      <c r="C1803">
        <v>0.75806144176485024</v>
      </c>
      <c r="D1803">
        <v>0</v>
      </c>
    </row>
    <row r="1804" spans="1:4" x14ac:dyDescent="0.2">
      <c r="A1804" t="s">
        <v>105</v>
      </c>
      <c r="B1804" t="s">
        <v>87</v>
      </c>
      <c r="C1804">
        <v>0.76187432162094537</v>
      </c>
      <c r="D1804">
        <v>0</v>
      </c>
    </row>
    <row r="1805" spans="1:4" x14ac:dyDescent="0.2">
      <c r="A1805" t="s">
        <v>105</v>
      </c>
      <c r="B1805" t="s">
        <v>91</v>
      </c>
      <c r="C1805">
        <v>0.74109217494614388</v>
      </c>
      <c r="D1805">
        <v>0</v>
      </c>
    </row>
    <row r="1806" spans="1:4" x14ac:dyDescent="0.2">
      <c r="A1806" t="s">
        <v>105</v>
      </c>
      <c r="B1806" t="s">
        <v>94</v>
      </c>
      <c r="C1806">
        <v>0.69070778033299296</v>
      </c>
      <c r="D1806">
        <v>0</v>
      </c>
    </row>
    <row r="1807" spans="1:4" x14ac:dyDescent="0.2">
      <c r="A1807" t="s">
        <v>105</v>
      </c>
      <c r="B1807" t="s">
        <v>98</v>
      </c>
      <c r="C1807">
        <v>0.66328504994216331</v>
      </c>
      <c r="D1807">
        <v>0</v>
      </c>
    </row>
    <row r="1808" spans="1:4" x14ac:dyDescent="0.2">
      <c r="A1808" t="s">
        <v>105</v>
      </c>
      <c r="B1808" t="s">
        <v>96</v>
      </c>
      <c r="C1808">
        <v>0.60843275867260582</v>
      </c>
      <c r="D1808">
        <v>0</v>
      </c>
    </row>
    <row r="1809" spans="1:4" x14ac:dyDescent="0.2">
      <c r="A1809" t="s">
        <v>105</v>
      </c>
      <c r="B1809" t="s">
        <v>103</v>
      </c>
      <c r="C1809">
        <v>0.69507197844108504</v>
      </c>
      <c r="D1809">
        <v>0</v>
      </c>
    </row>
    <row r="1810" spans="1:4" x14ac:dyDescent="0.2">
      <c r="A1810" t="s">
        <v>105</v>
      </c>
      <c r="B1810" t="s">
        <v>102</v>
      </c>
      <c r="C1810">
        <v>0.64585129218573312</v>
      </c>
      <c r="D1810">
        <v>0</v>
      </c>
    </row>
    <row r="1811" spans="1:4" x14ac:dyDescent="0.2">
      <c r="A1811" t="s">
        <v>105</v>
      </c>
      <c r="B1811" t="s">
        <v>95</v>
      </c>
      <c r="C1811">
        <v>0.67827610656904502</v>
      </c>
      <c r="D1811">
        <v>0</v>
      </c>
    </row>
    <row r="1812" spans="1:4" x14ac:dyDescent="0.2">
      <c r="A1812" t="s">
        <v>105</v>
      </c>
      <c r="B1812" t="s">
        <v>92</v>
      </c>
      <c r="C1812">
        <v>0.59137551769196772</v>
      </c>
      <c r="D1812">
        <v>0</v>
      </c>
    </row>
    <row r="1813" spans="1:4" x14ac:dyDescent="0.2">
      <c r="A1813" t="s">
        <v>105</v>
      </c>
      <c r="B1813" t="s">
        <v>90</v>
      </c>
      <c r="C1813">
        <v>0.49361410135253803</v>
      </c>
      <c r="D1813">
        <v>0</v>
      </c>
    </row>
    <row r="1814" spans="1:4" x14ac:dyDescent="0.2">
      <c r="A1814" t="s">
        <v>105</v>
      </c>
      <c r="B1814" t="s">
        <v>86</v>
      </c>
      <c r="C1814">
        <v>0.4237012934507044</v>
      </c>
      <c r="D1814">
        <v>0</v>
      </c>
    </row>
    <row r="1815" spans="1:4" x14ac:dyDescent="0.2">
      <c r="A1815" t="s">
        <v>105</v>
      </c>
      <c r="B1815" t="s">
        <v>89</v>
      </c>
      <c r="C1815">
        <v>0.45278486867342249</v>
      </c>
      <c r="D1815">
        <v>0</v>
      </c>
    </row>
    <row r="1816" spans="1:4" x14ac:dyDescent="0.2">
      <c r="A1816" t="s">
        <v>105</v>
      </c>
      <c r="B1816" t="s">
        <v>70</v>
      </c>
      <c r="C1816">
        <v>0.41569445457910909</v>
      </c>
      <c r="D1816">
        <v>0</v>
      </c>
    </row>
    <row r="1817" spans="1:4" x14ac:dyDescent="0.2">
      <c r="A1817" t="s">
        <v>105</v>
      </c>
      <c r="B1817" t="s">
        <v>65</v>
      </c>
      <c r="C1817">
        <v>0.43774976811250482</v>
      </c>
      <c r="D1817">
        <v>0</v>
      </c>
    </row>
    <row r="1818" spans="1:4" x14ac:dyDescent="0.2">
      <c r="A1818" t="s">
        <v>105</v>
      </c>
      <c r="B1818" t="s">
        <v>64</v>
      </c>
      <c r="C1818">
        <v>0.41158581997937238</v>
      </c>
      <c r="D1818">
        <v>0</v>
      </c>
    </row>
    <row r="1819" spans="1:4" x14ac:dyDescent="0.2">
      <c r="A1819" t="s">
        <v>105</v>
      </c>
      <c r="B1819" t="s">
        <v>55</v>
      </c>
      <c r="C1819">
        <v>0.48037484151430287</v>
      </c>
      <c r="D1819">
        <v>0</v>
      </c>
    </row>
    <row r="1820" spans="1:4" x14ac:dyDescent="0.2">
      <c r="A1820" t="s">
        <v>105</v>
      </c>
      <c r="B1820" t="s">
        <v>48</v>
      </c>
      <c r="C1820">
        <v>0.57900234549289764</v>
      </c>
      <c r="D1820">
        <v>0</v>
      </c>
    </row>
    <row r="1821" spans="1:4" x14ac:dyDescent="0.2">
      <c r="A1821" t="s">
        <v>105</v>
      </c>
      <c r="B1821" t="s">
        <v>32</v>
      </c>
      <c r="C1821">
        <v>0.69699640234114502</v>
      </c>
      <c r="D1821">
        <v>0</v>
      </c>
    </row>
    <row r="1822" spans="1:4" x14ac:dyDescent="0.2">
      <c r="A1822" t="s">
        <v>105</v>
      </c>
      <c r="B1822" t="s">
        <v>27</v>
      </c>
      <c r="C1822">
        <v>0.75129157872087737</v>
      </c>
      <c r="D1822">
        <v>0</v>
      </c>
    </row>
    <row r="1823" spans="1:4" x14ac:dyDescent="0.2">
      <c r="A1823" t="s">
        <v>105</v>
      </c>
      <c r="B1823" t="s">
        <v>22</v>
      </c>
      <c r="C1823">
        <v>0.83159663595208322</v>
      </c>
      <c r="D1823">
        <v>0</v>
      </c>
    </row>
    <row r="1824" spans="1:4" x14ac:dyDescent="0.2">
      <c r="A1824" t="s">
        <v>105</v>
      </c>
      <c r="B1824" t="s">
        <v>20</v>
      </c>
      <c r="C1824">
        <v>0.98156746996691069</v>
      </c>
      <c r="D1824">
        <v>0</v>
      </c>
    </row>
    <row r="1825" spans="1:4" x14ac:dyDescent="0.2">
      <c r="A1825" t="s">
        <v>105</v>
      </c>
      <c r="B1825" t="s">
        <v>19</v>
      </c>
      <c r="C1825">
        <v>0.96126524357967869</v>
      </c>
      <c r="D1825">
        <v>0</v>
      </c>
    </row>
    <row r="1826" spans="1:4" x14ac:dyDescent="0.2">
      <c r="A1826" t="s">
        <v>105</v>
      </c>
      <c r="B1826" t="s">
        <v>12</v>
      </c>
      <c r="C1826">
        <v>0.96575774263774117</v>
      </c>
      <c r="D1826">
        <v>0</v>
      </c>
    </row>
    <row r="1827" spans="1:4" x14ac:dyDescent="0.2">
      <c r="A1827" t="s">
        <v>105</v>
      </c>
      <c r="B1827" t="s">
        <v>11</v>
      </c>
      <c r="C1827">
        <v>0.95560740950438583</v>
      </c>
      <c r="D1827">
        <v>0</v>
      </c>
    </row>
    <row r="1828" spans="1:4" x14ac:dyDescent="0.2">
      <c r="A1828" t="s">
        <v>105</v>
      </c>
      <c r="B1828" t="s">
        <v>13</v>
      </c>
      <c r="C1828">
        <v>0.89140528380550355</v>
      </c>
      <c r="D1828">
        <v>0</v>
      </c>
    </row>
    <row r="1829" spans="1:4" x14ac:dyDescent="0.2">
      <c r="A1829" t="s">
        <v>105</v>
      </c>
      <c r="B1829" t="s">
        <v>14</v>
      </c>
      <c r="C1829">
        <v>0.82767570127111734</v>
      </c>
      <c r="D1829">
        <v>0</v>
      </c>
    </row>
    <row r="1830" spans="1:4" x14ac:dyDescent="0.2">
      <c r="A1830" t="s">
        <v>105</v>
      </c>
      <c r="B1830" t="s">
        <v>18</v>
      </c>
      <c r="C1830">
        <v>0.7689473511428353</v>
      </c>
      <c r="D1830">
        <v>0</v>
      </c>
    </row>
    <row r="1831" spans="1:4" x14ac:dyDescent="0.2">
      <c r="A1831" t="s">
        <v>105</v>
      </c>
      <c r="B1831" t="s">
        <v>25</v>
      </c>
      <c r="C1831">
        <v>0.67069876043498233</v>
      </c>
      <c r="D1831">
        <v>0</v>
      </c>
    </row>
    <row r="1832" spans="1:4" x14ac:dyDescent="0.2">
      <c r="A1832" t="s">
        <v>105</v>
      </c>
      <c r="B1832" t="s">
        <v>26</v>
      </c>
      <c r="C1832">
        <v>0.65323624083339282</v>
      </c>
      <c r="D1832">
        <v>0</v>
      </c>
    </row>
    <row r="1833" spans="1:4" x14ac:dyDescent="0.2">
      <c r="A1833" t="s">
        <v>105</v>
      </c>
      <c r="B1833" t="s">
        <v>31</v>
      </c>
      <c r="C1833">
        <v>0.51016786941486214</v>
      </c>
      <c r="D1833">
        <v>0</v>
      </c>
    </row>
    <row r="1834" spans="1:4" x14ac:dyDescent="0.2">
      <c r="A1834" t="s">
        <v>105</v>
      </c>
      <c r="B1834" t="s">
        <v>45</v>
      </c>
      <c r="C1834">
        <v>0.35296357617604363</v>
      </c>
      <c r="D1834">
        <v>0</v>
      </c>
    </row>
    <row r="1835" spans="1:4" x14ac:dyDescent="0.2">
      <c r="A1835" t="s">
        <v>105</v>
      </c>
      <c r="B1835" t="s">
        <v>53</v>
      </c>
      <c r="C1835">
        <v>0.26212918335443902</v>
      </c>
      <c r="D1835">
        <v>0</v>
      </c>
    </row>
    <row r="1836" spans="1:4" x14ac:dyDescent="0.2">
      <c r="A1836" t="s">
        <v>105</v>
      </c>
      <c r="B1836" t="s">
        <v>60</v>
      </c>
      <c r="C1836">
        <v>0.2442180756138731</v>
      </c>
      <c r="D1836">
        <v>0</v>
      </c>
    </row>
    <row r="1837" spans="1:4" x14ac:dyDescent="0.2">
      <c r="A1837" t="s">
        <v>105</v>
      </c>
      <c r="B1837" t="s">
        <v>61</v>
      </c>
      <c r="C1837">
        <v>0.23977378384398371</v>
      </c>
      <c r="D1837">
        <v>0</v>
      </c>
    </row>
    <row r="1838" spans="1:4" x14ac:dyDescent="0.2">
      <c r="A1838" t="s">
        <v>105</v>
      </c>
      <c r="B1838" t="s">
        <v>68</v>
      </c>
      <c r="C1838">
        <v>0.23847174622388889</v>
      </c>
      <c r="D1838">
        <v>0</v>
      </c>
    </row>
    <row r="1839" spans="1:4" x14ac:dyDescent="0.2">
      <c r="A1839" t="s">
        <v>105</v>
      </c>
      <c r="B1839" t="s">
        <v>69</v>
      </c>
      <c r="C1839">
        <v>0.2464579035639827</v>
      </c>
      <c r="D1839">
        <v>0</v>
      </c>
    </row>
    <row r="1840" spans="1:4" x14ac:dyDescent="0.2">
      <c r="A1840" t="s">
        <v>105</v>
      </c>
      <c r="B1840" t="s">
        <v>79</v>
      </c>
      <c r="C1840">
        <v>0.22565998343203689</v>
      </c>
      <c r="D1840">
        <v>0</v>
      </c>
    </row>
    <row r="1841" spans="1:4" x14ac:dyDescent="0.2">
      <c r="A1841" t="s">
        <v>105</v>
      </c>
      <c r="B1841" t="s">
        <v>85</v>
      </c>
      <c r="C1841">
        <v>0.26867904287793892</v>
      </c>
      <c r="D1841">
        <v>0</v>
      </c>
    </row>
    <row r="1842" spans="1:4" x14ac:dyDescent="0.2">
      <c r="A1842" t="s">
        <v>105</v>
      </c>
      <c r="B1842" t="s">
        <v>88</v>
      </c>
      <c r="C1842">
        <v>0.29764610386750318</v>
      </c>
      <c r="D1842">
        <v>0</v>
      </c>
    </row>
    <row r="1843" spans="1:4" x14ac:dyDescent="0.2">
      <c r="A1843" t="s">
        <v>105</v>
      </c>
      <c r="B1843" t="s">
        <v>71</v>
      </c>
      <c r="C1843">
        <v>0.40439314434470058</v>
      </c>
      <c r="D1843">
        <v>0</v>
      </c>
    </row>
    <row r="1844" spans="1:4" x14ac:dyDescent="0.2">
      <c r="A1844" t="s">
        <v>105</v>
      </c>
      <c r="B1844" t="s">
        <v>67</v>
      </c>
      <c r="C1844">
        <v>0.44218597815204291</v>
      </c>
      <c r="D1844">
        <v>0</v>
      </c>
    </row>
    <row r="1845" spans="1:4" x14ac:dyDescent="0.2">
      <c r="A1845" t="s">
        <v>105</v>
      </c>
      <c r="B1845" t="s">
        <v>57</v>
      </c>
      <c r="C1845">
        <v>0.72294099376218468</v>
      </c>
      <c r="D1845">
        <v>0</v>
      </c>
    </row>
    <row r="1846" spans="1:4" x14ac:dyDescent="0.2">
      <c r="A1846" t="s">
        <v>105</v>
      </c>
      <c r="B1846" t="s">
        <v>109</v>
      </c>
      <c r="C1846">
        <v>0.55829328912368292</v>
      </c>
      <c r="D1846">
        <v>0</v>
      </c>
    </row>
    <row r="1847" spans="1:4" x14ac:dyDescent="0.2">
      <c r="A1847" t="s">
        <v>105</v>
      </c>
      <c r="B1847" t="s">
        <v>50</v>
      </c>
      <c r="C1847">
        <v>0.9729830865820831</v>
      </c>
      <c r="D1847">
        <v>0</v>
      </c>
    </row>
    <row r="1848" spans="1:4" x14ac:dyDescent="0.2">
      <c r="A1848" t="s">
        <v>105</v>
      </c>
      <c r="B1848" t="s">
        <v>47</v>
      </c>
      <c r="C1848">
        <v>0.82453034139252523</v>
      </c>
      <c r="D1848">
        <v>0</v>
      </c>
    </row>
    <row r="1849" spans="1:4" x14ac:dyDescent="0.2">
      <c r="A1849" t="s">
        <v>105</v>
      </c>
      <c r="B1849" t="s">
        <v>44</v>
      </c>
      <c r="C1849">
        <v>0.76552373306957011</v>
      </c>
      <c r="D1849">
        <v>0</v>
      </c>
    </row>
    <row r="1850" spans="1:4" x14ac:dyDescent="0.2">
      <c r="A1850" t="s">
        <v>105</v>
      </c>
      <c r="B1850" t="s">
        <v>46</v>
      </c>
      <c r="C1850">
        <v>0.72091985450576912</v>
      </c>
      <c r="D1850">
        <v>0</v>
      </c>
    </row>
    <row r="1851" spans="1:4" x14ac:dyDescent="0.2">
      <c r="A1851" t="s">
        <v>105</v>
      </c>
      <c r="B1851" t="s">
        <v>110</v>
      </c>
      <c r="C1851">
        <v>0.73980285473779295</v>
      </c>
      <c r="D1851">
        <v>0</v>
      </c>
    </row>
    <row r="1852" spans="1:4" x14ac:dyDescent="0.2">
      <c r="A1852" t="s">
        <v>105</v>
      </c>
      <c r="B1852" t="s">
        <v>42</v>
      </c>
      <c r="C1852">
        <v>0.74271502843455872</v>
      </c>
      <c r="D1852">
        <v>0</v>
      </c>
    </row>
    <row r="1853" spans="1:4" x14ac:dyDescent="0.2">
      <c r="A1853" t="s">
        <v>105</v>
      </c>
      <c r="B1853" t="s">
        <v>39</v>
      </c>
      <c r="C1853">
        <v>0.75933869649934749</v>
      </c>
      <c r="D1853">
        <v>0</v>
      </c>
    </row>
    <row r="1854" spans="1:4" x14ac:dyDescent="0.2">
      <c r="A1854" t="s">
        <v>105</v>
      </c>
      <c r="B1854" t="s">
        <v>36</v>
      </c>
      <c r="C1854">
        <v>0.75718107123466427</v>
      </c>
      <c r="D1854">
        <v>0</v>
      </c>
    </row>
    <row r="1855" spans="1:4" x14ac:dyDescent="0.2">
      <c r="A1855" t="s">
        <v>105</v>
      </c>
      <c r="B1855" t="s">
        <v>34</v>
      </c>
      <c r="C1855">
        <v>0.77047780420594214</v>
      </c>
      <c r="D1855">
        <v>0</v>
      </c>
    </row>
    <row r="1856" spans="1:4" x14ac:dyDescent="0.2">
      <c r="A1856" t="s">
        <v>105</v>
      </c>
      <c r="B1856" t="s">
        <v>33</v>
      </c>
      <c r="C1856">
        <v>0.76578702698174939</v>
      </c>
      <c r="D1856">
        <v>0</v>
      </c>
    </row>
    <row r="1857" spans="1:4" x14ac:dyDescent="0.2">
      <c r="A1857" t="s">
        <v>105</v>
      </c>
      <c r="B1857" t="s">
        <v>38</v>
      </c>
      <c r="C1857">
        <v>0.75062643456469125</v>
      </c>
      <c r="D1857">
        <v>0</v>
      </c>
    </row>
    <row r="1858" spans="1:4" x14ac:dyDescent="0.2">
      <c r="A1858" t="s">
        <v>105</v>
      </c>
      <c r="B1858" t="s">
        <v>35</v>
      </c>
      <c r="C1858">
        <v>0.77277260349771737</v>
      </c>
      <c r="D1858">
        <v>0</v>
      </c>
    </row>
    <row r="1859" spans="1:4" x14ac:dyDescent="0.2">
      <c r="A1859" t="s">
        <v>105</v>
      </c>
      <c r="B1859" t="s">
        <v>37</v>
      </c>
      <c r="C1859">
        <v>0.80628237761707255</v>
      </c>
      <c r="D1859">
        <v>0</v>
      </c>
    </row>
    <row r="1860" spans="1:4" x14ac:dyDescent="0.2">
      <c r="A1860" t="s">
        <v>105</v>
      </c>
      <c r="B1860" t="s">
        <v>43</v>
      </c>
      <c r="C1860">
        <v>0.97976267275272522</v>
      </c>
      <c r="D1860">
        <v>0</v>
      </c>
    </row>
    <row r="1861" spans="1:4" x14ac:dyDescent="0.2">
      <c r="A1861" t="s">
        <v>105</v>
      </c>
      <c r="B1861" t="s">
        <v>51</v>
      </c>
      <c r="C1861">
        <v>0.76897473028045571</v>
      </c>
      <c r="D1861">
        <v>0</v>
      </c>
    </row>
    <row r="1862" spans="1:4" x14ac:dyDescent="0.2">
      <c r="A1862" t="s">
        <v>105</v>
      </c>
      <c r="B1862" t="s">
        <v>66</v>
      </c>
      <c r="C1862">
        <v>0.59584287161943217</v>
      </c>
      <c r="D1862">
        <v>0</v>
      </c>
    </row>
    <row r="1863" spans="1:4" x14ac:dyDescent="0.2">
      <c r="A1863" t="s">
        <v>105</v>
      </c>
      <c r="B1863" t="s">
        <v>78</v>
      </c>
      <c r="C1863">
        <v>0.46262960180127938</v>
      </c>
      <c r="D1863">
        <v>0</v>
      </c>
    </row>
    <row r="1864" spans="1:4" x14ac:dyDescent="0.2">
      <c r="A1864" t="s">
        <v>105</v>
      </c>
      <c r="B1864" t="s">
        <v>84</v>
      </c>
      <c r="C1864">
        <v>0.44724195908042752</v>
      </c>
      <c r="D1864">
        <v>0</v>
      </c>
    </row>
    <row r="1865" spans="1:4" x14ac:dyDescent="0.2">
      <c r="A1865" t="s">
        <v>105</v>
      </c>
      <c r="B1865" t="s">
        <v>99</v>
      </c>
      <c r="C1865">
        <v>0.35213907289051283</v>
      </c>
      <c r="D1865">
        <v>0</v>
      </c>
    </row>
    <row r="1866" spans="1:4" x14ac:dyDescent="0.2">
      <c r="A1866" t="s">
        <v>105</v>
      </c>
      <c r="B1866" t="s">
        <v>101</v>
      </c>
      <c r="C1866">
        <v>0.39761041830772847</v>
      </c>
      <c r="D1866">
        <v>0</v>
      </c>
    </row>
    <row r="1867" spans="1:4" x14ac:dyDescent="0.2">
      <c r="A1867" t="s">
        <v>105</v>
      </c>
      <c r="B1867" t="s">
        <v>83</v>
      </c>
      <c r="C1867">
        <v>0.48053514892935539</v>
      </c>
      <c r="D1867">
        <v>0</v>
      </c>
    </row>
    <row r="1868" spans="1:4" x14ac:dyDescent="0.2">
      <c r="A1868" t="s">
        <v>105</v>
      </c>
      <c r="B1868" t="s">
        <v>72</v>
      </c>
      <c r="C1868">
        <v>0.55658860460252702</v>
      </c>
      <c r="D1868">
        <v>0</v>
      </c>
    </row>
    <row r="1869" spans="1:4" x14ac:dyDescent="0.2">
      <c r="A1869" t="s">
        <v>105</v>
      </c>
      <c r="B1869" t="s">
        <v>77</v>
      </c>
      <c r="C1869">
        <v>0.59453144024078708</v>
      </c>
      <c r="D1869">
        <v>0</v>
      </c>
    </row>
    <row r="1870" spans="1:4" x14ac:dyDescent="0.2">
      <c r="A1870" t="s">
        <v>105</v>
      </c>
      <c r="B1870" t="s">
        <v>75</v>
      </c>
      <c r="C1870">
        <v>0.62464235400292478</v>
      </c>
      <c r="D1870">
        <v>0</v>
      </c>
    </row>
    <row r="1871" spans="1:4" x14ac:dyDescent="0.2">
      <c r="A1871" t="s">
        <v>105</v>
      </c>
      <c r="B1871" t="s">
        <v>76</v>
      </c>
      <c r="C1871">
        <v>0.73627783805946234</v>
      </c>
      <c r="D1871">
        <v>0</v>
      </c>
    </row>
    <row r="1872" spans="1:4" x14ac:dyDescent="0.2">
      <c r="A1872" t="s">
        <v>105</v>
      </c>
      <c r="B1872" t="s">
        <v>73</v>
      </c>
      <c r="C1872">
        <v>0.69267152768721474</v>
      </c>
      <c r="D1872">
        <v>0</v>
      </c>
    </row>
    <row r="1873" spans="1:4" x14ac:dyDescent="0.2">
      <c r="A1873" t="s">
        <v>105</v>
      </c>
      <c r="B1873" t="s">
        <v>74</v>
      </c>
      <c r="C1873">
        <v>0.67445867970807472</v>
      </c>
      <c r="D1873">
        <v>0</v>
      </c>
    </row>
    <row r="1874" spans="1:4" x14ac:dyDescent="0.2">
      <c r="A1874" t="s">
        <v>105</v>
      </c>
      <c r="B1874" t="s">
        <v>80</v>
      </c>
      <c r="C1874">
        <v>0.64322790716087808</v>
      </c>
      <c r="D1874">
        <v>0</v>
      </c>
    </row>
    <row r="1875" spans="1:4" x14ac:dyDescent="0.2">
      <c r="A1875" t="s">
        <v>105</v>
      </c>
      <c r="B1875" t="s">
        <v>82</v>
      </c>
      <c r="C1875">
        <v>0.67699907844907337</v>
      </c>
      <c r="D1875">
        <v>0</v>
      </c>
    </row>
    <row r="1876" spans="1:4" x14ac:dyDescent="0.2">
      <c r="A1876" t="s">
        <v>105</v>
      </c>
      <c r="B1876" t="s">
        <v>81</v>
      </c>
      <c r="C1876">
        <v>0.71988828357949353</v>
      </c>
      <c r="D1876">
        <v>0</v>
      </c>
    </row>
    <row r="1877" spans="1:4" x14ac:dyDescent="0.2">
      <c r="A1877" t="s">
        <v>59</v>
      </c>
      <c r="B1877" t="s">
        <v>100</v>
      </c>
      <c r="C1877">
        <v>0.96866131311177983</v>
      </c>
      <c r="D1877">
        <v>0</v>
      </c>
    </row>
    <row r="1878" spans="1:4" x14ac:dyDescent="0.2">
      <c r="A1878" t="s">
        <v>59</v>
      </c>
      <c r="B1878" t="s">
        <v>93</v>
      </c>
      <c r="C1878">
        <v>0.83340765283741525</v>
      </c>
      <c r="D1878">
        <v>0</v>
      </c>
    </row>
    <row r="1879" spans="1:4" x14ac:dyDescent="0.2">
      <c r="A1879" t="s">
        <v>59</v>
      </c>
      <c r="B1879" t="s">
        <v>87</v>
      </c>
      <c r="C1879">
        <v>0.84636668412021465</v>
      </c>
      <c r="D1879">
        <v>0</v>
      </c>
    </row>
    <row r="1880" spans="1:4" x14ac:dyDescent="0.2">
      <c r="A1880" t="s">
        <v>59</v>
      </c>
      <c r="B1880" t="s">
        <v>91</v>
      </c>
      <c r="C1880">
        <v>0.97437489468759331</v>
      </c>
      <c r="D1880">
        <v>0</v>
      </c>
    </row>
    <row r="1881" spans="1:4" x14ac:dyDescent="0.2">
      <c r="A1881" t="s">
        <v>59</v>
      </c>
      <c r="B1881" t="s">
        <v>94</v>
      </c>
      <c r="C1881">
        <v>0.99928974164874262</v>
      </c>
      <c r="D1881">
        <v>0</v>
      </c>
    </row>
    <row r="1882" spans="1:4" x14ac:dyDescent="0.2">
      <c r="A1882" t="s">
        <v>59</v>
      </c>
      <c r="B1882" t="s">
        <v>98</v>
      </c>
      <c r="C1882">
        <v>0.88765834172765512</v>
      </c>
      <c r="D1882">
        <v>0</v>
      </c>
    </row>
    <row r="1883" spans="1:4" x14ac:dyDescent="0.2">
      <c r="A1883" t="s">
        <v>59</v>
      </c>
      <c r="B1883" t="s">
        <v>96</v>
      </c>
      <c r="C1883">
        <v>0.86966822932113153</v>
      </c>
      <c r="D1883">
        <v>0</v>
      </c>
    </row>
    <row r="1884" spans="1:4" x14ac:dyDescent="0.2">
      <c r="A1884" t="s">
        <v>59</v>
      </c>
      <c r="B1884" t="s">
        <v>103</v>
      </c>
      <c r="C1884">
        <v>0.88822775500918505</v>
      </c>
      <c r="D1884">
        <v>0</v>
      </c>
    </row>
    <row r="1885" spans="1:4" x14ac:dyDescent="0.2">
      <c r="A1885" t="s">
        <v>59</v>
      </c>
      <c r="B1885" t="s">
        <v>102</v>
      </c>
      <c r="C1885">
        <v>0.89779141246361327</v>
      </c>
      <c r="D1885">
        <v>0</v>
      </c>
    </row>
    <row r="1886" spans="1:4" x14ac:dyDescent="0.2">
      <c r="A1886" t="s">
        <v>59</v>
      </c>
      <c r="B1886" t="s">
        <v>95</v>
      </c>
      <c r="C1886">
        <v>0.95367790261173435</v>
      </c>
      <c r="D1886">
        <v>0</v>
      </c>
    </row>
    <row r="1887" spans="1:4" x14ac:dyDescent="0.2">
      <c r="A1887" t="s">
        <v>59</v>
      </c>
      <c r="B1887" t="s">
        <v>92</v>
      </c>
      <c r="C1887">
        <v>0.98727136109009606</v>
      </c>
      <c r="D1887">
        <v>0</v>
      </c>
    </row>
    <row r="1888" spans="1:4" x14ac:dyDescent="0.2">
      <c r="A1888" t="s">
        <v>59</v>
      </c>
      <c r="B1888" t="s">
        <v>90</v>
      </c>
      <c r="C1888">
        <v>0.95961505787249535</v>
      </c>
      <c r="D1888">
        <v>0</v>
      </c>
    </row>
    <row r="1889" spans="1:4" x14ac:dyDescent="0.2">
      <c r="A1889" t="s">
        <v>59</v>
      </c>
      <c r="B1889" t="s">
        <v>86</v>
      </c>
      <c r="C1889">
        <v>0.97799439433877255</v>
      </c>
      <c r="D1889">
        <v>0</v>
      </c>
    </row>
    <row r="1890" spans="1:4" x14ac:dyDescent="0.2">
      <c r="A1890" t="s">
        <v>59</v>
      </c>
      <c r="B1890" t="s">
        <v>89</v>
      </c>
      <c r="C1890">
        <v>0.99228613078018657</v>
      </c>
      <c r="D1890">
        <v>0</v>
      </c>
    </row>
    <row r="1891" spans="1:4" x14ac:dyDescent="0.2">
      <c r="A1891" t="s">
        <v>59</v>
      </c>
      <c r="B1891" t="s">
        <v>70</v>
      </c>
      <c r="C1891">
        <v>0.93370229756557477</v>
      </c>
      <c r="D1891">
        <v>0</v>
      </c>
    </row>
    <row r="1892" spans="1:4" x14ac:dyDescent="0.2">
      <c r="A1892" t="s">
        <v>59</v>
      </c>
      <c r="B1892" t="s">
        <v>65</v>
      </c>
      <c r="C1892">
        <v>0.86779926635665938</v>
      </c>
      <c r="D1892">
        <v>0</v>
      </c>
    </row>
    <row r="1893" spans="1:4" x14ac:dyDescent="0.2">
      <c r="A1893" t="s">
        <v>59</v>
      </c>
      <c r="B1893" t="s">
        <v>64</v>
      </c>
      <c r="C1893">
        <v>0.92519173338101057</v>
      </c>
      <c r="D1893">
        <v>0</v>
      </c>
    </row>
    <row r="1894" spans="1:4" x14ac:dyDescent="0.2">
      <c r="A1894" t="s">
        <v>59</v>
      </c>
      <c r="B1894" t="s">
        <v>55</v>
      </c>
      <c r="C1894">
        <v>0.70142556278346657</v>
      </c>
      <c r="D1894">
        <v>0</v>
      </c>
    </row>
    <row r="1895" spans="1:4" x14ac:dyDescent="0.2">
      <c r="A1895" t="s">
        <v>59</v>
      </c>
      <c r="B1895" t="s">
        <v>48</v>
      </c>
      <c r="C1895">
        <v>0.59332756726313107</v>
      </c>
      <c r="D1895">
        <v>0</v>
      </c>
    </row>
    <row r="1896" spans="1:4" x14ac:dyDescent="0.2">
      <c r="A1896" t="s">
        <v>59</v>
      </c>
      <c r="B1896" t="s">
        <v>32</v>
      </c>
      <c r="C1896">
        <v>0.37450970268539452</v>
      </c>
      <c r="D1896">
        <v>0</v>
      </c>
    </row>
    <row r="1897" spans="1:4" x14ac:dyDescent="0.2">
      <c r="A1897" t="s">
        <v>59</v>
      </c>
      <c r="B1897" t="s">
        <v>27</v>
      </c>
      <c r="C1897">
        <v>0.33944989184914931</v>
      </c>
      <c r="D1897">
        <v>0</v>
      </c>
    </row>
    <row r="1898" spans="1:4" x14ac:dyDescent="0.2">
      <c r="A1898" t="s">
        <v>59</v>
      </c>
      <c r="B1898" t="s">
        <v>22</v>
      </c>
      <c r="C1898">
        <v>0.26164320304388011</v>
      </c>
      <c r="D1898">
        <v>0</v>
      </c>
    </row>
    <row r="1899" spans="1:4" x14ac:dyDescent="0.2">
      <c r="A1899" t="s">
        <v>59</v>
      </c>
      <c r="B1899" t="s">
        <v>20</v>
      </c>
      <c r="C1899">
        <v>0.18918624162637809</v>
      </c>
      <c r="D1899">
        <v>0</v>
      </c>
    </row>
    <row r="1900" spans="1:4" x14ac:dyDescent="0.2">
      <c r="A1900" t="s">
        <v>59</v>
      </c>
      <c r="B1900" t="s">
        <v>19</v>
      </c>
      <c r="C1900">
        <v>0.2230421171244017</v>
      </c>
      <c r="D1900">
        <v>0</v>
      </c>
    </row>
    <row r="1901" spans="1:4" x14ac:dyDescent="0.2">
      <c r="A1901" t="s">
        <v>59</v>
      </c>
      <c r="B1901" t="s">
        <v>12</v>
      </c>
      <c r="C1901">
        <v>0.1793671633284766</v>
      </c>
      <c r="D1901">
        <v>0</v>
      </c>
    </row>
    <row r="1902" spans="1:4" x14ac:dyDescent="0.2">
      <c r="A1902" t="s">
        <v>59</v>
      </c>
      <c r="B1902" t="s">
        <v>11</v>
      </c>
      <c r="C1902">
        <v>0.2279346775563644</v>
      </c>
      <c r="D1902">
        <v>0</v>
      </c>
    </row>
    <row r="1903" spans="1:4" x14ac:dyDescent="0.2">
      <c r="A1903" t="s">
        <v>59</v>
      </c>
      <c r="B1903" t="s">
        <v>13</v>
      </c>
      <c r="C1903">
        <v>0.25872267035623531</v>
      </c>
      <c r="D1903">
        <v>0</v>
      </c>
    </row>
    <row r="1904" spans="1:4" x14ac:dyDescent="0.2">
      <c r="A1904" t="s">
        <v>59</v>
      </c>
      <c r="B1904" t="s">
        <v>14</v>
      </c>
      <c r="C1904">
        <v>0.31038744959347953</v>
      </c>
      <c r="D1904">
        <v>0</v>
      </c>
    </row>
    <row r="1905" spans="1:4" x14ac:dyDescent="0.2">
      <c r="A1905" t="s">
        <v>59</v>
      </c>
      <c r="B1905" t="s">
        <v>18</v>
      </c>
      <c r="C1905">
        <v>0.34736146828580028</v>
      </c>
      <c r="D1905">
        <v>0</v>
      </c>
    </row>
    <row r="1906" spans="1:4" x14ac:dyDescent="0.2">
      <c r="A1906" t="s">
        <v>59</v>
      </c>
      <c r="B1906" t="s">
        <v>25</v>
      </c>
      <c r="C1906">
        <v>0.45504665809252531</v>
      </c>
      <c r="D1906">
        <v>0</v>
      </c>
    </row>
    <row r="1907" spans="1:4" x14ac:dyDescent="0.2">
      <c r="A1907" t="s">
        <v>59</v>
      </c>
      <c r="B1907" t="s">
        <v>26</v>
      </c>
      <c r="C1907">
        <v>0.45930443117046521</v>
      </c>
      <c r="D1907">
        <v>0</v>
      </c>
    </row>
    <row r="1908" spans="1:4" x14ac:dyDescent="0.2">
      <c r="A1908" t="s">
        <v>59</v>
      </c>
      <c r="B1908" t="s">
        <v>31</v>
      </c>
      <c r="C1908">
        <v>0.55977483541410278</v>
      </c>
      <c r="D1908">
        <v>0</v>
      </c>
    </row>
    <row r="1909" spans="1:4" x14ac:dyDescent="0.2">
      <c r="A1909" t="s">
        <v>59</v>
      </c>
      <c r="B1909" t="s">
        <v>45</v>
      </c>
      <c r="C1909">
        <v>0.79479844979079861</v>
      </c>
      <c r="D1909">
        <v>0</v>
      </c>
    </row>
    <row r="1910" spans="1:4" x14ac:dyDescent="0.2">
      <c r="A1910" t="s">
        <v>59</v>
      </c>
      <c r="B1910" t="s">
        <v>53</v>
      </c>
      <c r="C1910">
        <v>0.94724267741135593</v>
      </c>
      <c r="D1910">
        <v>0</v>
      </c>
    </row>
    <row r="1911" spans="1:4" x14ac:dyDescent="0.2">
      <c r="A1911" t="s">
        <v>59</v>
      </c>
      <c r="B1911" t="s">
        <v>60</v>
      </c>
      <c r="C1911">
        <v>0.9549600570988217</v>
      </c>
      <c r="D1911">
        <v>0</v>
      </c>
    </row>
    <row r="1912" spans="1:4" x14ac:dyDescent="0.2">
      <c r="A1912" t="s">
        <v>59</v>
      </c>
      <c r="B1912" t="s">
        <v>61</v>
      </c>
      <c r="C1912">
        <v>0.9685508518585273</v>
      </c>
      <c r="D1912">
        <v>0</v>
      </c>
    </row>
    <row r="1913" spans="1:4" x14ac:dyDescent="0.2">
      <c r="A1913" t="s">
        <v>59</v>
      </c>
      <c r="B1913" t="s">
        <v>68</v>
      </c>
      <c r="C1913">
        <v>0.90085478611152259</v>
      </c>
      <c r="D1913">
        <v>0</v>
      </c>
    </row>
    <row r="1914" spans="1:4" x14ac:dyDescent="0.2">
      <c r="A1914" t="s">
        <v>59</v>
      </c>
      <c r="B1914" t="s">
        <v>69</v>
      </c>
      <c r="C1914">
        <v>0.89503986618659015</v>
      </c>
      <c r="D1914">
        <v>0</v>
      </c>
    </row>
    <row r="1915" spans="1:4" x14ac:dyDescent="0.2">
      <c r="A1915" t="s">
        <v>59</v>
      </c>
      <c r="B1915" t="s">
        <v>79</v>
      </c>
      <c r="C1915">
        <v>0.85705733660693939</v>
      </c>
      <c r="D1915">
        <v>0</v>
      </c>
    </row>
    <row r="1916" spans="1:4" x14ac:dyDescent="0.2">
      <c r="A1916" t="s">
        <v>59</v>
      </c>
      <c r="B1916" t="s">
        <v>85</v>
      </c>
      <c r="C1916">
        <v>0.79241376683610487</v>
      </c>
      <c r="D1916">
        <v>0</v>
      </c>
    </row>
    <row r="1917" spans="1:4" x14ac:dyDescent="0.2">
      <c r="A1917" t="s">
        <v>59</v>
      </c>
      <c r="B1917" t="s">
        <v>88</v>
      </c>
      <c r="C1917">
        <v>0.77803778183455163</v>
      </c>
      <c r="D1917">
        <v>0</v>
      </c>
    </row>
    <row r="1918" spans="1:4" x14ac:dyDescent="0.2">
      <c r="A1918" t="s">
        <v>59</v>
      </c>
      <c r="B1918" t="s">
        <v>71</v>
      </c>
      <c r="C1918">
        <v>0.88962756446056535</v>
      </c>
      <c r="D1918">
        <v>0</v>
      </c>
    </row>
    <row r="1919" spans="1:4" x14ac:dyDescent="0.2">
      <c r="A1919" t="s">
        <v>59</v>
      </c>
      <c r="B1919" t="s">
        <v>67</v>
      </c>
      <c r="C1919">
        <v>0.85260793285065795</v>
      </c>
      <c r="D1919">
        <v>0</v>
      </c>
    </row>
    <row r="1920" spans="1:4" x14ac:dyDescent="0.2">
      <c r="A1920" t="s">
        <v>59</v>
      </c>
      <c r="B1920" t="s">
        <v>57</v>
      </c>
      <c r="C1920">
        <v>0.9794951788323385</v>
      </c>
      <c r="D1920">
        <v>0</v>
      </c>
    </row>
    <row r="1921" spans="1:4" x14ac:dyDescent="0.2">
      <c r="A1921" t="s">
        <v>59</v>
      </c>
      <c r="B1921" t="s">
        <v>109</v>
      </c>
      <c r="C1921">
        <v>0.97069032872724248</v>
      </c>
      <c r="D1921">
        <v>0</v>
      </c>
    </row>
    <row r="1922" spans="1:4" x14ac:dyDescent="0.2">
      <c r="A1922" t="s">
        <v>59</v>
      </c>
      <c r="B1922" t="s">
        <v>50</v>
      </c>
      <c r="C1922">
        <v>0.76733358603439639</v>
      </c>
      <c r="D1922">
        <v>0</v>
      </c>
    </row>
    <row r="1923" spans="1:4" x14ac:dyDescent="0.2">
      <c r="A1923" t="s">
        <v>59</v>
      </c>
      <c r="B1923" t="s">
        <v>47</v>
      </c>
      <c r="C1923">
        <v>0.59950177873295529</v>
      </c>
      <c r="D1923">
        <v>0</v>
      </c>
    </row>
    <row r="1924" spans="1:4" x14ac:dyDescent="0.2">
      <c r="A1924" t="s">
        <v>59</v>
      </c>
      <c r="B1924" t="s">
        <v>44</v>
      </c>
      <c r="C1924">
        <v>0.50207094035125677</v>
      </c>
      <c r="D1924">
        <v>0</v>
      </c>
    </row>
    <row r="1925" spans="1:4" x14ac:dyDescent="0.2">
      <c r="A1925" t="s">
        <v>59</v>
      </c>
      <c r="B1925" t="s">
        <v>46</v>
      </c>
      <c r="C1925">
        <v>0.46029004364842968</v>
      </c>
      <c r="D1925">
        <v>0</v>
      </c>
    </row>
    <row r="1926" spans="1:4" x14ac:dyDescent="0.2">
      <c r="A1926" t="s">
        <v>59</v>
      </c>
      <c r="B1926" t="s">
        <v>110</v>
      </c>
      <c r="C1926">
        <v>0.48537453477890169</v>
      </c>
      <c r="D1926">
        <v>0</v>
      </c>
    </row>
    <row r="1927" spans="1:4" x14ac:dyDescent="0.2">
      <c r="A1927" t="s">
        <v>59</v>
      </c>
      <c r="B1927" t="s">
        <v>42</v>
      </c>
      <c r="C1927">
        <v>0.43621696183507369</v>
      </c>
      <c r="D1927">
        <v>0</v>
      </c>
    </row>
    <row r="1928" spans="1:4" x14ac:dyDescent="0.2">
      <c r="A1928" t="s">
        <v>59</v>
      </c>
      <c r="B1928" t="s">
        <v>39</v>
      </c>
      <c r="C1928">
        <v>0.40223747192448028</v>
      </c>
      <c r="D1928">
        <v>0</v>
      </c>
    </row>
    <row r="1929" spans="1:4" x14ac:dyDescent="0.2">
      <c r="A1929" t="s">
        <v>59</v>
      </c>
      <c r="B1929" t="s">
        <v>36</v>
      </c>
      <c r="C1929">
        <v>0.35599567463454951</v>
      </c>
      <c r="D1929">
        <v>0</v>
      </c>
    </row>
    <row r="1930" spans="1:4" x14ac:dyDescent="0.2">
      <c r="A1930" t="s">
        <v>59</v>
      </c>
      <c r="B1930" t="s">
        <v>34</v>
      </c>
      <c r="C1930">
        <v>0.3152733991349243</v>
      </c>
      <c r="D1930">
        <v>0</v>
      </c>
    </row>
    <row r="1931" spans="1:4" x14ac:dyDescent="0.2">
      <c r="A1931" t="s">
        <v>59</v>
      </c>
      <c r="B1931" t="s">
        <v>33</v>
      </c>
      <c r="C1931">
        <v>0.29143655063100149</v>
      </c>
      <c r="D1931">
        <v>0</v>
      </c>
    </row>
    <row r="1932" spans="1:4" x14ac:dyDescent="0.2">
      <c r="A1932" t="s">
        <v>59</v>
      </c>
      <c r="B1932" t="s">
        <v>38</v>
      </c>
      <c r="C1932">
        <v>0.29701432031690961</v>
      </c>
      <c r="D1932">
        <v>0</v>
      </c>
    </row>
    <row r="1933" spans="1:4" x14ac:dyDescent="0.2">
      <c r="A1933" t="s">
        <v>59</v>
      </c>
      <c r="B1933" t="s">
        <v>35</v>
      </c>
      <c r="C1933">
        <v>0.284464513426605</v>
      </c>
      <c r="D1933">
        <v>0</v>
      </c>
    </row>
    <row r="1934" spans="1:4" x14ac:dyDescent="0.2">
      <c r="A1934" t="s">
        <v>59</v>
      </c>
      <c r="B1934" t="s">
        <v>37</v>
      </c>
      <c r="C1934">
        <v>0.34753698476286371</v>
      </c>
      <c r="D1934">
        <v>0</v>
      </c>
    </row>
    <row r="1935" spans="1:4" x14ac:dyDescent="0.2">
      <c r="A1935" t="s">
        <v>59</v>
      </c>
      <c r="B1935" t="s">
        <v>43</v>
      </c>
      <c r="C1935">
        <v>0.56093844880899435</v>
      </c>
      <c r="D1935">
        <v>0</v>
      </c>
    </row>
    <row r="1936" spans="1:4" x14ac:dyDescent="0.2">
      <c r="A1936" t="s">
        <v>59</v>
      </c>
      <c r="B1936" t="s">
        <v>51</v>
      </c>
      <c r="C1936">
        <v>0.81317873681015285</v>
      </c>
      <c r="D1936">
        <v>0</v>
      </c>
    </row>
    <row r="1937" spans="1:4" x14ac:dyDescent="0.2">
      <c r="A1937" t="s">
        <v>59</v>
      </c>
      <c r="B1937" t="s">
        <v>66</v>
      </c>
      <c r="C1937">
        <v>0.98745016164136967</v>
      </c>
      <c r="D1937">
        <v>0</v>
      </c>
    </row>
    <row r="1938" spans="1:4" x14ac:dyDescent="0.2">
      <c r="A1938" t="s">
        <v>59</v>
      </c>
      <c r="B1938" t="s">
        <v>78</v>
      </c>
      <c r="C1938">
        <v>0.89765839194182662</v>
      </c>
      <c r="D1938">
        <v>0</v>
      </c>
    </row>
    <row r="1939" spans="1:4" x14ac:dyDescent="0.2">
      <c r="A1939" t="s">
        <v>59</v>
      </c>
      <c r="B1939" t="s">
        <v>84</v>
      </c>
      <c r="C1939">
        <v>0.85339742800865792</v>
      </c>
      <c r="D1939">
        <v>0</v>
      </c>
    </row>
    <row r="1940" spans="1:4" x14ac:dyDescent="0.2">
      <c r="A1940" t="s">
        <v>59</v>
      </c>
      <c r="B1940" t="s">
        <v>99</v>
      </c>
      <c r="C1940">
        <v>0.73163287179048719</v>
      </c>
      <c r="D1940">
        <v>0</v>
      </c>
    </row>
    <row r="1941" spans="1:4" x14ac:dyDescent="0.2">
      <c r="A1941" t="s">
        <v>59</v>
      </c>
      <c r="B1941" t="s">
        <v>101</v>
      </c>
      <c r="C1941">
        <v>0.72054944466056692</v>
      </c>
      <c r="D1941">
        <v>0</v>
      </c>
    </row>
    <row r="1942" spans="1:4" x14ac:dyDescent="0.2">
      <c r="A1942" t="s">
        <v>59</v>
      </c>
      <c r="B1942" t="s">
        <v>83</v>
      </c>
      <c r="C1942">
        <v>0.81819150334870094</v>
      </c>
      <c r="D1942">
        <v>0</v>
      </c>
    </row>
    <row r="1943" spans="1:4" x14ac:dyDescent="0.2">
      <c r="A1943" t="s">
        <v>59</v>
      </c>
      <c r="B1943" t="s">
        <v>72</v>
      </c>
      <c r="C1943">
        <v>0.97562045450470269</v>
      </c>
      <c r="D1943">
        <v>0</v>
      </c>
    </row>
    <row r="1944" spans="1:4" x14ac:dyDescent="0.2">
      <c r="A1944" t="s">
        <v>59</v>
      </c>
      <c r="B1944" t="s">
        <v>77</v>
      </c>
      <c r="C1944">
        <v>0.95385937804951915</v>
      </c>
      <c r="D1944">
        <v>0</v>
      </c>
    </row>
    <row r="1945" spans="1:4" x14ac:dyDescent="0.2">
      <c r="A1945" t="s">
        <v>59</v>
      </c>
      <c r="B1945" t="s">
        <v>75</v>
      </c>
      <c r="C1945">
        <v>0.8890856545847714</v>
      </c>
      <c r="D1945">
        <v>0</v>
      </c>
    </row>
    <row r="1946" spans="1:4" x14ac:dyDescent="0.2">
      <c r="A1946" t="s">
        <v>59</v>
      </c>
      <c r="B1946" t="s">
        <v>76</v>
      </c>
      <c r="C1946">
        <v>0.96286374569831046</v>
      </c>
      <c r="D1946">
        <v>0</v>
      </c>
    </row>
    <row r="1947" spans="1:4" x14ac:dyDescent="0.2">
      <c r="A1947" t="s">
        <v>59</v>
      </c>
      <c r="B1947" t="s">
        <v>73</v>
      </c>
      <c r="C1947">
        <v>0.95437261178872745</v>
      </c>
      <c r="D1947">
        <v>0</v>
      </c>
    </row>
    <row r="1948" spans="1:4" x14ac:dyDescent="0.2">
      <c r="A1948" t="s">
        <v>59</v>
      </c>
      <c r="B1948" t="s">
        <v>74</v>
      </c>
      <c r="C1948">
        <v>0.9961101997236762</v>
      </c>
      <c r="D1948">
        <v>0</v>
      </c>
    </row>
    <row r="1949" spans="1:4" x14ac:dyDescent="0.2">
      <c r="A1949" t="s">
        <v>59</v>
      </c>
      <c r="B1949" t="s">
        <v>80</v>
      </c>
      <c r="C1949">
        <v>0.97009209912531791</v>
      </c>
      <c r="D1949">
        <v>0</v>
      </c>
    </row>
    <row r="1950" spans="1:4" x14ac:dyDescent="0.2">
      <c r="A1950" t="s">
        <v>59</v>
      </c>
      <c r="B1950" t="s">
        <v>82</v>
      </c>
      <c r="C1950">
        <v>0.95023345376086976</v>
      </c>
      <c r="D1950">
        <v>0</v>
      </c>
    </row>
    <row r="1951" spans="1:4" x14ac:dyDescent="0.2">
      <c r="A1951" t="s">
        <v>59</v>
      </c>
      <c r="B1951" t="s">
        <v>81</v>
      </c>
      <c r="C1951">
        <v>0.96542764549883175</v>
      </c>
      <c r="D1951">
        <v>0</v>
      </c>
    </row>
  </sheetData>
  <autoFilter ref="A1:D1951" xr:uid="{00000000-0009-0000-0000-000001000000}">
    <filterColumn colId="3">
      <filters>
        <filter val="0"/>
      </filters>
    </filterColumn>
    <sortState xmlns:xlrd2="http://schemas.microsoft.com/office/spreadsheetml/2017/richdata2" ref="A23:D1683">
      <sortCondition descending="1" ref="C1:C1951"/>
    </sortState>
  </autoFilter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77"/>
  <sheetViews>
    <sheetView workbookViewId="0">
      <selection activeCell="D22" sqref="D22"/>
    </sheetView>
  </sheetViews>
  <sheetFormatPr defaultRowHeight="14.25" x14ac:dyDescent="0.2"/>
  <sheetData>
    <row r="1" spans="1:10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">
      <c r="A2" t="s">
        <v>40</v>
      </c>
      <c r="B2" t="s">
        <v>40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0.99999999999999989</v>
      </c>
      <c r="J2">
        <v>1</v>
      </c>
    </row>
    <row r="3" spans="1:10" x14ac:dyDescent="0.2">
      <c r="A3" t="s">
        <v>40</v>
      </c>
      <c r="B3" t="s">
        <v>15</v>
      </c>
      <c r="C3">
        <v>0.82982886451978655</v>
      </c>
      <c r="D3">
        <v>0.83071010910812226</v>
      </c>
      <c r="E3">
        <v>0.83000900777865994</v>
      </c>
      <c r="F3">
        <v>0.83000205724716491</v>
      </c>
      <c r="G3">
        <v>0.48395526017019541</v>
      </c>
      <c r="H3">
        <v>0.50042398737266547</v>
      </c>
      <c r="I3">
        <v>0.55269009349761833</v>
      </c>
      <c r="J3">
        <v>0.57096709515644462</v>
      </c>
    </row>
    <row r="4" spans="1:10" x14ac:dyDescent="0.2">
      <c r="A4" t="s">
        <v>40</v>
      </c>
      <c r="B4" t="s">
        <v>10</v>
      </c>
      <c r="C4">
        <v>0.90600167440537371</v>
      </c>
      <c r="D4">
        <v>0.90382593447008208</v>
      </c>
      <c r="E4">
        <v>0.8990680244179754</v>
      </c>
      <c r="F4">
        <v>0.89321842254967709</v>
      </c>
      <c r="G4">
        <v>0.58581227302998951</v>
      </c>
      <c r="H4">
        <v>0.72330788610350372</v>
      </c>
      <c r="I4">
        <v>0.65374111616154118</v>
      </c>
      <c r="J4">
        <v>0.5309051579020837</v>
      </c>
    </row>
    <row r="5" spans="1:10" x14ac:dyDescent="0.2">
      <c r="A5" t="s">
        <v>40</v>
      </c>
      <c r="B5" t="s">
        <v>17</v>
      </c>
      <c r="C5">
        <v>0.8968637307615196</v>
      </c>
      <c r="D5">
        <v>0.89583466882684193</v>
      </c>
      <c r="E5">
        <v>0.89414255661317499</v>
      </c>
      <c r="F5">
        <v>0.89276940107338199</v>
      </c>
      <c r="G5">
        <v>0.62465237292049558</v>
      </c>
      <c r="H5">
        <v>0.68830632551969373</v>
      </c>
      <c r="I5">
        <v>0.59899076791102934</v>
      </c>
      <c r="J5">
        <v>0.55976408499210784</v>
      </c>
    </row>
    <row r="6" spans="1:10" x14ac:dyDescent="0.2">
      <c r="A6" t="s">
        <v>40</v>
      </c>
      <c r="B6" t="s">
        <v>21</v>
      </c>
      <c r="C6">
        <v>0.89319292483515922</v>
      </c>
      <c r="D6">
        <v>0.89251497540836322</v>
      </c>
      <c r="E6">
        <v>0.8901387412810019</v>
      </c>
      <c r="F6">
        <v>0.88730637720150085</v>
      </c>
      <c r="G6">
        <v>0.68578635197311599</v>
      </c>
      <c r="H6">
        <v>0.71749303203189574</v>
      </c>
      <c r="I6">
        <v>0.63805546972301486</v>
      </c>
      <c r="J6">
        <v>0.61892253280670173</v>
      </c>
    </row>
    <row r="7" spans="1:10" x14ac:dyDescent="0.2">
      <c r="A7" t="s">
        <v>40</v>
      </c>
      <c r="B7" t="s">
        <v>24</v>
      </c>
      <c r="C7">
        <v>0.9537547652301267</v>
      </c>
      <c r="D7">
        <v>0.95364143368969656</v>
      </c>
      <c r="E7">
        <v>0.95204487848890884</v>
      </c>
      <c r="F7">
        <v>0.94945643174150218</v>
      </c>
      <c r="G7">
        <v>0.73288257818302061</v>
      </c>
      <c r="H7">
        <v>0.67226394069162265</v>
      </c>
      <c r="I7">
        <v>0.6126894415801819</v>
      </c>
      <c r="J7">
        <v>0.64406160367603571</v>
      </c>
    </row>
    <row r="8" spans="1:10" x14ac:dyDescent="0.2">
      <c r="A8" t="s">
        <v>40</v>
      </c>
      <c r="B8" t="s">
        <v>28</v>
      </c>
      <c r="C8">
        <v>0.96609666198665822</v>
      </c>
      <c r="D8">
        <v>0.9657937812374805</v>
      </c>
      <c r="E8">
        <v>0.9643719458401302</v>
      </c>
      <c r="F8">
        <v>0.96210104507965066</v>
      </c>
      <c r="G8">
        <v>0.7641512436187462</v>
      </c>
      <c r="H8">
        <v>0.6682051303466241</v>
      </c>
      <c r="I8">
        <v>0.44341194173975768</v>
      </c>
      <c r="J8">
        <v>0.56988693597870288</v>
      </c>
    </row>
    <row r="9" spans="1:10" x14ac:dyDescent="0.2">
      <c r="A9" t="s">
        <v>40</v>
      </c>
      <c r="B9" t="s">
        <v>54</v>
      </c>
      <c r="C9">
        <v>0.93629074019579539</v>
      </c>
      <c r="D9">
        <v>0.93799911497365496</v>
      </c>
      <c r="E9">
        <v>0.94198995703864741</v>
      </c>
      <c r="F9">
        <v>0.94861991752462271</v>
      </c>
      <c r="G9">
        <v>0.82493512240322431</v>
      </c>
      <c r="H9">
        <v>0.69449955139641484</v>
      </c>
      <c r="I9">
        <v>0.46380521299273197</v>
      </c>
      <c r="J9">
        <v>0.54676624639470117</v>
      </c>
    </row>
    <row r="10" spans="1:10" x14ac:dyDescent="0.2">
      <c r="A10" t="s">
        <v>40</v>
      </c>
      <c r="B10" t="s">
        <v>41</v>
      </c>
      <c r="C10">
        <v>0.96324951800797309</v>
      </c>
      <c r="D10">
        <v>0.96422753112034287</v>
      </c>
      <c r="E10">
        <v>0.96628356222613954</v>
      </c>
      <c r="F10">
        <v>0.97031599080600361</v>
      </c>
      <c r="G10">
        <v>0.36182898915051032</v>
      </c>
      <c r="H10">
        <v>0.46465781095404002</v>
      </c>
      <c r="I10">
        <v>0.18180173594691451</v>
      </c>
      <c r="J10">
        <v>0.41490772737653969</v>
      </c>
    </row>
    <row r="11" spans="1:10" x14ac:dyDescent="0.2">
      <c r="A11" t="s">
        <v>40</v>
      </c>
      <c r="B11" t="s">
        <v>23</v>
      </c>
      <c r="C11">
        <v>0.81568068140496519</v>
      </c>
      <c r="D11">
        <v>0.81587267787082041</v>
      </c>
      <c r="E11">
        <v>0.81449153554699871</v>
      </c>
      <c r="F11">
        <v>0.8136377339889832</v>
      </c>
      <c r="G11">
        <v>0.51871911265414006</v>
      </c>
      <c r="H11">
        <v>0.43910042696512142</v>
      </c>
      <c r="I11">
        <v>0.20359397878996471</v>
      </c>
      <c r="J11">
        <v>0.34238126596826818</v>
      </c>
    </row>
    <row r="12" spans="1:10" x14ac:dyDescent="0.2">
      <c r="A12" t="s">
        <v>40</v>
      </c>
      <c r="B12" t="s">
        <v>106</v>
      </c>
      <c r="C12">
        <v>0.60945808088484577</v>
      </c>
      <c r="D12">
        <v>0.61448755840003477</v>
      </c>
      <c r="E12">
        <v>0.62589817986081819</v>
      </c>
      <c r="F12">
        <v>0.64484293788159042</v>
      </c>
      <c r="G12">
        <v>0.66991609305484778</v>
      </c>
      <c r="H12">
        <v>0.49655560682251088</v>
      </c>
      <c r="I12">
        <v>0.37110770102101759</v>
      </c>
      <c r="J12">
        <v>0.4238707917850586</v>
      </c>
    </row>
    <row r="13" spans="1:10" x14ac:dyDescent="0.2">
      <c r="A13" t="s">
        <v>40</v>
      </c>
      <c r="B13" t="s">
        <v>30</v>
      </c>
      <c r="C13">
        <v>0.85637399266688807</v>
      </c>
      <c r="D13">
        <v>0.85556660454552647</v>
      </c>
      <c r="E13">
        <v>0.85502159399440492</v>
      </c>
      <c r="F13">
        <v>0.85539199535336508</v>
      </c>
      <c r="G13">
        <v>0.32992463534144401</v>
      </c>
      <c r="H13">
        <v>0.18585325187211629</v>
      </c>
      <c r="I13">
        <v>0.15908949177067491</v>
      </c>
      <c r="J13">
        <v>0.20854182815851879</v>
      </c>
    </row>
    <row r="14" spans="1:10" x14ac:dyDescent="0.2">
      <c r="A14" t="s">
        <v>40</v>
      </c>
      <c r="B14" t="s">
        <v>62</v>
      </c>
      <c r="C14">
        <v>0.79082532729145816</v>
      </c>
      <c r="D14">
        <v>0.78993773478480456</v>
      </c>
      <c r="E14">
        <v>0.79161358738593168</v>
      </c>
      <c r="F14">
        <v>0.79793972144801362</v>
      </c>
      <c r="G14">
        <v>0.23998397523171039</v>
      </c>
      <c r="H14">
        <v>0.464298515428539</v>
      </c>
      <c r="I14">
        <v>7.750928529534469E-2</v>
      </c>
      <c r="J14">
        <v>0.1202876867779087</v>
      </c>
    </row>
    <row r="15" spans="1:10" x14ac:dyDescent="0.2">
      <c r="A15" t="s">
        <v>40</v>
      </c>
      <c r="B15" t="s">
        <v>49</v>
      </c>
      <c r="C15">
        <v>0.81430234947535951</v>
      </c>
      <c r="D15">
        <v>0.81371257426870136</v>
      </c>
      <c r="E15">
        <v>0.81528858070621135</v>
      </c>
      <c r="F15">
        <v>0.81947445900031846</v>
      </c>
      <c r="G15">
        <v>0.22182421533031649</v>
      </c>
      <c r="H15">
        <v>-1.4588505162551779E-2</v>
      </c>
      <c r="I15">
        <v>-1.9781182808175138E-3</v>
      </c>
      <c r="J15">
        <v>4.0404597055939698E-2</v>
      </c>
    </row>
    <row r="16" spans="1:10" x14ac:dyDescent="0.2">
      <c r="A16" t="s">
        <v>40</v>
      </c>
      <c r="B16" t="s">
        <v>63</v>
      </c>
      <c r="C16">
        <v>0.73405292321370885</v>
      </c>
      <c r="D16">
        <v>0.73552876552377744</v>
      </c>
      <c r="E16">
        <v>0.74206905530322609</v>
      </c>
      <c r="F16">
        <v>0.75416463343385953</v>
      </c>
      <c r="G16">
        <v>0.1991028084703905</v>
      </c>
      <c r="H16">
        <v>-5.0368406715244743E-2</v>
      </c>
      <c r="I16">
        <v>0.13061229774343561</v>
      </c>
      <c r="J16">
        <v>0.114075481871762</v>
      </c>
    </row>
    <row r="17" spans="1:10" x14ac:dyDescent="0.2">
      <c r="A17" t="s">
        <v>40</v>
      </c>
      <c r="B17" t="s">
        <v>104</v>
      </c>
      <c r="C17">
        <v>0.57139026921014102</v>
      </c>
      <c r="D17">
        <v>0.57781087087677985</v>
      </c>
      <c r="E17">
        <v>0.59850063840292966</v>
      </c>
      <c r="F17">
        <v>0.63363210923169655</v>
      </c>
      <c r="G17">
        <v>0.35691977919915102</v>
      </c>
      <c r="H17">
        <v>0.29930973206821831</v>
      </c>
      <c r="I17">
        <v>0.35669703144788317</v>
      </c>
      <c r="J17">
        <v>0.34450285600536429</v>
      </c>
    </row>
    <row r="18" spans="1:10" x14ac:dyDescent="0.2">
      <c r="A18" t="s">
        <v>40</v>
      </c>
      <c r="B18" t="s">
        <v>97</v>
      </c>
      <c r="C18">
        <v>0.65592904702167454</v>
      </c>
      <c r="D18">
        <v>0.66072000080454285</v>
      </c>
      <c r="E18">
        <v>0.67693098683671782</v>
      </c>
      <c r="F18">
        <v>0.70495310070514283</v>
      </c>
      <c r="G18">
        <v>0.25699165310517991</v>
      </c>
      <c r="H18">
        <v>0.19000601544874229</v>
      </c>
      <c r="I18">
        <v>0.41946389155673419</v>
      </c>
      <c r="J18">
        <v>0.45616125749740433</v>
      </c>
    </row>
    <row r="19" spans="1:10" x14ac:dyDescent="0.2">
      <c r="A19" t="s">
        <v>40</v>
      </c>
      <c r="B19" t="s">
        <v>108</v>
      </c>
      <c r="C19">
        <v>7.6745804594808009E-2</v>
      </c>
      <c r="D19">
        <v>8.4697679408484758E-2</v>
      </c>
      <c r="E19">
        <v>0.1184212331646692</v>
      </c>
      <c r="F19">
        <v>0.18176693575846509</v>
      </c>
      <c r="G19">
        <v>0.37621325749720752</v>
      </c>
      <c r="H19">
        <v>0.32455859863845088</v>
      </c>
      <c r="I19">
        <v>0.31876469147555758</v>
      </c>
      <c r="J19">
        <v>0.53296888257818475</v>
      </c>
    </row>
    <row r="20" spans="1:10" x14ac:dyDescent="0.2">
      <c r="A20" t="s">
        <v>40</v>
      </c>
      <c r="B20" t="s">
        <v>16</v>
      </c>
      <c r="C20">
        <v>0.89479831461305748</v>
      </c>
      <c r="D20">
        <v>0.8938462508381092</v>
      </c>
      <c r="E20">
        <v>0.89153528074751354</v>
      </c>
      <c r="F20">
        <v>0.88889490640530489</v>
      </c>
      <c r="G20">
        <v>0.65505255906037219</v>
      </c>
      <c r="H20">
        <v>0.63378515797077706</v>
      </c>
      <c r="I20">
        <v>0.425723471787542</v>
      </c>
      <c r="J20">
        <v>0.51597471781410331</v>
      </c>
    </row>
    <row r="21" spans="1:10" x14ac:dyDescent="0.2">
      <c r="A21" t="s">
        <v>40</v>
      </c>
      <c r="B21" t="s">
        <v>56</v>
      </c>
      <c r="C21">
        <v>0.91623755412982577</v>
      </c>
      <c r="D21">
        <v>0.91954277858705169</v>
      </c>
      <c r="E21">
        <v>0.92828864292981494</v>
      </c>
      <c r="F21">
        <v>0.94032603545702154</v>
      </c>
      <c r="G21">
        <v>0.43932590652115783</v>
      </c>
      <c r="H21">
        <v>0.619240875048505</v>
      </c>
      <c r="I21">
        <v>0.41447475218094909</v>
      </c>
      <c r="J21">
        <v>0.43455005516787842</v>
      </c>
    </row>
    <row r="22" spans="1:10" x14ac:dyDescent="0.2">
      <c r="A22" t="s">
        <v>40</v>
      </c>
      <c r="B22" t="s">
        <v>29</v>
      </c>
      <c r="C22">
        <v>0.89980277583904089</v>
      </c>
      <c r="D22">
        <v>0.89841662934926303</v>
      </c>
      <c r="E22">
        <v>0.89667291401089211</v>
      </c>
      <c r="F22">
        <v>0.89492238099523602</v>
      </c>
      <c r="G22">
        <v>0.58036739093776102</v>
      </c>
      <c r="H22">
        <v>0.46130917181447417</v>
      </c>
      <c r="I22">
        <v>0.21095207212721931</v>
      </c>
      <c r="J22">
        <v>0.27769954213392373</v>
      </c>
    </row>
    <row r="23" spans="1:10" x14ac:dyDescent="0.2">
      <c r="A23" t="s">
        <v>40</v>
      </c>
      <c r="B23" t="s">
        <v>52</v>
      </c>
      <c r="C23">
        <v>0.89955394766728469</v>
      </c>
      <c r="D23">
        <v>0.89762806421582109</v>
      </c>
      <c r="E23">
        <v>0.89711915815953014</v>
      </c>
      <c r="F23">
        <v>0.89803649431917498</v>
      </c>
      <c r="G23">
        <v>0.5153523596094346</v>
      </c>
      <c r="H23">
        <v>0.32929179022020633</v>
      </c>
      <c r="I23">
        <v>9.9434059141888867E-2</v>
      </c>
      <c r="J23">
        <v>0.27946676674360782</v>
      </c>
    </row>
    <row r="24" spans="1:10" x14ac:dyDescent="0.2">
      <c r="A24" t="s">
        <v>40</v>
      </c>
      <c r="B24" t="s">
        <v>58</v>
      </c>
      <c r="C24">
        <v>0.8709380666501495</v>
      </c>
      <c r="D24">
        <v>0.87067275419391243</v>
      </c>
      <c r="E24">
        <v>0.87377249944172275</v>
      </c>
      <c r="F24">
        <v>0.87883093784968036</v>
      </c>
      <c r="G24">
        <v>0.57170090982330612</v>
      </c>
      <c r="H24">
        <v>-0.1145554007559632</v>
      </c>
      <c r="I24">
        <v>-7.6399158192573632E-2</v>
      </c>
      <c r="J24">
        <v>2.872404798486889E-2</v>
      </c>
    </row>
    <row r="25" spans="1:10" x14ac:dyDescent="0.2">
      <c r="A25" t="s">
        <v>40</v>
      </c>
      <c r="B25" t="s">
        <v>107</v>
      </c>
      <c r="C25">
        <v>0.51484833281311948</v>
      </c>
      <c r="D25">
        <v>0.52241494449591686</v>
      </c>
      <c r="E25">
        <v>0.5363739384768681</v>
      </c>
      <c r="F25">
        <v>0.56052462183412632</v>
      </c>
      <c r="G25">
        <v>0.58705991239316824</v>
      </c>
      <c r="H25">
        <v>0.53974054577963382</v>
      </c>
      <c r="I25">
        <v>0.35274223079764239</v>
      </c>
      <c r="J25">
        <v>0.4662724064884966</v>
      </c>
    </row>
    <row r="26" spans="1:10" x14ac:dyDescent="0.2">
      <c r="A26" t="s">
        <v>40</v>
      </c>
      <c r="B26" t="s">
        <v>105</v>
      </c>
      <c r="C26">
        <v>0.83241661646362441</v>
      </c>
      <c r="D26">
        <v>0.83523869017016406</v>
      </c>
      <c r="E26">
        <v>0.84231762861890469</v>
      </c>
      <c r="F26">
        <v>0.85400416144661984</v>
      </c>
      <c r="G26">
        <v>0.69274605074296447</v>
      </c>
      <c r="H26">
        <v>0.47113056296032929</v>
      </c>
      <c r="I26">
        <v>0.46408720913490631</v>
      </c>
      <c r="J26">
        <v>0.50058185558409596</v>
      </c>
    </row>
    <row r="27" spans="1:10" x14ac:dyDescent="0.2">
      <c r="A27" t="s">
        <v>40</v>
      </c>
      <c r="B27" t="s">
        <v>59</v>
      </c>
      <c r="C27">
        <v>0.97058884900699705</v>
      </c>
      <c r="D27">
        <v>0.97202854337139266</v>
      </c>
      <c r="E27">
        <v>0.973717224070625</v>
      </c>
      <c r="F27">
        <v>0.97630220174227844</v>
      </c>
      <c r="G27">
        <v>0.61691206473505722</v>
      </c>
      <c r="H27">
        <v>0.63043416556206666</v>
      </c>
      <c r="I27">
        <v>0.37338244169471951</v>
      </c>
      <c r="J27">
        <v>0.45677362394671439</v>
      </c>
    </row>
    <row r="28" spans="1:10" x14ac:dyDescent="0.2">
      <c r="A28" t="s">
        <v>15</v>
      </c>
      <c r="B28" t="s">
        <v>40</v>
      </c>
      <c r="C28">
        <v>0.82982886451978655</v>
      </c>
      <c r="D28">
        <v>0.83071010910812237</v>
      </c>
      <c r="E28">
        <v>0.83000900777865994</v>
      </c>
      <c r="F28">
        <v>0.83000205724716491</v>
      </c>
      <c r="G28">
        <v>0.48395526017019541</v>
      </c>
      <c r="H28">
        <v>0.50042398737266547</v>
      </c>
      <c r="I28">
        <v>0.55269009349761833</v>
      </c>
      <c r="J28">
        <v>0.57096709515644462</v>
      </c>
    </row>
    <row r="29" spans="1:10" x14ac:dyDescent="0.2">
      <c r="A29" t="s">
        <v>15</v>
      </c>
      <c r="B29" t="s">
        <v>15</v>
      </c>
      <c r="C29">
        <v>1</v>
      </c>
      <c r="D29">
        <v>1</v>
      </c>
      <c r="E29">
        <v>1</v>
      </c>
      <c r="F29">
        <v>0.99999999999999989</v>
      </c>
      <c r="G29">
        <v>1</v>
      </c>
      <c r="H29">
        <v>1</v>
      </c>
      <c r="I29">
        <v>1</v>
      </c>
      <c r="J29">
        <v>0.99999999999999989</v>
      </c>
    </row>
    <row r="30" spans="1:10" x14ac:dyDescent="0.2">
      <c r="A30" t="s">
        <v>15</v>
      </c>
      <c r="B30" t="s">
        <v>10</v>
      </c>
      <c r="C30">
        <v>0.97762738754181955</v>
      </c>
      <c r="D30">
        <v>0.97831749676493018</v>
      </c>
      <c r="E30">
        <v>0.97985061990030065</v>
      </c>
      <c r="F30">
        <v>0.98262483780462695</v>
      </c>
      <c r="G30">
        <v>0.57874831668232873</v>
      </c>
      <c r="H30">
        <v>0.61851830723031409</v>
      </c>
      <c r="I30">
        <v>0.78185465969246237</v>
      </c>
      <c r="J30">
        <v>0.62929509937316908</v>
      </c>
    </row>
    <row r="31" spans="1:10" x14ac:dyDescent="0.2">
      <c r="A31" t="s">
        <v>15</v>
      </c>
      <c r="B31" t="s">
        <v>17</v>
      </c>
      <c r="C31">
        <v>0.9770872890072112</v>
      </c>
      <c r="D31">
        <v>0.97791833878510537</v>
      </c>
      <c r="E31">
        <v>0.97888222505648759</v>
      </c>
      <c r="F31">
        <v>0.98033663799977211</v>
      </c>
      <c r="G31">
        <v>0.81206502464553987</v>
      </c>
      <c r="H31">
        <v>0.75896831627457861</v>
      </c>
      <c r="I31">
        <v>0.77522377862097624</v>
      </c>
      <c r="J31">
        <v>0.78278420921652159</v>
      </c>
    </row>
    <row r="32" spans="1:10" x14ac:dyDescent="0.2">
      <c r="A32" t="s">
        <v>15</v>
      </c>
      <c r="B32" t="s">
        <v>21</v>
      </c>
      <c r="C32">
        <v>0.97496316202573452</v>
      </c>
      <c r="D32">
        <v>0.97604979121287627</v>
      </c>
      <c r="E32">
        <v>0.97776090300781282</v>
      </c>
      <c r="F32">
        <v>0.98059461082496369</v>
      </c>
      <c r="G32">
        <v>0.75915839117882866</v>
      </c>
      <c r="H32">
        <v>0.76471728690934726</v>
      </c>
      <c r="I32">
        <v>0.63549762139716648</v>
      </c>
      <c r="J32">
        <v>0.62287716987023467</v>
      </c>
    </row>
    <row r="33" spans="1:10" x14ac:dyDescent="0.2">
      <c r="A33" t="s">
        <v>15</v>
      </c>
      <c r="B33" t="s">
        <v>24</v>
      </c>
      <c r="C33">
        <v>0.93945255360214519</v>
      </c>
      <c r="D33">
        <v>0.94084513279329152</v>
      </c>
      <c r="E33">
        <v>0.94356773358043144</v>
      </c>
      <c r="F33">
        <v>0.94751093372563289</v>
      </c>
      <c r="G33">
        <v>0.8302404234995473</v>
      </c>
      <c r="H33">
        <v>0.61870511293899288</v>
      </c>
      <c r="I33">
        <v>0.76960314358060333</v>
      </c>
      <c r="J33">
        <v>0.73479674526467864</v>
      </c>
    </row>
    <row r="34" spans="1:10" x14ac:dyDescent="0.2">
      <c r="A34" t="s">
        <v>15</v>
      </c>
      <c r="B34" t="s">
        <v>28</v>
      </c>
      <c r="C34">
        <v>0.92155712469802697</v>
      </c>
      <c r="D34">
        <v>0.92363357745939489</v>
      </c>
      <c r="E34">
        <v>0.92678041508665343</v>
      </c>
      <c r="F34">
        <v>0.93219306365401833</v>
      </c>
      <c r="G34">
        <v>0.6235909700535095</v>
      </c>
      <c r="H34">
        <v>0.65237996052155633</v>
      </c>
      <c r="I34">
        <v>0.65876536954280096</v>
      </c>
      <c r="J34">
        <v>0.53145224711142969</v>
      </c>
    </row>
    <row r="35" spans="1:10" x14ac:dyDescent="0.2">
      <c r="A35" t="s">
        <v>15</v>
      </c>
      <c r="B35" t="s">
        <v>54</v>
      </c>
      <c r="C35">
        <v>0.88435045464318529</v>
      </c>
      <c r="D35">
        <v>0.88487281910854299</v>
      </c>
      <c r="E35">
        <v>0.88367168645925676</v>
      </c>
      <c r="F35">
        <v>0.88122924499777011</v>
      </c>
      <c r="G35">
        <v>0.67394661403746869</v>
      </c>
      <c r="H35">
        <v>0.4489694339275509</v>
      </c>
      <c r="I35">
        <v>0.60198860100039375</v>
      </c>
      <c r="J35">
        <v>0.50125540283154313</v>
      </c>
    </row>
    <row r="36" spans="1:10" x14ac:dyDescent="0.2">
      <c r="A36" t="s">
        <v>15</v>
      </c>
      <c r="B36" t="s">
        <v>41</v>
      </c>
      <c r="C36">
        <v>0.77271905713861833</v>
      </c>
      <c r="D36">
        <v>0.77687626685587408</v>
      </c>
      <c r="E36">
        <v>0.78092683951509689</v>
      </c>
      <c r="F36">
        <v>0.78780929296367319</v>
      </c>
      <c r="G36">
        <v>0.56152590779178246</v>
      </c>
      <c r="H36">
        <v>0.45078715457911661</v>
      </c>
      <c r="I36">
        <v>0.20641463201238491</v>
      </c>
      <c r="J36">
        <v>0.40141378773483372</v>
      </c>
    </row>
    <row r="37" spans="1:10" x14ac:dyDescent="0.2">
      <c r="A37" t="s">
        <v>15</v>
      </c>
      <c r="B37" t="s">
        <v>23</v>
      </c>
      <c r="C37">
        <v>0.980807861042715</v>
      </c>
      <c r="D37">
        <v>0.98166529278619452</v>
      </c>
      <c r="E37">
        <v>0.98311601580778485</v>
      </c>
      <c r="F37">
        <v>0.98556418498156784</v>
      </c>
      <c r="G37">
        <v>0.73043808894328277</v>
      </c>
      <c r="H37">
        <v>0.7731741735404235</v>
      </c>
      <c r="I37">
        <v>0.4004684366183463</v>
      </c>
      <c r="J37">
        <v>0.2023022266748051</v>
      </c>
    </row>
    <row r="38" spans="1:10" x14ac:dyDescent="0.2">
      <c r="A38" t="s">
        <v>15</v>
      </c>
      <c r="B38" t="s">
        <v>106</v>
      </c>
      <c r="C38">
        <v>0.61947263562083854</v>
      </c>
      <c r="D38">
        <v>0.62547763974375592</v>
      </c>
      <c r="E38">
        <v>0.63885795999830497</v>
      </c>
      <c r="F38">
        <v>0.66547617617816301</v>
      </c>
      <c r="G38">
        <v>0.28846039292207082</v>
      </c>
      <c r="H38">
        <v>0.54215811986111917</v>
      </c>
      <c r="I38">
        <v>0.5454788113425898</v>
      </c>
      <c r="J38">
        <v>0.39601444370856131</v>
      </c>
    </row>
    <row r="39" spans="1:10" x14ac:dyDescent="0.2">
      <c r="A39" t="s">
        <v>15</v>
      </c>
      <c r="B39" t="s">
        <v>30</v>
      </c>
      <c r="C39">
        <v>0.96883550207586433</v>
      </c>
      <c r="D39">
        <v>0.97009191970757502</v>
      </c>
      <c r="E39">
        <v>0.97222123957628781</v>
      </c>
      <c r="F39">
        <v>0.97512240252678373</v>
      </c>
      <c r="G39">
        <v>0.60237109756299756</v>
      </c>
      <c r="H39">
        <v>0.20998417608404149</v>
      </c>
      <c r="I39">
        <v>0.1639265561781903</v>
      </c>
      <c r="J39">
        <v>0.17034162536091271</v>
      </c>
    </row>
    <row r="40" spans="1:10" x14ac:dyDescent="0.2">
      <c r="A40" t="s">
        <v>15</v>
      </c>
      <c r="B40" t="s">
        <v>62</v>
      </c>
      <c r="C40">
        <v>0.86671950868663095</v>
      </c>
      <c r="D40">
        <v>0.87124870672535315</v>
      </c>
      <c r="E40">
        <v>0.87840173156397128</v>
      </c>
      <c r="F40">
        <v>0.89035071430930268</v>
      </c>
      <c r="G40">
        <v>0.56731436890533438</v>
      </c>
      <c r="H40">
        <v>0.50911079633976053</v>
      </c>
      <c r="I40">
        <v>0.15612849602632489</v>
      </c>
      <c r="J40">
        <v>0.20679006207611869</v>
      </c>
    </row>
    <row r="41" spans="1:10" x14ac:dyDescent="0.2">
      <c r="A41" t="s">
        <v>15</v>
      </c>
      <c r="B41" t="s">
        <v>49</v>
      </c>
      <c r="C41">
        <v>0.91588539608036124</v>
      </c>
      <c r="D41">
        <v>0.91922545332299799</v>
      </c>
      <c r="E41">
        <v>0.92496481680940856</v>
      </c>
      <c r="F41">
        <v>0.93423432609524304</v>
      </c>
      <c r="G41">
        <v>0.19620240813017339</v>
      </c>
      <c r="H41">
        <v>6.6945305433770697E-2</v>
      </c>
      <c r="I41">
        <v>-1.1253985175853089E-3</v>
      </c>
      <c r="J41">
        <v>6.3699573101983778E-2</v>
      </c>
    </row>
    <row r="42" spans="1:10" x14ac:dyDescent="0.2">
      <c r="A42" t="s">
        <v>15</v>
      </c>
      <c r="B42" t="s">
        <v>63</v>
      </c>
      <c r="C42">
        <v>0.85837326855581819</v>
      </c>
      <c r="D42">
        <v>0.86382930575740569</v>
      </c>
      <c r="E42">
        <v>0.87448157085641587</v>
      </c>
      <c r="F42">
        <v>0.89093859052199365</v>
      </c>
      <c r="G42">
        <v>0.13456959084088871</v>
      </c>
      <c r="H42">
        <v>-6.2959852725444909E-2</v>
      </c>
      <c r="I42">
        <v>0.1222190635416885</v>
      </c>
      <c r="J42">
        <v>4.6430856385507521E-2</v>
      </c>
    </row>
    <row r="43" spans="1:10" x14ac:dyDescent="0.2">
      <c r="A43" t="s">
        <v>15</v>
      </c>
      <c r="B43" t="s">
        <v>104</v>
      </c>
      <c r="C43">
        <v>0.72823101512615485</v>
      </c>
      <c r="D43">
        <v>0.73822672895635266</v>
      </c>
      <c r="E43">
        <v>0.75557317112139499</v>
      </c>
      <c r="F43">
        <v>0.78311850434599151</v>
      </c>
      <c r="G43">
        <v>0.15693350432260431</v>
      </c>
      <c r="H43">
        <v>0.16286443158416139</v>
      </c>
      <c r="I43">
        <v>0.24761732053693011</v>
      </c>
      <c r="J43">
        <v>0.17553399505934791</v>
      </c>
    </row>
    <row r="44" spans="1:10" x14ac:dyDescent="0.2">
      <c r="A44" t="s">
        <v>15</v>
      </c>
      <c r="B44" t="s">
        <v>97</v>
      </c>
      <c r="C44">
        <v>0.76159980765351654</v>
      </c>
      <c r="D44">
        <v>0.76986401186931142</v>
      </c>
      <c r="E44">
        <v>0.78487255462279681</v>
      </c>
      <c r="F44">
        <v>0.80732893819831986</v>
      </c>
      <c r="G44">
        <v>0.41898955281997202</v>
      </c>
      <c r="H44">
        <v>0.2449470876824999</v>
      </c>
      <c r="I44">
        <v>0.43699839373365851</v>
      </c>
      <c r="J44">
        <v>0.36354538921488933</v>
      </c>
    </row>
    <row r="45" spans="1:10" x14ac:dyDescent="0.2">
      <c r="A45" t="s">
        <v>15</v>
      </c>
      <c r="B45" t="s">
        <v>108</v>
      </c>
      <c r="C45">
        <v>0.19349584172067349</v>
      </c>
      <c r="D45">
        <v>0.20410872479947489</v>
      </c>
      <c r="E45">
        <v>0.2288204526036382</v>
      </c>
      <c r="F45">
        <v>0.27420897410530271</v>
      </c>
      <c r="G45">
        <v>0.27910685389454071</v>
      </c>
      <c r="H45">
        <v>0.34387793298291719</v>
      </c>
      <c r="I45">
        <v>0.27279962175874978</v>
      </c>
      <c r="J45">
        <v>0.29326717088066978</v>
      </c>
    </row>
    <row r="46" spans="1:10" x14ac:dyDescent="0.2">
      <c r="A46" t="s">
        <v>15</v>
      </c>
      <c r="B46" t="s">
        <v>16</v>
      </c>
      <c r="C46">
        <v>0.97261027981784209</v>
      </c>
      <c r="D46">
        <v>0.9737978519655468</v>
      </c>
      <c r="E46">
        <v>0.97571967184893227</v>
      </c>
      <c r="F46">
        <v>0.97827972824712794</v>
      </c>
      <c r="G46">
        <v>0.75940097801691009</v>
      </c>
      <c r="H46">
        <v>0.59369603275102101</v>
      </c>
      <c r="I46">
        <v>0.51109299220772164</v>
      </c>
      <c r="J46">
        <v>0.33390566919785769</v>
      </c>
    </row>
    <row r="47" spans="1:10" x14ac:dyDescent="0.2">
      <c r="A47" t="s">
        <v>15</v>
      </c>
      <c r="B47" t="s">
        <v>56</v>
      </c>
      <c r="C47">
        <v>0.8753341906343346</v>
      </c>
      <c r="D47">
        <v>0.87520533361045527</v>
      </c>
      <c r="E47">
        <v>0.87368849198272003</v>
      </c>
      <c r="F47">
        <v>0.87133097838894535</v>
      </c>
      <c r="G47">
        <v>0.28051893152435448</v>
      </c>
      <c r="H47">
        <v>0.55750607168159716</v>
      </c>
      <c r="I47">
        <v>0.64425897076961203</v>
      </c>
      <c r="J47">
        <v>0.45470394592966268</v>
      </c>
    </row>
    <row r="48" spans="1:10" x14ac:dyDescent="0.2">
      <c r="A48" t="s">
        <v>15</v>
      </c>
      <c r="B48" t="s">
        <v>29</v>
      </c>
      <c r="C48">
        <v>0.96400365100202301</v>
      </c>
      <c r="D48">
        <v>0.96543770992448252</v>
      </c>
      <c r="E48">
        <v>0.96708673558631819</v>
      </c>
      <c r="F48">
        <v>0.96980645390454978</v>
      </c>
      <c r="G48">
        <v>0.5751559337934774</v>
      </c>
      <c r="H48">
        <v>0.48044853203418841</v>
      </c>
      <c r="I48">
        <v>0.33176687519049708</v>
      </c>
      <c r="J48">
        <v>0.40566494480013432</v>
      </c>
    </row>
    <row r="49" spans="1:10" x14ac:dyDescent="0.2">
      <c r="A49" t="s">
        <v>15</v>
      </c>
      <c r="B49" t="s">
        <v>52</v>
      </c>
      <c r="C49">
        <v>0.89396737313422237</v>
      </c>
      <c r="D49">
        <v>0.89748516366300402</v>
      </c>
      <c r="E49">
        <v>0.89922942667230576</v>
      </c>
      <c r="F49">
        <v>0.90289419064534704</v>
      </c>
      <c r="G49">
        <v>0.38123908328432832</v>
      </c>
      <c r="H49">
        <v>0.26696603686988352</v>
      </c>
      <c r="I49">
        <v>0.19318433584246461</v>
      </c>
      <c r="J49">
        <v>0.34661691324814042</v>
      </c>
    </row>
    <row r="50" spans="1:10" x14ac:dyDescent="0.2">
      <c r="A50" t="s">
        <v>15</v>
      </c>
      <c r="B50" t="s">
        <v>58</v>
      </c>
      <c r="C50">
        <v>0.86909675133334841</v>
      </c>
      <c r="D50">
        <v>0.87372404599713238</v>
      </c>
      <c r="E50">
        <v>0.87929921886637941</v>
      </c>
      <c r="F50">
        <v>0.88695167369821615</v>
      </c>
      <c r="G50">
        <v>0.53743755534989879</v>
      </c>
      <c r="H50">
        <v>-0.25985211594296997</v>
      </c>
      <c r="I50">
        <v>-0.1141383025308759</v>
      </c>
      <c r="J50">
        <v>9.0901466925571814E-2</v>
      </c>
    </row>
    <row r="51" spans="1:10" x14ac:dyDescent="0.2">
      <c r="A51" t="s">
        <v>15</v>
      </c>
      <c r="B51" t="s">
        <v>107</v>
      </c>
      <c r="C51">
        <v>0.56546843040404082</v>
      </c>
      <c r="D51">
        <v>0.57986426313456918</v>
      </c>
      <c r="E51">
        <v>0.60761291726296607</v>
      </c>
      <c r="F51">
        <v>0.65312902200239309</v>
      </c>
      <c r="G51">
        <v>0.26406182399915251</v>
      </c>
      <c r="H51">
        <v>0.29318636408080562</v>
      </c>
      <c r="I51">
        <v>0.48346066638398938</v>
      </c>
      <c r="J51">
        <v>0.3364745958440753</v>
      </c>
    </row>
    <row r="52" spans="1:10" x14ac:dyDescent="0.2">
      <c r="A52" t="s">
        <v>15</v>
      </c>
      <c r="B52" t="s">
        <v>105</v>
      </c>
      <c r="C52">
        <v>0.58789575199713129</v>
      </c>
      <c r="D52">
        <v>0.59427542535061928</v>
      </c>
      <c r="E52">
        <v>0.60060088113602028</v>
      </c>
      <c r="F52">
        <v>0.61267088885956511</v>
      </c>
      <c r="G52">
        <v>0.52309820068415147</v>
      </c>
      <c r="H52">
        <v>0.38300647302057039</v>
      </c>
      <c r="I52">
        <v>0.68670539972685196</v>
      </c>
      <c r="J52">
        <v>0.47241411083558921</v>
      </c>
    </row>
    <row r="53" spans="1:10" x14ac:dyDescent="0.2">
      <c r="A53" t="s">
        <v>15</v>
      </c>
      <c r="B53" t="s">
        <v>59</v>
      </c>
      <c r="C53">
        <v>0.73874708252088384</v>
      </c>
      <c r="D53">
        <v>0.74204205607601592</v>
      </c>
      <c r="E53">
        <v>0.74360301277747143</v>
      </c>
      <c r="F53">
        <v>0.74898117127043928</v>
      </c>
      <c r="G53">
        <v>0.26514949677747113</v>
      </c>
      <c r="H53">
        <v>0.52375478874141423</v>
      </c>
      <c r="I53">
        <v>0.63781800247773945</v>
      </c>
      <c r="J53">
        <v>0.45082301189674218</v>
      </c>
    </row>
    <row r="54" spans="1:10" x14ac:dyDescent="0.2">
      <c r="A54" t="s">
        <v>10</v>
      </c>
      <c r="B54" t="s">
        <v>40</v>
      </c>
      <c r="C54">
        <v>0.90600167440537371</v>
      </c>
      <c r="D54">
        <v>0.90382593447008208</v>
      </c>
      <c r="E54">
        <v>0.89906802441797551</v>
      </c>
      <c r="F54">
        <v>0.8932184225496772</v>
      </c>
      <c r="G54">
        <v>0.58581227302998951</v>
      </c>
      <c r="H54">
        <v>0.72330788610350372</v>
      </c>
      <c r="I54">
        <v>0.65374111616154118</v>
      </c>
      <c r="J54">
        <v>0.5309051579020837</v>
      </c>
    </row>
    <row r="55" spans="1:10" x14ac:dyDescent="0.2">
      <c r="A55" t="s">
        <v>10</v>
      </c>
      <c r="B55" t="s">
        <v>15</v>
      </c>
      <c r="C55">
        <v>0.97762738754181955</v>
      </c>
      <c r="D55">
        <v>0.97831749676493007</v>
      </c>
      <c r="E55">
        <v>0.97985061990030065</v>
      </c>
      <c r="F55">
        <v>0.98262483780462695</v>
      </c>
      <c r="G55">
        <v>0.57874831668232873</v>
      </c>
      <c r="H55">
        <v>0.61851830723031409</v>
      </c>
      <c r="I55">
        <v>0.78185465969246248</v>
      </c>
      <c r="J55">
        <v>0.62929509937316919</v>
      </c>
    </row>
    <row r="56" spans="1:10" x14ac:dyDescent="0.2">
      <c r="A56" t="s">
        <v>10</v>
      </c>
      <c r="B56" t="s">
        <v>10</v>
      </c>
      <c r="C56">
        <v>1</v>
      </c>
      <c r="D56">
        <v>1</v>
      </c>
      <c r="E56">
        <v>0.99999999999999978</v>
      </c>
      <c r="F56">
        <v>1</v>
      </c>
      <c r="G56">
        <v>1</v>
      </c>
      <c r="H56">
        <v>0.99999999999999978</v>
      </c>
      <c r="I56">
        <v>1</v>
      </c>
      <c r="J56">
        <v>1</v>
      </c>
    </row>
    <row r="57" spans="1:10" x14ac:dyDescent="0.2">
      <c r="A57" t="s">
        <v>10</v>
      </c>
      <c r="B57" t="s">
        <v>17</v>
      </c>
      <c r="C57">
        <v>0.98925618930089065</v>
      </c>
      <c r="D57">
        <v>0.98973715731922085</v>
      </c>
      <c r="E57">
        <v>0.99063130283912659</v>
      </c>
      <c r="F57">
        <v>0.99230124319995472</v>
      </c>
      <c r="G57">
        <v>0.60792836668999761</v>
      </c>
      <c r="H57">
        <v>0.7147229594230039</v>
      </c>
      <c r="I57">
        <v>0.72316110830181324</v>
      </c>
      <c r="J57">
        <v>0.62924720835443693</v>
      </c>
    </row>
    <row r="58" spans="1:10" x14ac:dyDescent="0.2">
      <c r="A58" t="s">
        <v>10</v>
      </c>
      <c r="B58" t="s">
        <v>21</v>
      </c>
      <c r="C58">
        <v>0.98485055169420888</v>
      </c>
      <c r="D58">
        <v>0.98542901833264052</v>
      </c>
      <c r="E58">
        <v>0.98644926153752721</v>
      </c>
      <c r="F58">
        <v>0.98863769533501766</v>
      </c>
      <c r="G58">
        <v>0.64037460211457087</v>
      </c>
      <c r="H58">
        <v>0.82846468259640216</v>
      </c>
      <c r="I58">
        <v>0.71377623880672092</v>
      </c>
      <c r="J58">
        <v>0.5942105136062662</v>
      </c>
    </row>
    <row r="59" spans="1:10" x14ac:dyDescent="0.2">
      <c r="A59" t="s">
        <v>10</v>
      </c>
      <c r="B59" t="s">
        <v>24</v>
      </c>
      <c r="C59">
        <v>0.98123330437909961</v>
      </c>
      <c r="D59">
        <v>0.98076678134891038</v>
      </c>
      <c r="E59">
        <v>0.98031559128938583</v>
      </c>
      <c r="F59">
        <v>0.98022424937443209</v>
      </c>
      <c r="G59">
        <v>0.71300618260136961</v>
      </c>
      <c r="H59">
        <v>0.68652303654535363</v>
      </c>
      <c r="I59">
        <v>0.74137103569762708</v>
      </c>
      <c r="J59">
        <v>0.62502872051670055</v>
      </c>
    </row>
    <row r="60" spans="1:10" x14ac:dyDescent="0.2">
      <c r="A60" t="s">
        <v>10</v>
      </c>
      <c r="B60" t="s">
        <v>28</v>
      </c>
      <c r="C60">
        <v>0.97240414734737946</v>
      </c>
      <c r="D60">
        <v>0.9724679584943382</v>
      </c>
      <c r="E60">
        <v>0.97256440154584645</v>
      </c>
      <c r="F60">
        <v>0.97328691972917969</v>
      </c>
      <c r="G60">
        <v>0.71292216082547133</v>
      </c>
      <c r="H60">
        <v>0.76524339071338932</v>
      </c>
      <c r="I60">
        <v>0.67704574416338781</v>
      </c>
      <c r="J60">
        <v>0.37690598368005818</v>
      </c>
    </row>
    <row r="61" spans="1:10" x14ac:dyDescent="0.2">
      <c r="A61" t="s">
        <v>10</v>
      </c>
      <c r="B61" t="s">
        <v>54</v>
      </c>
      <c r="C61">
        <v>0.91524201949048523</v>
      </c>
      <c r="D61">
        <v>0.91410746832545975</v>
      </c>
      <c r="E61">
        <v>0.91120747468677388</v>
      </c>
      <c r="F61">
        <v>0.90880812156894519</v>
      </c>
      <c r="G61">
        <v>0.61627895056132809</v>
      </c>
      <c r="H61">
        <v>0.67767288434107531</v>
      </c>
      <c r="I61">
        <v>0.4318386526523576</v>
      </c>
      <c r="J61">
        <v>0.40192318647251141</v>
      </c>
    </row>
    <row r="62" spans="1:10" x14ac:dyDescent="0.2">
      <c r="A62" t="s">
        <v>10</v>
      </c>
      <c r="B62" t="s">
        <v>41</v>
      </c>
      <c r="C62">
        <v>0.8624414474845854</v>
      </c>
      <c r="D62">
        <v>0.86366110855931089</v>
      </c>
      <c r="E62">
        <v>0.86414568162483285</v>
      </c>
      <c r="F62">
        <v>0.86699131892702275</v>
      </c>
      <c r="G62">
        <v>0.12627863215151969</v>
      </c>
      <c r="H62">
        <v>0.51999859725817155</v>
      </c>
      <c r="I62">
        <v>0.28605304255684</v>
      </c>
      <c r="J62">
        <v>0.27933302228292739</v>
      </c>
    </row>
    <row r="63" spans="1:10" x14ac:dyDescent="0.2">
      <c r="A63" t="s">
        <v>10</v>
      </c>
      <c r="B63" t="s">
        <v>23</v>
      </c>
      <c r="C63">
        <v>0.96473926127022158</v>
      </c>
      <c r="D63">
        <v>0.96637762686500361</v>
      </c>
      <c r="E63">
        <v>0.96912370478602439</v>
      </c>
      <c r="F63">
        <v>0.9733266146564592</v>
      </c>
      <c r="G63">
        <v>0.62878061086003356</v>
      </c>
      <c r="H63">
        <v>0.52361822955793269</v>
      </c>
      <c r="I63">
        <v>0.34446111503655719</v>
      </c>
      <c r="J63">
        <v>0.1075102748455279</v>
      </c>
    </row>
    <row r="64" spans="1:10" x14ac:dyDescent="0.2">
      <c r="A64" t="s">
        <v>10</v>
      </c>
      <c r="B64" t="s">
        <v>106</v>
      </c>
      <c r="C64">
        <v>0.61180669461017068</v>
      </c>
      <c r="D64">
        <v>0.61797358268912672</v>
      </c>
      <c r="E64">
        <v>0.63327531079649213</v>
      </c>
      <c r="F64">
        <v>0.66112654223118217</v>
      </c>
      <c r="G64">
        <v>0.23422558818155029</v>
      </c>
      <c r="H64">
        <v>0.38910417626087618</v>
      </c>
      <c r="I64">
        <v>0.48207447694645439</v>
      </c>
      <c r="J64">
        <v>0.27795819220779849</v>
      </c>
    </row>
    <row r="65" spans="1:10" x14ac:dyDescent="0.2">
      <c r="A65" t="s">
        <v>10</v>
      </c>
      <c r="B65" t="s">
        <v>30</v>
      </c>
      <c r="C65">
        <v>0.97164579274081408</v>
      </c>
      <c r="D65">
        <v>0.97305144244767883</v>
      </c>
      <c r="E65">
        <v>0.97579630950021856</v>
      </c>
      <c r="F65">
        <v>0.97947153151631527</v>
      </c>
      <c r="G65">
        <v>0.50471208409908497</v>
      </c>
      <c r="H65">
        <v>0.17408075399203679</v>
      </c>
      <c r="I65">
        <v>0.27827656383759808</v>
      </c>
      <c r="J65">
        <v>0.28441201965408908</v>
      </c>
    </row>
    <row r="66" spans="1:10" x14ac:dyDescent="0.2">
      <c r="A66" t="s">
        <v>10</v>
      </c>
      <c r="B66" t="s">
        <v>62</v>
      </c>
      <c r="C66">
        <v>0.88525451044949222</v>
      </c>
      <c r="D66">
        <v>0.89040822771056272</v>
      </c>
      <c r="E66">
        <v>0.89943711023909612</v>
      </c>
      <c r="F66">
        <v>0.91398976312097435</v>
      </c>
      <c r="G66">
        <v>0.38038821435269932</v>
      </c>
      <c r="H66">
        <v>0.55592411354634264</v>
      </c>
      <c r="I66">
        <v>0.18482585229273371</v>
      </c>
      <c r="J66">
        <v>0.20783033312124011</v>
      </c>
    </row>
    <row r="67" spans="1:10" x14ac:dyDescent="0.2">
      <c r="A67" t="s">
        <v>10</v>
      </c>
      <c r="B67" t="s">
        <v>49</v>
      </c>
      <c r="C67">
        <v>0.92689687705108204</v>
      </c>
      <c r="D67">
        <v>0.9307593375385812</v>
      </c>
      <c r="E67">
        <v>0.93795829555829802</v>
      </c>
      <c r="F67">
        <v>0.94920812732259929</v>
      </c>
      <c r="G67">
        <v>4.6719824751708057E-2</v>
      </c>
      <c r="H67">
        <v>1.60904373715492E-2</v>
      </c>
      <c r="I67">
        <v>-1.062400761254341E-2</v>
      </c>
      <c r="J67">
        <v>2.739139224282813E-2</v>
      </c>
    </row>
    <row r="68" spans="1:10" x14ac:dyDescent="0.2">
      <c r="A68" t="s">
        <v>10</v>
      </c>
      <c r="B68" t="s">
        <v>63</v>
      </c>
      <c r="C68">
        <v>0.85965189780148521</v>
      </c>
      <c r="D68">
        <v>0.86634917932187283</v>
      </c>
      <c r="E68">
        <v>0.8794213328215601</v>
      </c>
      <c r="F68">
        <v>0.89982881554441818</v>
      </c>
      <c r="G68">
        <v>-9.6549431672545691E-2</v>
      </c>
      <c r="H68">
        <v>-4.8647583830855289E-2</v>
      </c>
      <c r="I68">
        <v>0.15918967426719349</v>
      </c>
      <c r="J68">
        <v>3.0396090599630339E-2</v>
      </c>
    </row>
    <row r="69" spans="1:10" x14ac:dyDescent="0.2">
      <c r="A69" t="s">
        <v>10</v>
      </c>
      <c r="B69" t="s">
        <v>104</v>
      </c>
      <c r="C69">
        <v>0.70510283409773333</v>
      </c>
      <c r="D69">
        <v>0.71784497431534966</v>
      </c>
      <c r="E69">
        <v>0.74183784037274081</v>
      </c>
      <c r="F69">
        <v>0.77864683470266227</v>
      </c>
      <c r="G69">
        <v>6.6562067945784106E-2</v>
      </c>
      <c r="H69">
        <v>0.1972248384936722</v>
      </c>
      <c r="I69">
        <v>0.26959262631353931</v>
      </c>
      <c r="J69">
        <v>0.18351453939440529</v>
      </c>
    </row>
    <row r="70" spans="1:10" x14ac:dyDescent="0.2">
      <c r="A70" t="s">
        <v>10</v>
      </c>
      <c r="B70" t="s">
        <v>97</v>
      </c>
      <c r="C70">
        <v>0.75625811855051039</v>
      </c>
      <c r="D70">
        <v>0.76585493645403957</v>
      </c>
      <c r="E70">
        <v>0.78473451384703863</v>
      </c>
      <c r="F70">
        <v>0.81407752307783854</v>
      </c>
      <c r="G70">
        <v>0.24928070095355409</v>
      </c>
      <c r="H70">
        <v>0.29070416467516008</v>
      </c>
      <c r="I70">
        <v>0.44597521563486547</v>
      </c>
      <c r="J70">
        <v>0.28629544733885348</v>
      </c>
    </row>
    <row r="71" spans="1:10" x14ac:dyDescent="0.2">
      <c r="A71" t="s">
        <v>10</v>
      </c>
      <c r="B71" t="s">
        <v>108</v>
      </c>
      <c r="C71">
        <v>0.136388033289328</v>
      </c>
      <c r="D71">
        <v>0.1495217524254433</v>
      </c>
      <c r="E71">
        <v>0.18210847480739781</v>
      </c>
      <c r="F71">
        <v>0.24277173220652051</v>
      </c>
      <c r="G71">
        <v>0.12879025277012671</v>
      </c>
      <c r="H71">
        <v>0.49852557676787213</v>
      </c>
      <c r="I71">
        <v>0.23401787419057021</v>
      </c>
      <c r="J71">
        <v>0.2666156640290393</v>
      </c>
    </row>
    <row r="72" spans="1:10" x14ac:dyDescent="0.2">
      <c r="A72" t="s">
        <v>10</v>
      </c>
      <c r="B72" t="s">
        <v>16</v>
      </c>
      <c r="C72">
        <v>0.98534778095928488</v>
      </c>
      <c r="D72">
        <v>0.98607262468116641</v>
      </c>
      <c r="E72">
        <v>0.9873368508049789</v>
      </c>
      <c r="F72">
        <v>0.98947009833272281</v>
      </c>
      <c r="G72">
        <v>0.66294161280878705</v>
      </c>
      <c r="H72">
        <v>0.66534985943611757</v>
      </c>
      <c r="I72">
        <v>0.51046113609165189</v>
      </c>
      <c r="J72">
        <v>0.34753690817562949</v>
      </c>
    </row>
    <row r="73" spans="1:10" x14ac:dyDescent="0.2">
      <c r="A73" t="s">
        <v>10</v>
      </c>
      <c r="B73" t="s">
        <v>56</v>
      </c>
      <c r="C73">
        <v>0.8997496727124088</v>
      </c>
      <c r="D73">
        <v>0.89803654027057878</v>
      </c>
      <c r="E73">
        <v>0.89512468322941752</v>
      </c>
      <c r="F73">
        <v>0.89154132156955335</v>
      </c>
      <c r="G73">
        <v>0.31819214640513438</v>
      </c>
      <c r="H73">
        <v>0.78632736319870844</v>
      </c>
      <c r="I73">
        <v>0.53809918689072733</v>
      </c>
      <c r="J73">
        <v>0.4120879336029904</v>
      </c>
    </row>
    <row r="74" spans="1:10" x14ac:dyDescent="0.2">
      <c r="A74" t="s">
        <v>10</v>
      </c>
      <c r="B74" t="s">
        <v>29</v>
      </c>
      <c r="C74">
        <v>0.97750105650473051</v>
      </c>
      <c r="D74">
        <v>0.97862577440061416</v>
      </c>
      <c r="E74">
        <v>0.98048323283816285</v>
      </c>
      <c r="F74">
        <v>0.9831902606075591</v>
      </c>
      <c r="G74">
        <v>0.53561375533789735</v>
      </c>
      <c r="H74">
        <v>0.4103964122057836</v>
      </c>
      <c r="I74">
        <v>0.31475949589975821</v>
      </c>
      <c r="J74">
        <v>0.2032309523773963</v>
      </c>
    </row>
    <row r="75" spans="1:10" x14ac:dyDescent="0.2">
      <c r="A75" t="s">
        <v>10</v>
      </c>
      <c r="B75" t="s">
        <v>52</v>
      </c>
      <c r="C75">
        <v>0.93108141177833226</v>
      </c>
      <c r="D75">
        <v>0.93394274131998389</v>
      </c>
      <c r="E75">
        <v>0.93629093034604294</v>
      </c>
      <c r="F75">
        <v>0.94008042309866546</v>
      </c>
      <c r="G75">
        <v>0.51501267827376085</v>
      </c>
      <c r="H75">
        <v>0.32784887804554458</v>
      </c>
      <c r="I75">
        <v>0.1736393846657997</v>
      </c>
      <c r="J75">
        <v>0.26507915767950851</v>
      </c>
    </row>
    <row r="76" spans="1:10" x14ac:dyDescent="0.2">
      <c r="A76" t="s">
        <v>10</v>
      </c>
      <c r="B76" t="s">
        <v>58</v>
      </c>
      <c r="C76">
        <v>0.89959917193085281</v>
      </c>
      <c r="D76">
        <v>0.90373061559064183</v>
      </c>
      <c r="E76">
        <v>0.90982515633714889</v>
      </c>
      <c r="F76">
        <v>0.91861133210795243</v>
      </c>
      <c r="G76">
        <v>0.54960162282070224</v>
      </c>
      <c r="H76">
        <v>-0.17855148790225239</v>
      </c>
      <c r="I76">
        <v>-0.15145427515835869</v>
      </c>
      <c r="J76">
        <v>1.6114428273743209E-2</v>
      </c>
    </row>
    <row r="77" spans="1:10" x14ac:dyDescent="0.2">
      <c r="A77" t="s">
        <v>10</v>
      </c>
      <c r="B77" t="s">
        <v>107</v>
      </c>
      <c r="C77">
        <v>0.57475028957696306</v>
      </c>
      <c r="D77">
        <v>0.59079325012860728</v>
      </c>
      <c r="E77">
        <v>0.62018837058985665</v>
      </c>
      <c r="F77">
        <v>0.66842479815834344</v>
      </c>
      <c r="G77">
        <v>0.29466729089604771</v>
      </c>
      <c r="H77">
        <v>0.58126367383421085</v>
      </c>
      <c r="I77">
        <v>0.42659358182630402</v>
      </c>
      <c r="J77">
        <v>0.2518387551918691</v>
      </c>
    </row>
    <row r="78" spans="1:10" x14ac:dyDescent="0.2">
      <c r="A78" t="s">
        <v>10</v>
      </c>
      <c r="B78" t="s">
        <v>105</v>
      </c>
      <c r="C78">
        <v>0.67820055613421848</v>
      </c>
      <c r="D78">
        <v>0.68279505456107592</v>
      </c>
      <c r="E78">
        <v>0.68774736489304678</v>
      </c>
      <c r="F78">
        <v>0.69850818886311716</v>
      </c>
      <c r="G78">
        <v>0.44597265563565242</v>
      </c>
      <c r="H78">
        <v>0.60697076093027802</v>
      </c>
      <c r="I78">
        <v>0.70315215769030592</v>
      </c>
      <c r="J78">
        <v>0.50921190260639881</v>
      </c>
    </row>
    <row r="79" spans="1:10" x14ac:dyDescent="0.2">
      <c r="A79" t="s">
        <v>10</v>
      </c>
      <c r="B79" t="s">
        <v>59</v>
      </c>
      <c r="C79">
        <v>0.83744336733366509</v>
      </c>
      <c r="D79">
        <v>0.83792281128157675</v>
      </c>
      <c r="E79">
        <v>0.83596958672938404</v>
      </c>
      <c r="F79">
        <v>0.83510991208876906</v>
      </c>
      <c r="G79">
        <v>0.46712933494871811</v>
      </c>
      <c r="H79">
        <v>0.69020516083723515</v>
      </c>
      <c r="I79">
        <v>0.63597284615447691</v>
      </c>
      <c r="J79">
        <v>0.42388695754545258</v>
      </c>
    </row>
    <row r="80" spans="1:10" x14ac:dyDescent="0.2">
      <c r="A80" t="s">
        <v>17</v>
      </c>
      <c r="B80" t="s">
        <v>40</v>
      </c>
      <c r="C80">
        <v>0.8968637307615196</v>
      </c>
      <c r="D80">
        <v>0.89583466882684204</v>
      </c>
      <c r="E80">
        <v>0.89414255661317499</v>
      </c>
      <c r="F80">
        <v>0.89276940107338199</v>
      </c>
      <c r="G80">
        <v>0.62465237292049569</v>
      </c>
      <c r="H80">
        <v>0.68830632551969384</v>
      </c>
      <c r="I80">
        <v>0.59899076791102945</v>
      </c>
      <c r="J80">
        <v>0.55976408499210784</v>
      </c>
    </row>
    <row r="81" spans="1:10" x14ac:dyDescent="0.2">
      <c r="A81" t="s">
        <v>17</v>
      </c>
      <c r="B81" t="s">
        <v>15</v>
      </c>
      <c r="C81">
        <v>0.9770872890072112</v>
      </c>
      <c r="D81">
        <v>0.97791833878510526</v>
      </c>
      <c r="E81">
        <v>0.97888222505648759</v>
      </c>
      <c r="F81">
        <v>0.98033663799977211</v>
      </c>
      <c r="G81">
        <v>0.81206502464553987</v>
      </c>
      <c r="H81">
        <v>0.75896831627457872</v>
      </c>
      <c r="I81">
        <v>0.77522377862097624</v>
      </c>
      <c r="J81">
        <v>0.78278420921652159</v>
      </c>
    </row>
    <row r="82" spans="1:10" x14ac:dyDescent="0.2">
      <c r="A82" t="s">
        <v>17</v>
      </c>
      <c r="B82" t="s">
        <v>10</v>
      </c>
      <c r="C82">
        <v>0.98925618930089076</v>
      </c>
      <c r="D82">
        <v>0.98973715731922096</v>
      </c>
      <c r="E82">
        <v>0.99063130283912637</v>
      </c>
      <c r="F82">
        <v>0.99230124319995483</v>
      </c>
      <c r="G82">
        <v>0.60792836668999761</v>
      </c>
      <c r="H82">
        <v>0.7147229594230039</v>
      </c>
      <c r="I82">
        <v>0.72316110830181324</v>
      </c>
      <c r="J82">
        <v>0.62924720835443693</v>
      </c>
    </row>
    <row r="83" spans="1:10" x14ac:dyDescent="0.2">
      <c r="A83" t="s">
        <v>17</v>
      </c>
      <c r="B83" t="s">
        <v>17</v>
      </c>
      <c r="C83">
        <v>1</v>
      </c>
      <c r="D83">
        <v>0.99999999999999989</v>
      </c>
      <c r="E83">
        <v>1</v>
      </c>
      <c r="F83">
        <v>0.99999999999999989</v>
      </c>
      <c r="G83">
        <v>1</v>
      </c>
      <c r="H83">
        <v>0.99999999999999978</v>
      </c>
      <c r="I83">
        <v>1</v>
      </c>
      <c r="J83">
        <v>1</v>
      </c>
    </row>
    <row r="84" spans="1:10" x14ac:dyDescent="0.2">
      <c r="A84" t="s">
        <v>17</v>
      </c>
      <c r="B84" t="s">
        <v>21</v>
      </c>
      <c r="C84">
        <v>0.99311028764431075</v>
      </c>
      <c r="D84">
        <v>0.9934378958847474</v>
      </c>
      <c r="E84">
        <v>0.99389465431408142</v>
      </c>
      <c r="F84">
        <v>0.9950859170966242</v>
      </c>
      <c r="G84">
        <v>0.70659279178895407</v>
      </c>
      <c r="H84">
        <v>0.85395706227054347</v>
      </c>
      <c r="I84">
        <v>0.81301437337454474</v>
      </c>
      <c r="J84">
        <v>0.66600416181179933</v>
      </c>
    </row>
    <row r="85" spans="1:10" x14ac:dyDescent="0.2">
      <c r="A85" t="s">
        <v>17</v>
      </c>
      <c r="B85" t="s">
        <v>24</v>
      </c>
      <c r="C85">
        <v>0.96625678530109005</v>
      </c>
      <c r="D85">
        <v>0.96663705023963953</v>
      </c>
      <c r="E85">
        <v>0.96765179428614112</v>
      </c>
      <c r="F85">
        <v>0.97001277222331606</v>
      </c>
      <c r="G85">
        <v>0.72790068662558771</v>
      </c>
      <c r="H85">
        <v>0.83459547968092984</v>
      </c>
      <c r="I85">
        <v>0.78193237328724186</v>
      </c>
      <c r="J85">
        <v>0.75485180599294344</v>
      </c>
    </row>
    <row r="86" spans="1:10" x14ac:dyDescent="0.2">
      <c r="A86" t="s">
        <v>17</v>
      </c>
      <c r="B86" t="s">
        <v>28</v>
      </c>
      <c r="C86">
        <v>0.96820576246919554</v>
      </c>
      <c r="D86">
        <v>0.96883868787913885</v>
      </c>
      <c r="E86">
        <v>0.97008338620099588</v>
      </c>
      <c r="F86">
        <v>0.97282344517626318</v>
      </c>
      <c r="G86">
        <v>0.63154566781719501</v>
      </c>
      <c r="H86">
        <v>0.80319502186692526</v>
      </c>
      <c r="I86">
        <v>0.5871602532208946</v>
      </c>
      <c r="J86">
        <v>0.56918530318372162</v>
      </c>
    </row>
    <row r="87" spans="1:10" x14ac:dyDescent="0.2">
      <c r="A87" t="s">
        <v>17</v>
      </c>
      <c r="B87" t="s">
        <v>54</v>
      </c>
      <c r="C87">
        <v>0.93710948548427753</v>
      </c>
      <c r="D87">
        <v>0.93606784973454782</v>
      </c>
      <c r="E87">
        <v>0.93457725742466435</v>
      </c>
      <c r="F87">
        <v>0.93243522752679642</v>
      </c>
      <c r="G87">
        <v>0.79604485826247251</v>
      </c>
      <c r="H87">
        <v>0.55613464151087011</v>
      </c>
      <c r="I87">
        <v>0.6461781377019804</v>
      </c>
      <c r="J87">
        <v>0.51422367246815714</v>
      </c>
    </row>
    <row r="88" spans="1:10" x14ac:dyDescent="0.2">
      <c r="A88" t="s">
        <v>17</v>
      </c>
      <c r="B88" t="s">
        <v>41</v>
      </c>
      <c r="C88">
        <v>0.86131344210276628</v>
      </c>
      <c r="D88">
        <v>0.86319735928054653</v>
      </c>
      <c r="E88">
        <v>0.8660748567044203</v>
      </c>
      <c r="F88">
        <v>0.87153119314388261</v>
      </c>
      <c r="G88">
        <v>0.60692906214384712</v>
      </c>
      <c r="H88">
        <v>0.53863956754649522</v>
      </c>
      <c r="I88">
        <v>0.12660783084668201</v>
      </c>
      <c r="J88">
        <v>0.38906049249284469</v>
      </c>
    </row>
    <row r="89" spans="1:10" x14ac:dyDescent="0.2">
      <c r="A89" t="s">
        <v>17</v>
      </c>
      <c r="B89" t="s">
        <v>23</v>
      </c>
      <c r="C89">
        <v>0.98043252802519565</v>
      </c>
      <c r="D89">
        <v>0.98125975201920623</v>
      </c>
      <c r="E89">
        <v>0.98218608388236606</v>
      </c>
      <c r="F89">
        <v>0.98371316667910103</v>
      </c>
      <c r="G89">
        <v>0.70464643228244983</v>
      </c>
      <c r="H89">
        <v>0.65076861985142942</v>
      </c>
      <c r="I89">
        <v>0.46966095857452622</v>
      </c>
      <c r="J89">
        <v>0.34898580605535873</v>
      </c>
    </row>
    <row r="90" spans="1:10" x14ac:dyDescent="0.2">
      <c r="A90" t="s">
        <v>17</v>
      </c>
      <c r="B90" t="s">
        <v>106</v>
      </c>
      <c r="C90">
        <v>0.65906937741789884</v>
      </c>
      <c r="D90">
        <v>0.66437722691188505</v>
      </c>
      <c r="E90">
        <v>0.67744095521655834</v>
      </c>
      <c r="F90">
        <v>0.7022309979418988</v>
      </c>
      <c r="G90">
        <v>0.26523209575416862</v>
      </c>
      <c r="H90">
        <v>0.53357822545923039</v>
      </c>
      <c r="I90">
        <v>0.53458091445115674</v>
      </c>
      <c r="J90">
        <v>0.41698164117635639</v>
      </c>
    </row>
    <row r="91" spans="1:10" x14ac:dyDescent="0.2">
      <c r="A91" t="s">
        <v>17</v>
      </c>
      <c r="B91" t="s">
        <v>30</v>
      </c>
      <c r="C91">
        <v>0.98766922953039915</v>
      </c>
      <c r="D91">
        <v>0.98830807485631034</v>
      </c>
      <c r="E91">
        <v>0.98966941357319038</v>
      </c>
      <c r="F91">
        <v>0.99133250044240695</v>
      </c>
      <c r="G91">
        <v>0.77228983129448847</v>
      </c>
      <c r="H91">
        <v>0.31958898598841251</v>
      </c>
      <c r="I91">
        <v>0.23965813906624711</v>
      </c>
      <c r="J91">
        <v>0.26327242582582622</v>
      </c>
    </row>
    <row r="92" spans="1:10" x14ac:dyDescent="0.2">
      <c r="A92" t="s">
        <v>17</v>
      </c>
      <c r="B92" t="s">
        <v>62</v>
      </c>
      <c r="C92">
        <v>0.91555735608216615</v>
      </c>
      <c r="D92">
        <v>0.91868785620504978</v>
      </c>
      <c r="E92">
        <v>0.92470030393777303</v>
      </c>
      <c r="F92">
        <v>0.93488530613703058</v>
      </c>
      <c r="G92">
        <v>0.52511703712094027</v>
      </c>
      <c r="H92">
        <v>0.61281859801701255</v>
      </c>
      <c r="I92">
        <v>0.26421958284166269</v>
      </c>
      <c r="J92">
        <v>0.32178074859006722</v>
      </c>
    </row>
    <row r="93" spans="1:10" x14ac:dyDescent="0.2">
      <c r="A93" t="s">
        <v>17</v>
      </c>
      <c r="B93" t="s">
        <v>49</v>
      </c>
      <c r="C93">
        <v>0.94951059358112599</v>
      </c>
      <c r="D93">
        <v>0.95194279815647342</v>
      </c>
      <c r="E93">
        <v>0.95670324142906304</v>
      </c>
      <c r="F93">
        <v>0.96436137611933725</v>
      </c>
      <c r="G93">
        <v>0.28966064398640462</v>
      </c>
      <c r="H93">
        <v>0.1542323838527058</v>
      </c>
      <c r="I93">
        <v>-6.997696670644182E-3</v>
      </c>
      <c r="J93">
        <v>4.750272153053757E-2</v>
      </c>
    </row>
    <row r="94" spans="1:10" x14ac:dyDescent="0.2">
      <c r="A94" t="s">
        <v>17</v>
      </c>
      <c r="B94" t="s">
        <v>63</v>
      </c>
      <c r="C94">
        <v>0.8927549979624434</v>
      </c>
      <c r="D94">
        <v>0.89746921661827728</v>
      </c>
      <c r="E94">
        <v>0.90703131592739727</v>
      </c>
      <c r="F94">
        <v>0.92183593497996974</v>
      </c>
      <c r="G94">
        <v>0.26633574249930819</v>
      </c>
      <c r="H94">
        <v>6.8641659410151837E-2</v>
      </c>
      <c r="I94">
        <v>0.108173866743907</v>
      </c>
      <c r="J94">
        <v>4.5796170609485869E-2</v>
      </c>
    </row>
    <row r="95" spans="1:10" x14ac:dyDescent="0.2">
      <c r="A95" t="s">
        <v>17</v>
      </c>
      <c r="B95" t="s">
        <v>104</v>
      </c>
      <c r="C95">
        <v>0.76386303174548109</v>
      </c>
      <c r="D95">
        <v>0.7733496766453628</v>
      </c>
      <c r="E95">
        <v>0.79251085302617097</v>
      </c>
      <c r="F95">
        <v>0.82231134638899994</v>
      </c>
      <c r="G95">
        <v>0.1520038128014696</v>
      </c>
      <c r="H95">
        <v>0.1745544622797294</v>
      </c>
      <c r="I95">
        <v>0.40416592418741248</v>
      </c>
      <c r="J95">
        <v>0.18421826175539779</v>
      </c>
    </row>
    <row r="96" spans="1:10" x14ac:dyDescent="0.2">
      <c r="A96" t="s">
        <v>17</v>
      </c>
      <c r="B96" t="s">
        <v>97</v>
      </c>
      <c r="C96">
        <v>0.78925926591282547</v>
      </c>
      <c r="D96">
        <v>0.79723208381023336</v>
      </c>
      <c r="E96">
        <v>0.8141952822514168</v>
      </c>
      <c r="F96">
        <v>0.83987139944755518</v>
      </c>
      <c r="G96">
        <v>0.41440758487213653</v>
      </c>
      <c r="H96">
        <v>0.19636945011487489</v>
      </c>
      <c r="I96">
        <v>0.49405269271144742</v>
      </c>
      <c r="J96">
        <v>0.36751568756083591</v>
      </c>
    </row>
    <row r="97" spans="1:10" x14ac:dyDescent="0.2">
      <c r="A97" t="s">
        <v>17</v>
      </c>
      <c r="B97" t="s">
        <v>108</v>
      </c>
      <c r="C97">
        <v>0.21485343393232889</v>
      </c>
      <c r="D97">
        <v>0.22592293098349489</v>
      </c>
      <c r="E97">
        <v>0.25615744373590199</v>
      </c>
      <c r="F97">
        <v>0.31218476369607912</v>
      </c>
      <c r="G97">
        <v>0.19619208583729639</v>
      </c>
      <c r="H97">
        <v>0.40526074010661711</v>
      </c>
      <c r="I97">
        <v>0.32884640118541197</v>
      </c>
      <c r="J97">
        <v>0.34800346469554461</v>
      </c>
    </row>
    <row r="98" spans="1:10" x14ac:dyDescent="0.2">
      <c r="A98" t="s">
        <v>17</v>
      </c>
      <c r="B98" t="s">
        <v>16</v>
      </c>
      <c r="C98">
        <v>0.99360464033601492</v>
      </c>
      <c r="D98">
        <v>0.99402575528579828</v>
      </c>
      <c r="E98">
        <v>0.9947156457685048</v>
      </c>
      <c r="F98">
        <v>0.99586058612387807</v>
      </c>
      <c r="G98">
        <v>0.76536254285074246</v>
      </c>
      <c r="H98">
        <v>0.72353115292763848</v>
      </c>
      <c r="I98">
        <v>0.56325893848764963</v>
      </c>
      <c r="J98">
        <v>0.36551939524733551</v>
      </c>
    </row>
    <row r="99" spans="1:10" x14ac:dyDescent="0.2">
      <c r="A99" t="s">
        <v>17</v>
      </c>
      <c r="B99" t="s">
        <v>56</v>
      </c>
      <c r="C99">
        <v>0.91652121025571487</v>
      </c>
      <c r="D99">
        <v>0.91539129481169856</v>
      </c>
      <c r="E99">
        <v>0.91530506922693033</v>
      </c>
      <c r="F99">
        <v>0.91408962484351297</v>
      </c>
      <c r="G99">
        <v>0.35041492591200252</v>
      </c>
      <c r="H99">
        <v>0.60118286608161642</v>
      </c>
      <c r="I99">
        <v>0.63488842636382914</v>
      </c>
      <c r="J99">
        <v>0.4792004475048261</v>
      </c>
    </row>
    <row r="100" spans="1:10" x14ac:dyDescent="0.2">
      <c r="A100" t="s">
        <v>17</v>
      </c>
      <c r="B100" t="s">
        <v>29</v>
      </c>
      <c r="C100">
        <v>0.99237679153753122</v>
      </c>
      <c r="D100">
        <v>0.99283772223623579</v>
      </c>
      <c r="E100">
        <v>0.99373702855385948</v>
      </c>
      <c r="F100">
        <v>0.994966443521065</v>
      </c>
      <c r="G100">
        <v>0.73858395897891849</v>
      </c>
      <c r="H100">
        <v>0.5424460361883916</v>
      </c>
      <c r="I100">
        <v>0.45948653804287048</v>
      </c>
      <c r="J100">
        <v>0.4564898960901001</v>
      </c>
    </row>
    <row r="101" spans="1:10" x14ac:dyDescent="0.2">
      <c r="A101" t="s">
        <v>17</v>
      </c>
      <c r="B101" t="s">
        <v>52</v>
      </c>
      <c r="C101">
        <v>0.95748489890198352</v>
      </c>
      <c r="D101">
        <v>0.95910129458202731</v>
      </c>
      <c r="E101">
        <v>0.96025772000343457</v>
      </c>
      <c r="F101">
        <v>0.96257298869320196</v>
      </c>
      <c r="G101">
        <v>0.46949247852968629</v>
      </c>
      <c r="H101">
        <v>0.32305337591434252</v>
      </c>
      <c r="I101">
        <v>0.1834320100109208</v>
      </c>
      <c r="J101">
        <v>0.29747176885507509</v>
      </c>
    </row>
    <row r="102" spans="1:10" x14ac:dyDescent="0.2">
      <c r="A102" t="s">
        <v>17</v>
      </c>
      <c r="B102" t="s">
        <v>58</v>
      </c>
      <c r="C102">
        <v>0.93414031859387037</v>
      </c>
      <c r="D102">
        <v>0.93683150044244368</v>
      </c>
      <c r="E102">
        <v>0.94115082979469367</v>
      </c>
      <c r="F102">
        <v>0.94736219614620665</v>
      </c>
      <c r="G102">
        <v>0.5332116138918559</v>
      </c>
      <c r="H102">
        <v>-0.16608439406849371</v>
      </c>
      <c r="I102">
        <v>-0.14491878105649789</v>
      </c>
      <c r="J102">
        <v>6.0976759926225352E-2</v>
      </c>
    </row>
    <row r="103" spans="1:10" x14ac:dyDescent="0.2">
      <c r="A103" t="s">
        <v>17</v>
      </c>
      <c r="B103" t="s">
        <v>107</v>
      </c>
      <c r="C103">
        <v>0.606480535343215</v>
      </c>
      <c r="D103">
        <v>0.6205836586840251</v>
      </c>
      <c r="E103">
        <v>0.64676611076891455</v>
      </c>
      <c r="F103">
        <v>0.69002466473366975</v>
      </c>
      <c r="G103">
        <v>0.24599657440068939</v>
      </c>
      <c r="H103">
        <v>0.47759247318678588</v>
      </c>
      <c r="I103">
        <v>0.44354482158823338</v>
      </c>
      <c r="J103">
        <v>0.29776912850127868</v>
      </c>
    </row>
    <row r="104" spans="1:10" x14ac:dyDescent="0.2">
      <c r="A104" t="s">
        <v>17</v>
      </c>
      <c r="B104" t="s">
        <v>105</v>
      </c>
      <c r="C104">
        <v>0.72369000931303495</v>
      </c>
      <c r="D104">
        <v>0.72762530566347094</v>
      </c>
      <c r="E104">
        <v>0.73262537054657051</v>
      </c>
      <c r="F104">
        <v>0.74267365760812643</v>
      </c>
      <c r="G104">
        <v>0.49692199564902712</v>
      </c>
      <c r="H104">
        <v>0.51016974298628881</v>
      </c>
      <c r="I104">
        <v>0.67562975233310218</v>
      </c>
      <c r="J104">
        <v>0.45886229674600548</v>
      </c>
    </row>
    <row r="105" spans="1:10" x14ac:dyDescent="0.2">
      <c r="A105" t="s">
        <v>17</v>
      </c>
      <c r="B105" t="s">
        <v>59</v>
      </c>
      <c r="C105">
        <v>0.83773354776028208</v>
      </c>
      <c r="D105">
        <v>0.83893674799221452</v>
      </c>
      <c r="E105">
        <v>0.84011491789035309</v>
      </c>
      <c r="F105">
        <v>0.84446325899428354</v>
      </c>
      <c r="G105">
        <v>0.23793722134033729</v>
      </c>
      <c r="H105">
        <v>0.58583044480599344</v>
      </c>
      <c r="I105">
        <v>0.6244100434395975</v>
      </c>
      <c r="J105">
        <v>0.38013315400095388</v>
      </c>
    </row>
    <row r="106" spans="1:10" x14ac:dyDescent="0.2">
      <c r="A106" t="s">
        <v>21</v>
      </c>
      <c r="B106" t="s">
        <v>40</v>
      </c>
      <c r="C106">
        <v>0.89319292483515922</v>
      </c>
      <c r="D106">
        <v>0.89251497540836322</v>
      </c>
      <c r="E106">
        <v>0.8901387412810019</v>
      </c>
      <c r="F106">
        <v>0.88730637720150096</v>
      </c>
      <c r="G106">
        <v>0.6857863519731161</v>
      </c>
      <c r="H106">
        <v>0.71749303203189574</v>
      </c>
      <c r="I106">
        <v>0.63805546972301497</v>
      </c>
      <c r="J106">
        <v>0.61892253280670173</v>
      </c>
    </row>
    <row r="107" spans="1:10" x14ac:dyDescent="0.2">
      <c r="A107" t="s">
        <v>21</v>
      </c>
      <c r="B107" t="s">
        <v>15</v>
      </c>
      <c r="C107">
        <v>0.97496316202573441</v>
      </c>
      <c r="D107">
        <v>0.97604979121287616</v>
      </c>
      <c r="E107">
        <v>0.97776090300781282</v>
      </c>
      <c r="F107">
        <v>0.98059461082496369</v>
      </c>
      <c r="G107">
        <v>0.75915839117882866</v>
      </c>
      <c r="H107">
        <v>0.76471728690934726</v>
      </c>
      <c r="I107">
        <v>0.63549762139716648</v>
      </c>
      <c r="J107">
        <v>0.62287716987023467</v>
      </c>
    </row>
    <row r="108" spans="1:10" x14ac:dyDescent="0.2">
      <c r="A108" t="s">
        <v>21</v>
      </c>
      <c r="B108" t="s">
        <v>10</v>
      </c>
      <c r="C108">
        <v>0.98485055169420888</v>
      </c>
      <c r="D108">
        <v>0.98542901833264052</v>
      </c>
      <c r="E108">
        <v>0.9864492615375271</v>
      </c>
      <c r="F108">
        <v>0.98863769533501766</v>
      </c>
      <c r="G108">
        <v>0.64037460211457076</v>
      </c>
      <c r="H108">
        <v>0.82846468259640227</v>
      </c>
      <c r="I108">
        <v>0.71377623880672092</v>
      </c>
      <c r="J108">
        <v>0.5942105136062662</v>
      </c>
    </row>
    <row r="109" spans="1:10" x14ac:dyDescent="0.2">
      <c r="A109" t="s">
        <v>21</v>
      </c>
      <c r="B109" t="s">
        <v>17</v>
      </c>
      <c r="C109">
        <v>0.99311028764431075</v>
      </c>
      <c r="D109">
        <v>0.9934378958847474</v>
      </c>
      <c r="E109">
        <v>0.99389465431408142</v>
      </c>
      <c r="F109">
        <v>0.99508591709662431</v>
      </c>
      <c r="G109">
        <v>0.70659279178895407</v>
      </c>
      <c r="H109">
        <v>0.85395706227054358</v>
      </c>
      <c r="I109">
        <v>0.81301437337454474</v>
      </c>
      <c r="J109">
        <v>0.66600416181179944</v>
      </c>
    </row>
    <row r="110" spans="1:10" x14ac:dyDescent="0.2">
      <c r="A110" t="s">
        <v>21</v>
      </c>
      <c r="B110" t="s">
        <v>21</v>
      </c>
      <c r="C110">
        <v>1</v>
      </c>
      <c r="D110">
        <v>0.99999999999999978</v>
      </c>
      <c r="E110">
        <v>1</v>
      </c>
      <c r="F110">
        <v>1</v>
      </c>
      <c r="G110">
        <v>0.99999999999999978</v>
      </c>
      <c r="H110">
        <v>0.99999999999999978</v>
      </c>
      <c r="I110">
        <v>1</v>
      </c>
      <c r="J110">
        <v>0.99999999999999989</v>
      </c>
    </row>
    <row r="111" spans="1:10" x14ac:dyDescent="0.2">
      <c r="A111" t="s">
        <v>21</v>
      </c>
      <c r="B111" t="s">
        <v>24</v>
      </c>
      <c r="C111">
        <v>0.96238058449682595</v>
      </c>
      <c r="D111">
        <v>0.9631375349010618</v>
      </c>
      <c r="E111">
        <v>0.96451141674044927</v>
      </c>
      <c r="F111">
        <v>0.9671032489441469</v>
      </c>
      <c r="G111">
        <v>0.84347558822451585</v>
      </c>
      <c r="H111">
        <v>0.86644075887257244</v>
      </c>
      <c r="I111">
        <v>0.66762486738034554</v>
      </c>
      <c r="J111">
        <v>0.64936566713094435</v>
      </c>
    </row>
    <row r="112" spans="1:10" x14ac:dyDescent="0.2">
      <c r="A112" t="s">
        <v>21</v>
      </c>
      <c r="B112" t="s">
        <v>28</v>
      </c>
      <c r="C112">
        <v>0.96700504055004377</v>
      </c>
      <c r="D112">
        <v>0.96788336681907594</v>
      </c>
      <c r="E112">
        <v>0.96893761938459988</v>
      </c>
      <c r="F112">
        <v>0.97134115641306917</v>
      </c>
      <c r="G112">
        <v>0.66180925871615393</v>
      </c>
      <c r="H112">
        <v>0.8645332490560409</v>
      </c>
      <c r="I112">
        <v>0.51844886077461771</v>
      </c>
      <c r="J112">
        <v>0.59877637777982939</v>
      </c>
    </row>
    <row r="113" spans="1:10" x14ac:dyDescent="0.2">
      <c r="A113" t="s">
        <v>21</v>
      </c>
      <c r="B113" t="s">
        <v>54</v>
      </c>
      <c r="C113">
        <v>0.94090441828473292</v>
      </c>
      <c r="D113">
        <v>0.94031400039984536</v>
      </c>
      <c r="E113">
        <v>0.9377327064202684</v>
      </c>
      <c r="F113">
        <v>0.93436883753450994</v>
      </c>
      <c r="G113">
        <v>0.64548214253160441</v>
      </c>
      <c r="H113">
        <v>0.5982578844092773</v>
      </c>
      <c r="I113">
        <v>0.45976758955776309</v>
      </c>
      <c r="J113">
        <v>0.44682507801791982</v>
      </c>
    </row>
    <row r="114" spans="1:10" x14ac:dyDescent="0.2">
      <c r="A114" t="s">
        <v>21</v>
      </c>
      <c r="B114" t="s">
        <v>41</v>
      </c>
      <c r="C114">
        <v>0.85239377672867278</v>
      </c>
      <c r="D114">
        <v>0.85470188360361665</v>
      </c>
      <c r="E114">
        <v>0.85665937351503862</v>
      </c>
      <c r="F114">
        <v>0.86121185545927725</v>
      </c>
      <c r="G114">
        <v>0.30178247622947679</v>
      </c>
      <c r="H114">
        <v>0.49465203559963861</v>
      </c>
      <c r="I114">
        <v>8.3644590880568123E-2</v>
      </c>
      <c r="J114">
        <v>0.31076503580178572</v>
      </c>
    </row>
    <row r="115" spans="1:10" x14ac:dyDescent="0.2">
      <c r="A115" t="s">
        <v>21</v>
      </c>
      <c r="B115" t="s">
        <v>23</v>
      </c>
      <c r="C115">
        <v>0.9819339268784979</v>
      </c>
      <c r="D115">
        <v>0.9827099552175782</v>
      </c>
      <c r="E115">
        <v>0.98391757124019885</v>
      </c>
      <c r="F115">
        <v>0.98555656589300811</v>
      </c>
      <c r="G115">
        <v>0.8462765929932522</v>
      </c>
      <c r="H115">
        <v>0.6349762946623827</v>
      </c>
      <c r="I115">
        <v>0.45033968683878151</v>
      </c>
      <c r="J115">
        <v>0.40698496886700469</v>
      </c>
    </row>
    <row r="116" spans="1:10" x14ac:dyDescent="0.2">
      <c r="A116" t="s">
        <v>21</v>
      </c>
      <c r="B116" t="s">
        <v>106</v>
      </c>
      <c r="C116">
        <v>0.6716926754564877</v>
      </c>
      <c r="D116">
        <v>0.67696588425246218</v>
      </c>
      <c r="E116">
        <v>0.68983685074331846</v>
      </c>
      <c r="F116">
        <v>0.71282800195877916</v>
      </c>
      <c r="G116">
        <v>0.40024716832520318</v>
      </c>
      <c r="H116">
        <v>0.47951475956675033</v>
      </c>
      <c r="I116">
        <v>0.46559326036140319</v>
      </c>
      <c r="J116">
        <v>0.35664330488783857</v>
      </c>
    </row>
    <row r="117" spans="1:10" x14ac:dyDescent="0.2">
      <c r="A117" t="s">
        <v>21</v>
      </c>
      <c r="B117" t="s">
        <v>30</v>
      </c>
      <c r="C117">
        <v>0.98846711433271195</v>
      </c>
      <c r="D117">
        <v>0.98899658702097459</v>
      </c>
      <c r="E117">
        <v>0.99008782186700506</v>
      </c>
      <c r="F117">
        <v>0.9916343661801178</v>
      </c>
      <c r="G117">
        <v>0.59776048484101152</v>
      </c>
      <c r="H117">
        <v>0.29658173237474772</v>
      </c>
      <c r="I117">
        <v>0.34270369095283648</v>
      </c>
      <c r="J117">
        <v>0.30244558319702441</v>
      </c>
    </row>
    <row r="118" spans="1:10" x14ac:dyDescent="0.2">
      <c r="A118" t="s">
        <v>21</v>
      </c>
      <c r="B118" t="s">
        <v>62</v>
      </c>
      <c r="C118">
        <v>0.91877370239406098</v>
      </c>
      <c r="D118">
        <v>0.92141265210474543</v>
      </c>
      <c r="E118">
        <v>0.92593152169473114</v>
      </c>
      <c r="F118">
        <v>0.93424174677650873</v>
      </c>
      <c r="G118">
        <v>0.52031129227645323</v>
      </c>
      <c r="H118">
        <v>0.65094467546040813</v>
      </c>
      <c r="I118">
        <v>0.25051469809380561</v>
      </c>
      <c r="J118">
        <v>0.23148628176241109</v>
      </c>
    </row>
    <row r="119" spans="1:10" x14ac:dyDescent="0.2">
      <c r="A119" t="s">
        <v>21</v>
      </c>
      <c r="B119" t="s">
        <v>49</v>
      </c>
      <c r="C119">
        <v>0.9569274935308586</v>
      </c>
      <c r="D119">
        <v>0.95880857031344546</v>
      </c>
      <c r="E119">
        <v>0.96247873837534537</v>
      </c>
      <c r="F119">
        <v>0.96816942728674427</v>
      </c>
      <c r="G119">
        <v>0.29852020453086398</v>
      </c>
      <c r="H119">
        <v>5.8140798840054693E-2</v>
      </c>
      <c r="I119">
        <v>3.6841605546423739E-2</v>
      </c>
      <c r="J119">
        <v>3.067982671124421E-2</v>
      </c>
    </row>
    <row r="120" spans="1:10" x14ac:dyDescent="0.2">
      <c r="A120" t="s">
        <v>21</v>
      </c>
      <c r="B120" t="s">
        <v>63</v>
      </c>
      <c r="C120">
        <v>0.90763412168609436</v>
      </c>
      <c r="D120">
        <v>0.91137025605103517</v>
      </c>
      <c r="E120">
        <v>0.91931871320719549</v>
      </c>
      <c r="F120">
        <v>0.93139896286260959</v>
      </c>
      <c r="G120">
        <v>0.20492911096728531</v>
      </c>
      <c r="H120">
        <v>-8.2219097350968842E-2</v>
      </c>
      <c r="I120">
        <v>0.17296430564140741</v>
      </c>
      <c r="J120">
        <v>9.1178076351968132E-2</v>
      </c>
    </row>
    <row r="121" spans="1:10" x14ac:dyDescent="0.2">
      <c r="A121" t="s">
        <v>21</v>
      </c>
      <c r="B121" t="s">
        <v>104</v>
      </c>
      <c r="C121">
        <v>0.76849477781963882</v>
      </c>
      <c r="D121">
        <v>0.77730871231665954</v>
      </c>
      <c r="E121">
        <v>0.79420176048445634</v>
      </c>
      <c r="F121">
        <v>0.8199691080339554</v>
      </c>
      <c r="G121">
        <v>0.38539846652121701</v>
      </c>
      <c r="H121">
        <v>0.15388983095467659</v>
      </c>
      <c r="I121">
        <v>0.4002590075888825</v>
      </c>
      <c r="J121">
        <v>0.23466404231924989</v>
      </c>
    </row>
    <row r="122" spans="1:10" x14ac:dyDescent="0.2">
      <c r="A122" t="s">
        <v>21</v>
      </c>
      <c r="B122" t="s">
        <v>97</v>
      </c>
      <c r="C122">
        <v>0.78625972208713457</v>
      </c>
      <c r="D122">
        <v>0.79404801165557115</v>
      </c>
      <c r="E122">
        <v>0.809884975738971</v>
      </c>
      <c r="F122">
        <v>0.83422264815347491</v>
      </c>
      <c r="G122">
        <v>0.2318459016158804</v>
      </c>
      <c r="H122">
        <v>0.14235996896354591</v>
      </c>
      <c r="I122">
        <v>0.45766100665647191</v>
      </c>
      <c r="J122">
        <v>0.24230405841439151</v>
      </c>
    </row>
    <row r="123" spans="1:10" x14ac:dyDescent="0.2">
      <c r="A123" t="s">
        <v>21</v>
      </c>
      <c r="B123" t="s">
        <v>108</v>
      </c>
      <c r="C123">
        <v>0.24608584158806379</v>
      </c>
      <c r="D123">
        <v>0.25618801718213452</v>
      </c>
      <c r="E123">
        <v>0.28251305585469327</v>
      </c>
      <c r="F123">
        <v>0.33041486933787179</v>
      </c>
      <c r="G123">
        <v>0.32545671179737079</v>
      </c>
      <c r="H123">
        <v>0.4061096891734578</v>
      </c>
      <c r="I123">
        <v>0.33257348053853009</v>
      </c>
      <c r="J123">
        <v>0.37789335721107559</v>
      </c>
    </row>
    <row r="124" spans="1:10" x14ac:dyDescent="0.2">
      <c r="A124" t="s">
        <v>21</v>
      </c>
      <c r="B124" t="s">
        <v>16</v>
      </c>
      <c r="C124">
        <v>0.99423790669468348</v>
      </c>
      <c r="D124">
        <v>0.99462086188550669</v>
      </c>
      <c r="E124">
        <v>0.9952641685616177</v>
      </c>
      <c r="F124">
        <v>0.99626731936020996</v>
      </c>
      <c r="G124">
        <v>0.78392698780311831</v>
      </c>
      <c r="H124">
        <v>0.72698588093607397</v>
      </c>
      <c r="I124">
        <v>0.65735484858018256</v>
      </c>
      <c r="J124">
        <v>0.40490560345268822</v>
      </c>
    </row>
    <row r="125" spans="1:10" x14ac:dyDescent="0.2">
      <c r="A125" t="s">
        <v>21</v>
      </c>
      <c r="B125" t="s">
        <v>56</v>
      </c>
      <c r="C125">
        <v>0.91818785337919973</v>
      </c>
      <c r="D125">
        <v>0.91764602983735966</v>
      </c>
      <c r="E125">
        <v>0.91592923923027458</v>
      </c>
      <c r="F125">
        <v>0.91169675210560497</v>
      </c>
      <c r="G125">
        <v>0.53081880799127867</v>
      </c>
      <c r="H125">
        <v>0.73663216787138919</v>
      </c>
      <c r="I125">
        <v>0.48519951386859761</v>
      </c>
      <c r="J125">
        <v>0.45239258625122108</v>
      </c>
    </row>
    <row r="126" spans="1:10" x14ac:dyDescent="0.2">
      <c r="A126" t="s">
        <v>21</v>
      </c>
      <c r="B126" t="s">
        <v>29</v>
      </c>
      <c r="C126">
        <v>0.98715389511477458</v>
      </c>
      <c r="D126">
        <v>0.98778863580465748</v>
      </c>
      <c r="E126">
        <v>0.98861242691206985</v>
      </c>
      <c r="F126">
        <v>0.99004752574347854</v>
      </c>
      <c r="G126">
        <v>0.62606425791626907</v>
      </c>
      <c r="H126">
        <v>0.54713083382322791</v>
      </c>
      <c r="I126">
        <v>0.42993985860612599</v>
      </c>
      <c r="J126">
        <v>0.34226254277046769</v>
      </c>
    </row>
    <row r="127" spans="1:10" x14ac:dyDescent="0.2">
      <c r="A127" t="s">
        <v>21</v>
      </c>
      <c r="B127" t="s">
        <v>52</v>
      </c>
      <c r="C127">
        <v>0.95458523355952596</v>
      </c>
      <c r="D127">
        <v>0.95613657832068089</v>
      </c>
      <c r="E127">
        <v>0.95572598897121042</v>
      </c>
      <c r="F127">
        <v>0.95577913117172264</v>
      </c>
      <c r="G127">
        <v>0.48564565661458609</v>
      </c>
      <c r="H127">
        <v>0.32392838263802198</v>
      </c>
      <c r="I127">
        <v>0.14246863469302959</v>
      </c>
      <c r="J127">
        <v>0.25247870820672458</v>
      </c>
    </row>
    <row r="128" spans="1:10" x14ac:dyDescent="0.2">
      <c r="A128" t="s">
        <v>21</v>
      </c>
      <c r="B128" t="s">
        <v>58</v>
      </c>
      <c r="C128">
        <v>0.93473553657342401</v>
      </c>
      <c r="D128">
        <v>0.93730809151365602</v>
      </c>
      <c r="E128">
        <v>0.94009303932650579</v>
      </c>
      <c r="F128">
        <v>0.94375660070155609</v>
      </c>
      <c r="G128">
        <v>0.60975436124620574</v>
      </c>
      <c r="H128">
        <v>-0.1840443317876253</v>
      </c>
      <c r="I128">
        <v>-0.20738886295683381</v>
      </c>
      <c r="J128">
        <v>7.3560721631111214E-2</v>
      </c>
    </row>
    <row r="129" spans="1:10" x14ac:dyDescent="0.2">
      <c r="A129" t="s">
        <v>21</v>
      </c>
      <c r="B129" t="s">
        <v>107</v>
      </c>
      <c r="C129">
        <v>0.62217730593252896</v>
      </c>
      <c r="D129">
        <v>0.63540635898735887</v>
      </c>
      <c r="E129">
        <v>0.65996425926467683</v>
      </c>
      <c r="F129">
        <v>0.69990078293984415</v>
      </c>
      <c r="G129">
        <v>0.46090403139961911</v>
      </c>
      <c r="H129">
        <v>0.4956684021394594</v>
      </c>
      <c r="I129">
        <v>0.35643229681042599</v>
      </c>
      <c r="J129">
        <v>0.31456247178251012</v>
      </c>
    </row>
    <row r="130" spans="1:10" x14ac:dyDescent="0.2">
      <c r="A130" t="s">
        <v>21</v>
      </c>
      <c r="B130" t="s">
        <v>105</v>
      </c>
      <c r="C130">
        <v>0.72480702947456344</v>
      </c>
      <c r="D130">
        <v>0.72868716374596831</v>
      </c>
      <c r="E130">
        <v>0.73012400356600193</v>
      </c>
      <c r="F130">
        <v>0.73400013708495448</v>
      </c>
      <c r="G130">
        <v>0.69050563037849655</v>
      </c>
      <c r="H130">
        <v>0.5382916190402226</v>
      </c>
      <c r="I130">
        <v>0.56988657103386819</v>
      </c>
      <c r="J130">
        <v>0.46321838320300662</v>
      </c>
    </row>
    <row r="131" spans="1:10" x14ac:dyDescent="0.2">
      <c r="A131" t="s">
        <v>21</v>
      </c>
      <c r="B131" t="s">
        <v>59</v>
      </c>
      <c r="C131">
        <v>0.83570675991406329</v>
      </c>
      <c r="D131">
        <v>0.83724237030365489</v>
      </c>
      <c r="E131">
        <v>0.83616607389101161</v>
      </c>
      <c r="F131">
        <v>0.83609821423236541</v>
      </c>
      <c r="G131">
        <v>0.55173081071089569</v>
      </c>
      <c r="H131">
        <v>0.73105199723111391</v>
      </c>
      <c r="I131">
        <v>0.48376059645524028</v>
      </c>
      <c r="J131">
        <v>0.55974788718137891</v>
      </c>
    </row>
    <row r="132" spans="1:10" x14ac:dyDescent="0.2">
      <c r="A132" t="s">
        <v>24</v>
      </c>
      <c r="B132" t="s">
        <v>40</v>
      </c>
      <c r="C132">
        <v>0.9537547652301267</v>
      </c>
      <c r="D132">
        <v>0.95364143368969645</v>
      </c>
      <c r="E132">
        <v>0.95204487848890895</v>
      </c>
      <c r="F132">
        <v>0.94945643174150218</v>
      </c>
      <c r="G132">
        <v>0.73288257818302061</v>
      </c>
      <c r="H132">
        <v>0.67226394069162265</v>
      </c>
      <c r="I132">
        <v>0.6126894415801819</v>
      </c>
      <c r="J132">
        <v>0.64406160367603582</v>
      </c>
    </row>
    <row r="133" spans="1:10" x14ac:dyDescent="0.2">
      <c r="A133" t="s">
        <v>24</v>
      </c>
      <c r="B133" t="s">
        <v>15</v>
      </c>
      <c r="C133">
        <v>0.93945255360214508</v>
      </c>
      <c r="D133">
        <v>0.94084513279329163</v>
      </c>
      <c r="E133">
        <v>0.94356773358043144</v>
      </c>
      <c r="F133">
        <v>0.94751093372563289</v>
      </c>
      <c r="G133">
        <v>0.8302404234995473</v>
      </c>
      <c r="H133">
        <v>0.618705112938993</v>
      </c>
      <c r="I133">
        <v>0.76960314358060333</v>
      </c>
      <c r="J133">
        <v>0.73479674526467864</v>
      </c>
    </row>
    <row r="134" spans="1:10" x14ac:dyDescent="0.2">
      <c r="A134" t="s">
        <v>24</v>
      </c>
      <c r="B134" t="s">
        <v>10</v>
      </c>
      <c r="C134">
        <v>0.98123330437909961</v>
      </c>
      <c r="D134">
        <v>0.98076678134891049</v>
      </c>
      <c r="E134">
        <v>0.98031559128938583</v>
      </c>
      <c r="F134">
        <v>0.9802242493744322</v>
      </c>
      <c r="G134">
        <v>0.71300618260136961</v>
      </c>
      <c r="H134">
        <v>0.68652303654535363</v>
      </c>
      <c r="I134">
        <v>0.74137103569762697</v>
      </c>
      <c r="J134">
        <v>0.62502872051670055</v>
      </c>
    </row>
    <row r="135" spans="1:10" x14ac:dyDescent="0.2">
      <c r="A135" t="s">
        <v>24</v>
      </c>
      <c r="B135" t="s">
        <v>17</v>
      </c>
      <c r="C135">
        <v>0.96625678530109016</v>
      </c>
      <c r="D135">
        <v>0.96663705023963953</v>
      </c>
      <c r="E135">
        <v>0.96765179428614112</v>
      </c>
      <c r="F135">
        <v>0.97001277222331594</v>
      </c>
      <c r="G135">
        <v>0.72790068662558782</v>
      </c>
      <c r="H135">
        <v>0.83459547968092973</v>
      </c>
      <c r="I135">
        <v>0.78193237328724186</v>
      </c>
      <c r="J135">
        <v>0.75485180599294333</v>
      </c>
    </row>
    <row r="136" spans="1:10" x14ac:dyDescent="0.2">
      <c r="A136" t="s">
        <v>24</v>
      </c>
      <c r="B136" t="s">
        <v>21</v>
      </c>
      <c r="C136">
        <v>0.96238058449682595</v>
      </c>
      <c r="D136">
        <v>0.96313753490106191</v>
      </c>
      <c r="E136">
        <v>0.96451141674044916</v>
      </c>
      <c r="F136">
        <v>0.96710324894414701</v>
      </c>
      <c r="G136">
        <v>0.84347558822451585</v>
      </c>
      <c r="H136">
        <v>0.86644075887257255</v>
      </c>
      <c r="I136">
        <v>0.66762486738034554</v>
      </c>
      <c r="J136">
        <v>0.64936566713094424</v>
      </c>
    </row>
    <row r="137" spans="1:10" x14ac:dyDescent="0.2">
      <c r="A137" t="s">
        <v>24</v>
      </c>
      <c r="B137" t="s">
        <v>24</v>
      </c>
      <c r="C137">
        <v>0.99999999999999989</v>
      </c>
      <c r="D137">
        <v>1</v>
      </c>
      <c r="E137">
        <v>1</v>
      </c>
      <c r="F137">
        <v>1</v>
      </c>
      <c r="G137">
        <v>1</v>
      </c>
      <c r="H137">
        <v>0.99999999999999989</v>
      </c>
      <c r="I137">
        <v>1</v>
      </c>
      <c r="J137">
        <v>0.99999999999999989</v>
      </c>
    </row>
    <row r="138" spans="1:10" x14ac:dyDescent="0.2">
      <c r="A138" t="s">
        <v>24</v>
      </c>
      <c r="B138" t="s">
        <v>28</v>
      </c>
      <c r="C138">
        <v>0.98569350036556724</v>
      </c>
      <c r="D138">
        <v>0.98619391230149223</v>
      </c>
      <c r="E138">
        <v>0.98688360708583533</v>
      </c>
      <c r="F138">
        <v>0.98835385349859983</v>
      </c>
      <c r="G138">
        <v>0.76291359365552414</v>
      </c>
      <c r="H138">
        <v>0.86109203850037308</v>
      </c>
      <c r="I138">
        <v>0.73089414488410209</v>
      </c>
      <c r="J138">
        <v>0.58184368697849842</v>
      </c>
    </row>
    <row r="139" spans="1:10" x14ac:dyDescent="0.2">
      <c r="A139" t="s">
        <v>24</v>
      </c>
      <c r="B139" t="s">
        <v>54</v>
      </c>
      <c r="C139">
        <v>0.92772672841739312</v>
      </c>
      <c r="D139">
        <v>0.92860743984782901</v>
      </c>
      <c r="E139">
        <v>0.93019266686048219</v>
      </c>
      <c r="F139">
        <v>0.93239059684486603</v>
      </c>
      <c r="G139">
        <v>0.74784467982962977</v>
      </c>
      <c r="H139">
        <v>0.5439043802998802</v>
      </c>
      <c r="I139">
        <v>0.6797178033879463</v>
      </c>
      <c r="J139">
        <v>0.50609869270554952</v>
      </c>
    </row>
    <row r="140" spans="1:10" x14ac:dyDescent="0.2">
      <c r="A140" t="s">
        <v>24</v>
      </c>
      <c r="B140" t="s">
        <v>41</v>
      </c>
      <c r="C140">
        <v>0.92702394130531973</v>
      </c>
      <c r="D140">
        <v>0.92836570997780776</v>
      </c>
      <c r="E140">
        <v>0.92845612464622207</v>
      </c>
      <c r="F140">
        <v>0.92917907970862834</v>
      </c>
      <c r="G140">
        <v>0.45336621970706742</v>
      </c>
      <c r="H140">
        <v>0.44168032113937677</v>
      </c>
      <c r="I140">
        <v>0.28922551159814253</v>
      </c>
      <c r="J140">
        <v>0.37579030883469461</v>
      </c>
    </row>
    <row r="141" spans="1:10" x14ac:dyDescent="0.2">
      <c r="A141" t="s">
        <v>24</v>
      </c>
      <c r="B141" t="s">
        <v>23</v>
      </c>
      <c r="C141">
        <v>0.91722129888213022</v>
      </c>
      <c r="D141">
        <v>0.91884569455501608</v>
      </c>
      <c r="E141">
        <v>0.92171966262185934</v>
      </c>
      <c r="F141">
        <v>0.92691202415611584</v>
      </c>
      <c r="G141">
        <v>0.70847807666895368</v>
      </c>
      <c r="H141">
        <v>0.55766328997104175</v>
      </c>
      <c r="I141">
        <v>0.31867677107171888</v>
      </c>
      <c r="J141">
        <v>0.2489493646882785</v>
      </c>
    </row>
    <row r="142" spans="1:10" x14ac:dyDescent="0.2">
      <c r="A142" t="s">
        <v>24</v>
      </c>
      <c r="B142" t="s">
        <v>106</v>
      </c>
      <c r="C142">
        <v>0.60556587093855285</v>
      </c>
      <c r="D142">
        <v>0.61207583334260918</v>
      </c>
      <c r="E142">
        <v>0.62770197344909162</v>
      </c>
      <c r="F142">
        <v>0.65461864488102051</v>
      </c>
      <c r="G142">
        <v>0.44610509313639318</v>
      </c>
      <c r="H142">
        <v>0.4396876282401308</v>
      </c>
      <c r="I142">
        <v>0.40590285490473382</v>
      </c>
      <c r="J142">
        <v>0.41248816148430589</v>
      </c>
    </row>
    <row r="143" spans="1:10" x14ac:dyDescent="0.2">
      <c r="A143" t="s">
        <v>24</v>
      </c>
      <c r="B143" t="s">
        <v>30</v>
      </c>
      <c r="C143">
        <v>0.93854475213387001</v>
      </c>
      <c r="D143">
        <v>0.93948970620639816</v>
      </c>
      <c r="E143">
        <v>0.94177855438363778</v>
      </c>
      <c r="F143">
        <v>0.9460762366327613</v>
      </c>
      <c r="G143">
        <v>0.52314219726770106</v>
      </c>
      <c r="H143">
        <v>0.25738719377651831</v>
      </c>
      <c r="I143">
        <v>0.16144770425884411</v>
      </c>
      <c r="J143">
        <v>9.6498474421379751E-2</v>
      </c>
    </row>
    <row r="144" spans="1:10" x14ac:dyDescent="0.2">
      <c r="A144" t="s">
        <v>24</v>
      </c>
      <c r="B144" t="s">
        <v>62</v>
      </c>
      <c r="C144">
        <v>0.84171333981580054</v>
      </c>
      <c r="D144">
        <v>0.84487571918360871</v>
      </c>
      <c r="E144">
        <v>0.85171080028913615</v>
      </c>
      <c r="F144">
        <v>0.86443364132871514</v>
      </c>
      <c r="G144">
        <v>0.56127773677979154</v>
      </c>
      <c r="H144">
        <v>0.60740133903401317</v>
      </c>
      <c r="I144">
        <v>8.9247496403044357E-2</v>
      </c>
      <c r="J144">
        <v>0.1165349603789088</v>
      </c>
    </row>
    <row r="145" spans="1:10" x14ac:dyDescent="0.2">
      <c r="A145" t="s">
        <v>24</v>
      </c>
      <c r="B145" t="s">
        <v>49</v>
      </c>
      <c r="C145">
        <v>0.88028182205044037</v>
      </c>
      <c r="D145">
        <v>0.882790912469127</v>
      </c>
      <c r="E145">
        <v>0.88845801693312054</v>
      </c>
      <c r="F145">
        <v>0.89973663640605139</v>
      </c>
      <c r="G145">
        <v>5.3612501004673442E-2</v>
      </c>
      <c r="H145">
        <v>0.1855648128578041</v>
      </c>
      <c r="I145">
        <v>7.3568321518869675E-2</v>
      </c>
      <c r="J145">
        <v>4.9360820026409617E-2</v>
      </c>
    </row>
    <row r="146" spans="1:10" x14ac:dyDescent="0.2">
      <c r="A146" t="s">
        <v>24</v>
      </c>
      <c r="B146" t="s">
        <v>63</v>
      </c>
      <c r="C146">
        <v>0.80570075700381116</v>
      </c>
      <c r="D146">
        <v>0.81063130287826779</v>
      </c>
      <c r="E146">
        <v>0.82169185992504901</v>
      </c>
      <c r="F146">
        <v>0.84142323550683285</v>
      </c>
      <c r="G146">
        <v>-2.0987840515879121E-2</v>
      </c>
      <c r="H146">
        <v>7.9845675795678334E-2</v>
      </c>
      <c r="I146">
        <v>0.23047815598420041</v>
      </c>
      <c r="J146">
        <v>8.2419224860921042E-2</v>
      </c>
    </row>
    <row r="147" spans="1:10" x14ac:dyDescent="0.2">
      <c r="A147" t="s">
        <v>24</v>
      </c>
      <c r="B147" t="s">
        <v>104</v>
      </c>
      <c r="C147">
        <v>0.63182211267115207</v>
      </c>
      <c r="D147">
        <v>0.64255920788174292</v>
      </c>
      <c r="E147">
        <v>0.66567069614641106</v>
      </c>
      <c r="F147">
        <v>0.70337904547203656</v>
      </c>
      <c r="G147">
        <v>0.20661749225266421</v>
      </c>
      <c r="H147">
        <v>0.2237281598054634</v>
      </c>
      <c r="I147">
        <v>0.39638505743344898</v>
      </c>
      <c r="J147">
        <v>0.1073037968113883</v>
      </c>
    </row>
    <row r="148" spans="1:10" x14ac:dyDescent="0.2">
      <c r="A148" t="s">
        <v>24</v>
      </c>
      <c r="B148" t="s">
        <v>97</v>
      </c>
      <c r="C148">
        <v>0.71381461859680051</v>
      </c>
      <c r="D148">
        <v>0.72165914858500835</v>
      </c>
      <c r="E148">
        <v>0.7397138850774998</v>
      </c>
      <c r="F148">
        <v>0.76837621655766397</v>
      </c>
      <c r="G148">
        <v>0.33360297448890402</v>
      </c>
      <c r="H148">
        <v>0.1247674911673209</v>
      </c>
      <c r="I148">
        <v>0.58557984199377699</v>
      </c>
      <c r="J148">
        <v>0.29014947493088727</v>
      </c>
    </row>
    <row r="149" spans="1:10" x14ac:dyDescent="0.2">
      <c r="A149" t="s">
        <v>24</v>
      </c>
      <c r="B149" t="s">
        <v>108</v>
      </c>
      <c r="C149">
        <v>8.3226154527203861E-2</v>
      </c>
      <c r="D149">
        <v>9.3671136315582174E-2</v>
      </c>
      <c r="E149">
        <v>0.12484848603541659</v>
      </c>
      <c r="F149">
        <v>0.18251661602078831</v>
      </c>
      <c r="G149">
        <v>0.33130259239449672</v>
      </c>
      <c r="H149">
        <v>0.47281488111340858</v>
      </c>
      <c r="I149">
        <v>0.52395725444553254</v>
      </c>
      <c r="J149">
        <v>0.40064895792750438</v>
      </c>
    </row>
    <row r="150" spans="1:10" x14ac:dyDescent="0.2">
      <c r="A150" t="s">
        <v>24</v>
      </c>
      <c r="B150" t="s">
        <v>16</v>
      </c>
      <c r="C150">
        <v>0.96653869405573445</v>
      </c>
      <c r="D150">
        <v>0.96702018162421166</v>
      </c>
      <c r="E150">
        <v>0.96808035679649074</v>
      </c>
      <c r="F150">
        <v>0.97005371189876899</v>
      </c>
      <c r="G150">
        <v>0.80688896583726866</v>
      </c>
      <c r="H150">
        <v>0.64850676498415472</v>
      </c>
      <c r="I150">
        <v>0.5492964210325928</v>
      </c>
      <c r="J150">
        <v>0.36392812988929812</v>
      </c>
    </row>
    <row r="151" spans="1:10" x14ac:dyDescent="0.2">
      <c r="A151" t="s">
        <v>24</v>
      </c>
      <c r="B151" t="s">
        <v>56</v>
      </c>
      <c r="C151">
        <v>0.9114301178125005</v>
      </c>
      <c r="D151">
        <v>0.91271450138177646</v>
      </c>
      <c r="E151">
        <v>0.91665384782157977</v>
      </c>
      <c r="F151">
        <v>0.9200861368969383</v>
      </c>
      <c r="G151">
        <v>0.43542628848622539</v>
      </c>
      <c r="H151">
        <v>0.6318982965687755</v>
      </c>
      <c r="I151">
        <v>0.64972003500334086</v>
      </c>
      <c r="J151">
        <v>0.50160986386207873</v>
      </c>
    </row>
    <row r="152" spans="1:10" x14ac:dyDescent="0.2">
      <c r="A152" t="s">
        <v>24</v>
      </c>
      <c r="B152" t="s">
        <v>29</v>
      </c>
      <c r="C152">
        <v>0.95560429449913797</v>
      </c>
      <c r="D152">
        <v>0.95625648906740346</v>
      </c>
      <c r="E152">
        <v>0.95766274278214536</v>
      </c>
      <c r="F152">
        <v>0.96047427313897871</v>
      </c>
      <c r="G152">
        <v>0.66287366509948498</v>
      </c>
      <c r="H152">
        <v>0.47174656196679671</v>
      </c>
      <c r="I152">
        <v>0.25294998056001</v>
      </c>
      <c r="J152">
        <v>0.25681607186723571</v>
      </c>
    </row>
    <row r="153" spans="1:10" x14ac:dyDescent="0.2">
      <c r="A153" t="s">
        <v>24</v>
      </c>
      <c r="B153" t="s">
        <v>52</v>
      </c>
      <c r="C153">
        <v>0.91112847809103559</v>
      </c>
      <c r="D153">
        <v>0.91270493154947752</v>
      </c>
      <c r="E153">
        <v>0.91422958638073337</v>
      </c>
      <c r="F153">
        <v>0.91787916664579972</v>
      </c>
      <c r="G153">
        <v>0.58208563911915889</v>
      </c>
      <c r="H153">
        <v>0.30236434389403188</v>
      </c>
      <c r="I153">
        <v>9.3426492463826671E-2</v>
      </c>
      <c r="J153">
        <v>0.3048407837895446</v>
      </c>
    </row>
    <row r="154" spans="1:10" x14ac:dyDescent="0.2">
      <c r="A154" t="s">
        <v>24</v>
      </c>
      <c r="B154" t="s">
        <v>58</v>
      </c>
      <c r="C154">
        <v>0.88456737339524294</v>
      </c>
      <c r="D154">
        <v>0.88744654458897243</v>
      </c>
      <c r="E154">
        <v>0.89246215990874833</v>
      </c>
      <c r="F154">
        <v>0.90037971572618569</v>
      </c>
      <c r="G154">
        <v>0.7034197418261664</v>
      </c>
      <c r="H154">
        <v>-0.12288536675116959</v>
      </c>
      <c r="I154">
        <v>-0.11499391108479499</v>
      </c>
      <c r="J154">
        <v>8.4862857683362086E-3</v>
      </c>
    </row>
    <row r="155" spans="1:10" x14ac:dyDescent="0.2">
      <c r="A155" t="s">
        <v>24</v>
      </c>
      <c r="B155" t="s">
        <v>107</v>
      </c>
      <c r="C155">
        <v>0.5383348379492694</v>
      </c>
      <c r="D155">
        <v>0.55097826134399919</v>
      </c>
      <c r="E155">
        <v>0.57550502196050757</v>
      </c>
      <c r="F155">
        <v>0.61671307380301865</v>
      </c>
      <c r="G155">
        <v>0.44060183373525119</v>
      </c>
      <c r="H155">
        <v>0.55750486908002272</v>
      </c>
      <c r="I155">
        <v>0.50719264923996921</v>
      </c>
      <c r="J155">
        <v>0.39573778133217002</v>
      </c>
    </row>
    <row r="156" spans="1:10" x14ac:dyDescent="0.2">
      <c r="A156" t="s">
        <v>24</v>
      </c>
      <c r="B156" t="s">
        <v>105</v>
      </c>
      <c r="C156">
        <v>0.71172304650925922</v>
      </c>
      <c r="D156">
        <v>0.71604583196209781</v>
      </c>
      <c r="E156">
        <v>0.72139684937043713</v>
      </c>
      <c r="F156">
        <v>0.7310795333490554</v>
      </c>
      <c r="G156">
        <v>0.70619328800554915</v>
      </c>
      <c r="H156">
        <v>0.50767993502515285</v>
      </c>
      <c r="I156">
        <v>0.70460536330010781</v>
      </c>
      <c r="J156">
        <v>0.51988250021931293</v>
      </c>
    </row>
    <row r="157" spans="1:10" x14ac:dyDescent="0.2">
      <c r="A157" t="s">
        <v>24</v>
      </c>
      <c r="B157" t="s">
        <v>59</v>
      </c>
      <c r="C157">
        <v>0.89592787229425086</v>
      </c>
      <c r="D157">
        <v>0.89719883499825859</v>
      </c>
      <c r="E157">
        <v>0.89626810265777368</v>
      </c>
      <c r="F157">
        <v>0.89530386076222301</v>
      </c>
      <c r="G157">
        <v>0.57292931298165295</v>
      </c>
      <c r="H157">
        <v>0.69520678873312436</v>
      </c>
      <c r="I157">
        <v>0.67819487917798238</v>
      </c>
      <c r="J157">
        <v>0.38349511672653408</v>
      </c>
    </row>
    <row r="158" spans="1:10" x14ac:dyDescent="0.2">
      <c r="A158" t="s">
        <v>28</v>
      </c>
      <c r="B158" t="s">
        <v>40</v>
      </c>
      <c r="C158">
        <v>0.96609666198665822</v>
      </c>
      <c r="D158">
        <v>0.96579378123748061</v>
      </c>
      <c r="E158">
        <v>0.96437194584013008</v>
      </c>
      <c r="F158">
        <v>0.96210104507965055</v>
      </c>
      <c r="G158">
        <v>0.76415124361874609</v>
      </c>
      <c r="H158">
        <v>0.6682051303466241</v>
      </c>
      <c r="I158">
        <v>0.44341194173975768</v>
      </c>
      <c r="J158">
        <v>0.56988693597870299</v>
      </c>
    </row>
    <row r="159" spans="1:10" x14ac:dyDescent="0.2">
      <c r="A159" t="s">
        <v>28</v>
      </c>
      <c r="B159" t="s">
        <v>15</v>
      </c>
      <c r="C159">
        <v>0.92155712469802709</v>
      </c>
      <c r="D159">
        <v>0.92363357745939478</v>
      </c>
      <c r="E159">
        <v>0.92678041508665354</v>
      </c>
      <c r="F159">
        <v>0.93219306365401833</v>
      </c>
      <c r="G159">
        <v>0.6235909700535095</v>
      </c>
      <c r="H159">
        <v>0.65237996052155622</v>
      </c>
      <c r="I159">
        <v>0.65876536954280096</v>
      </c>
      <c r="J159">
        <v>0.53145224711142969</v>
      </c>
    </row>
    <row r="160" spans="1:10" x14ac:dyDescent="0.2">
      <c r="A160" t="s">
        <v>28</v>
      </c>
      <c r="B160" t="s">
        <v>10</v>
      </c>
      <c r="C160">
        <v>0.97240414734737957</v>
      </c>
      <c r="D160">
        <v>0.9724679584943382</v>
      </c>
      <c r="E160">
        <v>0.97256440154584645</v>
      </c>
      <c r="F160">
        <v>0.9732869197291798</v>
      </c>
      <c r="G160">
        <v>0.71292216082547133</v>
      </c>
      <c r="H160">
        <v>0.76524339071338932</v>
      </c>
      <c r="I160">
        <v>0.67704574416338781</v>
      </c>
      <c r="J160">
        <v>0.37690598368005818</v>
      </c>
    </row>
    <row r="161" spans="1:10" x14ac:dyDescent="0.2">
      <c r="A161" t="s">
        <v>28</v>
      </c>
      <c r="B161" t="s">
        <v>17</v>
      </c>
      <c r="C161">
        <v>0.96820576246919554</v>
      </c>
      <c r="D161">
        <v>0.96883868787913896</v>
      </c>
      <c r="E161">
        <v>0.97008338620099588</v>
      </c>
      <c r="F161">
        <v>0.97282344517626307</v>
      </c>
      <c r="G161">
        <v>0.63154566781719501</v>
      </c>
      <c r="H161">
        <v>0.80319502186692526</v>
      </c>
      <c r="I161">
        <v>0.5871602532208946</v>
      </c>
      <c r="J161">
        <v>0.56918530318372162</v>
      </c>
    </row>
    <row r="162" spans="1:10" x14ac:dyDescent="0.2">
      <c r="A162" t="s">
        <v>28</v>
      </c>
      <c r="B162" t="s">
        <v>21</v>
      </c>
      <c r="C162">
        <v>0.96700504055004388</v>
      </c>
      <c r="D162">
        <v>0.96788336681907594</v>
      </c>
      <c r="E162">
        <v>0.96893761938459988</v>
      </c>
      <c r="F162">
        <v>0.97134115641306917</v>
      </c>
      <c r="G162">
        <v>0.66180925871615393</v>
      </c>
      <c r="H162">
        <v>0.8645332490560409</v>
      </c>
      <c r="I162">
        <v>0.51844886077461771</v>
      </c>
      <c r="J162">
        <v>0.59877637777982939</v>
      </c>
    </row>
    <row r="163" spans="1:10" x14ac:dyDescent="0.2">
      <c r="A163" t="s">
        <v>28</v>
      </c>
      <c r="B163" t="s">
        <v>24</v>
      </c>
      <c r="C163">
        <v>0.98569350036556724</v>
      </c>
      <c r="D163">
        <v>0.98619391230149234</v>
      </c>
      <c r="E163">
        <v>0.98688360708583533</v>
      </c>
      <c r="F163">
        <v>0.98835385349859994</v>
      </c>
      <c r="G163">
        <v>0.76291359365552414</v>
      </c>
      <c r="H163">
        <v>0.86109203850037297</v>
      </c>
      <c r="I163">
        <v>0.73089414488410209</v>
      </c>
      <c r="J163">
        <v>0.58184368697849842</v>
      </c>
    </row>
    <row r="164" spans="1:10" x14ac:dyDescent="0.2">
      <c r="A164" t="s">
        <v>28</v>
      </c>
      <c r="B164" t="s">
        <v>28</v>
      </c>
      <c r="C164">
        <v>1</v>
      </c>
      <c r="D164">
        <v>1</v>
      </c>
      <c r="E164">
        <v>0.99999999999999989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2">
      <c r="A165" t="s">
        <v>28</v>
      </c>
      <c r="B165" t="s">
        <v>54</v>
      </c>
      <c r="C165">
        <v>0.95455306245684002</v>
      </c>
      <c r="D165">
        <v>0.95492732539609193</v>
      </c>
      <c r="E165">
        <v>0.95594265553118807</v>
      </c>
      <c r="F165">
        <v>0.95746213410796688</v>
      </c>
      <c r="G165">
        <v>0.81334317404823664</v>
      </c>
      <c r="H165">
        <v>0.62137470971609243</v>
      </c>
      <c r="I165">
        <v>0.65505231553891607</v>
      </c>
      <c r="J165">
        <v>0.63029026175412328</v>
      </c>
    </row>
    <row r="166" spans="1:10" x14ac:dyDescent="0.2">
      <c r="A166" t="s">
        <v>28</v>
      </c>
      <c r="B166" t="s">
        <v>41</v>
      </c>
      <c r="C166">
        <v>0.93833902816123971</v>
      </c>
      <c r="D166">
        <v>0.93957879465207161</v>
      </c>
      <c r="E166">
        <v>0.94039399166882498</v>
      </c>
      <c r="F166">
        <v>0.94284000101504273</v>
      </c>
      <c r="G166">
        <v>0.3095845441146774</v>
      </c>
      <c r="H166">
        <v>0.45100862685494347</v>
      </c>
      <c r="I166">
        <v>9.2026396780903172E-2</v>
      </c>
      <c r="J166">
        <v>0.46071160996955962</v>
      </c>
    </row>
    <row r="167" spans="1:10" x14ac:dyDescent="0.2">
      <c r="A167" t="s">
        <v>28</v>
      </c>
      <c r="B167" t="s">
        <v>23</v>
      </c>
      <c r="C167">
        <v>0.92068055625740697</v>
      </c>
      <c r="D167">
        <v>0.92242648236656788</v>
      </c>
      <c r="E167">
        <v>0.92490046972306605</v>
      </c>
      <c r="F167">
        <v>0.92968793727811383</v>
      </c>
      <c r="G167">
        <v>0.54236720758200652</v>
      </c>
      <c r="H167">
        <v>0.61749148105682616</v>
      </c>
      <c r="I167">
        <v>0.31748827683209768</v>
      </c>
      <c r="J167">
        <v>0.36817111071571829</v>
      </c>
    </row>
    <row r="168" spans="1:10" x14ac:dyDescent="0.2">
      <c r="A168" t="s">
        <v>28</v>
      </c>
      <c r="B168" t="s">
        <v>106</v>
      </c>
      <c r="C168">
        <v>0.64414780616860245</v>
      </c>
      <c r="D168">
        <v>0.64994116150531711</v>
      </c>
      <c r="E168">
        <v>0.66431866109683602</v>
      </c>
      <c r="F168">
        <v>0.68794998673196472</v>
      </c>
      <c r="G168">
        <v>0.62647228394658894</v>
      </c>
      <c r="H168">
        <v>0.47775574236973323</v>
      </c>
      <c r="I168">
        <v>0.49731328310495232</v>
      </c>
      <c r="J168">
        <v>0.32241648160327002</v>
      </c>
    </row>
    <row r="169" spans="1:10" x14ac:dyDescent="0.2">
      <c r="A169" t="s">
        <v>28</v>
      </c>
      <c r="B169" t="s">
        <v>30</v>
      </c>
      <c r="C169">
        <v>0.94204796835508475</v>
      </c>
      <c r="D169">
        <v>0.94315601937002458</v>
      </c>
      <c r="E169">
        <v>0.94561736869879365</v>
      </c>
      <c r="F169">
        <v>0.95016440317654494</v>
      </c>
      <c r="G169">
        <v>0.35701013159444461</v>
      </c>
      <c r="H169">
        <v>0.32090042125166601</v>
      </c>
      <c r="I169">
        <v>0.14668903471165001</v>
      </c>
      <c r="J169">
        <v>0.1222561371766345</v>
      </c>
    </row>
    <row r="170" spans="1:10" x14ac:dyDescent="0.2">
      <c r="A170" t="s">
        <v>28</v>
      </c>
      <c r="B170" t="s">
        <v>62</v>
      </c>
      <c r="C170">
        <v>0.88192020174392571</v>
      </c>
      <c r="D170">
        <v>0.88416374090762628</v>
      </c>
      <c r="E170">
        <v>0.88927444788619192</v>
      </c>
      <c r="F170">
        <v>0.89960208517960105</v>
      </c>
      <c r="G170">
        <v>0.3106176485572345</v>
      </c>
      <c r="H170">
        <v>0.54327125966071976</v>
      </c>
      <c r="I170">
        <v>-5.9684454894036648E-2</v>
      </c>
      <c r="J170">
        <v>0.16514530691429391</v>
      </c>
    </row>
    <row r="171" spans="1:10" x14ac:dyDescent="0.2">
      <c r="A171" t="s">
        <v>28</v>
      </c>
      <c r="B171" t="s">
        <v>49</v>
      </c>
      <c r="C171">
        <v>0.90590615519017559</v>
      </c>
      <c r="D171">
        <v>0.90794840282588041</v>
      </c>
      <c r="E171">
        <v>0.91279385030252014</v>
      </c>
      <c r="F171">
        <v>0.92238155691516222</v>
      </c>
      <c r="G171">
        <v>2.5547467394339499E-2</v>
      </c>
      <c r="H171">
        <v>0.14794600142884121</v>
      </c>
      <c r="I171">
        <v>4.6706930889806701E-2</v>
      </c>
      <c r="J171">
        <v>4.9775830001144647E-2</v>
      </c>
    </row>
    <row r="172" spans="1:10" x14ac:dyDescent="0.2">
      <c r="A172" t="s">
        <v>28</v>
      </c>
      <c r="B172" t="s">
        <v>63</v>
      </c>
      <c r="C172">
        <v>0.84480754879557429</v>
      </c>
      <c r="D172">
        <v>0.84880643392604049</v>
      </c>
      <c r="E172">
        <v>0.85817007578907545</v>
      </c>
      <c r="F172">
        <v>0.87503685791791763</v>
      </c>
      <c r="G172">
        <v>-8.832637014037481E-2</v>
      </c>
      <c r="H172">
        <v>5.8624623783162702E-2</v>
      </c>
      <c r="I172">
        <v>0.24208989412350121</v>
      </c>
      <c r="J172">
        <v>5.2849419439394807E-2</v>
      </c>
    </row>
    <row r="173" spans="1:10" x14ac:dyDescent="0.2">
      <c r="A173" t="s">
        <v>28</v>
      </c>
      <c r="B173" t="s">
        <v>104</v>
      </c>
      <c r="C173">
        <v>0.67956560002673772</v>
      </c>
      <c r="D173">
        <v>0.68936137383832352</v>
      </c>
      <c r="E173">
        <v>0.71118304176925273</v>
      </c>
      <c r="F173">
        <v>0.74662928925484096</v>
      </c>
      <c r="G173">
        <v>0.1755255989113321</v>
      </c>
      <c r="H173">
        <v>0.21999781437316909</v>
      </c>
      <c r="I173">
        <v>0.31499065482351651</v>
      </c>
      <c r="J173">
        <v>0.17199136502704429</v>
      </c>
    </row>
    <row r="174" spans="1:10" x14ac:dyDescent="0.2">
      <c r="A174" t="s">
        <v>28</v>
      </c>
      <c r="B174" t="s">
        <v>97</v>
      </c>
      <c r="C174">
        <v>0.74288581949483101</v>
      </c>
      <c r="D174">
        <v>0.7503683754330519</v>
      </c>
      <c r="E174">
        <v>0.76798262865834188</v>
      </c>
      <c r="F174">
        <v>0.79641299069121119</v>
      </c>
      <c r="G174">
        <v>0.32440837006263662</v>
      </c>
      <c r="H174">
        <v>0.2414265658541338</v>
      </c>
      <c r="I174">
        <v>0.5526577707777055</v>
      </c>
      <c r="J174">
        <v>0.33094272631345711</v>
      </c>
    </row>
    <row r="175" spans="1:10" x14ac:dyDescent="0.2">
      <c r="A175" t="s">
        <v>28</v>
      </c>
      <c r="B175" t="s">
        <v>108</v>
      </c>
      <c r="C175">
        <v>0.15861532476824061</v>
      </c>
      <c r="D175">
        <v>0.1691335358501608</v>
      </c>
      <c r="E175">
        <v>0.20009732545253131</v>
      </c>
      <c r="F175">
        <v>0.25860301672881869</v>
      </c>
      <c r="G175">
        <v>0.27923668570080262</v>
      </c>
      <c r="H175">
        <v>0.55163864934649354</v>
      </c>
      <c r="I175">
        <v>0.26093942350919241</v>
      </c>
      <c r="J175">
        <v>0.36933736948111301</v>
      </c>
    </row>
    <row r="176" spans="1:10" x14ac:dyDescent="0.2">
      <c r="A176" t="s">
        <v>28</v>
      </c>
      <c r="B176" t="s">
        <v>16</v>
      </c>
      <c r="C176">
        <v>0.97154425280198375</v>
      </c>
      <c r="D176">
        <v>0.97212305987603387</v>
      </c>
      <c r="E176">
        <v>0.97299274006310243</v>
      </c>
      <c r="F176">
        <v>0.97493090902105572</v>
      </c>
      <c r="G176">
        <v>0.65346409169540498</v>
      </c>
      <c r="H176">
        <v>0.67403509261325112</v>
      </c>
      <c r="I176">
        <v>0.40950995312775201</v>
      </c>
      <c r="J176">
        <v>0.30842003270676371</v>
      </c>
    </row>
    <row r="177" spans="1:10" x14ac:dyDescent="0.2">
      <c r="A177" t="s">
        <v>28</v>
      </c>
      <c r="B177" t="s">
        <v>56</v>
      </c>
      <c r="C177">
        <v>0.92953887063615859</v>
      </c>
      <c r="D177">
        <v>0.93062175220375776</v>
      </c>
      <c r="E177">
        <v>0.93476045593061796</v>
      </c>
      <c r="F177">
        <v>0.93816891779877409</v>
      </c>
      <c r="G177">
        <v>0.50623050492422972</v>
      </c>
      <c r="H177">
        <v>0.61972926748464185</v>
      </c>
      <c r="I177">
        <v>0.5768316888564311</v>
      </c>
      <c r="J177">
        <v>0.41606240385680521</v>
      </c>
    </row>
    <row r="178" spans="1:10" x14ac:dyDescent="0.2">
      <c r="A178" t="s">
        <v>28</v>
      </c>
      <c r="B178" t="s">
        <v>29</v>
      </c>
      <c r="C178">
        <v>0.96253253006722228</v>
      </c>
      <c r="D178">
        <v>0.96328288327949729</v>
      </c>
      <c r="E178">
        <v>0.96479623735778586</v>
      </c>
      <c r="F178">
        <v>0.96767911960381792</v>
      </c>
      <c r="G178">
        <v>0.60633446879910213</v>
      </c>
      <c r="H178">
        <v>0.51306037831780615</v>
      </c>
      <c r="I178">
        <v>3.9742296653586931E-2</v>
      </c>
      <c r="J178">
        <v>0.30181534086034262</v>
      </c>
    </row>
    <row r="179" spans="1:10" x14ac:dyDescent="0.2">
      <c r="A179" t="s">
        <v>28</v>
      </c>
      <c r="B179" t="s">
        <v>52</v>
      </c>
      <c r="C179">
        <v>0.94686335467540983</v>
      </c>
      <c r="D179">
        <v>0.94766876537850697</v>
      </c>
      <c r="E179">
        <v>0.94834594141491135</v>
      </c>
      <c r="F179">
        <v>0.95074922662913219</v>
      </c>
      <c r="G179">
        <v>0.44543553383050832</v>
      </c>
      <c r="H179">
        <v>0.36350791356064988</v>
      </c>
      <c r="I179">
        <v>4.1209621572077387E-2</v>
      </c>
      <c r="J179">
        <v>0.25874378969696232</v>
      </c>
    </row>
    <row r="180" spans="1:10" x14ac:dyDescent="0.2">
      <c r="A180" t="s">
        <v>28</v>
      </c>
      <c r="B180" t="s">
        <v>58</v>
      </c>
      <c r="C180">
        <v>0.92236295508193777</v>
      </c>
      <c r="D180">
        <v>0.92445429842243865</v>
      </c>
      <c r="E180">
        <v>0.9284327867583676</v>
      </c>
      <c r="F180">
        <v>0.93484307166100677</v>
      </c>
      <c r="G180">
        <v>0.58566300665656434</v>
      </c>
      <c r="H180">
        <v>-7.6667710251817664E-2</v>
      </c>
      <c r="I180">
        <v>-0.17729476256887339</v>
      </c>
      <c r="J180">
        <v>-9.765321494367192E-2</v>
      </c>
    </row>
    <row r="181" spans="1:10" x14ac:dyDescent="0.2">
      <c r="A181" t="s">
        <v>28</v>
      </c>
      <c r="B181" t="s">
        <v>107</v>
      </c>
      <c r="C181">
        <v>0.59849046752730428</v>
      </c>
      <c r="D181">
        <v>0.60998638075204326</v>
      </c>
      <c r="E181">
        <v>0.63189876806512912</v>
      </c>
      <c r="F181">
        <v>0.66731961099864001</v>
      </c>
      <c r="G181">
        <v>0.63699296149021767</v>
      </c>
      <c r="H181">
        <v>0.51589222010230817</v>
      </c>
      <c r="I181">
        <v>0.4710308443295243</v>
      </c>
      <c r="J181">
        <v>0.35574310008766208</v>
      </c>
    </row>
    <row r="182" spans="1:10" x14ac:dyDescent="0.2">
      <c r="A182" t="s">
        <v>28</v>
      </c>
      <c r="B182" t="s">
        <v>105</v>
      </c>
      <c r="C182">
        <v>0.79197295444502835</v>
      </c>
      <c r="D182">
        <v>0.79504562642091514</v>
      </c>
      <c r="E182">
        <v>0.79816113418895029</v>
      </c>
      <c r="F182">
        <v>0.80432959722873532</v>
      </c>
      <c r="G182">
        <v>0.67460978128407112</v>
      </c>
      <c r="H182">
        <v>0.48508445877446038</v>
      </c>
      <c r="I182">
        <v>0.69926447281965443</v>
      </c>
      <c r="J182">
        <v>0.47525529167215241</v>
      </c>
    </row>
    <row r="183" spans="1:10" x14ac:dyDescent="0.2">
      <c r="A183" t="s">
        <v>28</v>
      </c>
      <c r="B183" t="s">
        <v>59</v>
      </c>
      <c r="C183">
        <v>0.92772002555870592</v>
      </c>
      <c r="D183">
        <v>0.92866173922703799</v>
      </c>
      <c r="E183">
        <v>0.92786030114989726</v>
      </c>
      <c r="F183">
        <v>0.92678304370382192</v>
      </c>
      <c r="G183">
        <v>0.63895823789686645</v>
      </c>
      <c r="H183">
        <v>0.64243831696276654</v>
      </c>
      <c r="I183">
        <v>0.50074599052553059</v>
      </c>
      <c r="J183">
        <v>0.42504551702537979</v>
      </c>
    </row>
    <row r="184" spans="1:10" x14ac:dyDescent="0.2">
      <c r="A184" t="s">
        <v>54</v>
      </c>
      <c r="B184" t="s">
        <v>40</v>
      </c>
      <c r="C184">
        <v>0.9362907401957955</v>
      </c>
      <c r="D184">
        <v>0.93799911497365485</v>
      </c>
      <c r="E184">
        <v>0.94198995703864741</v>
      </c>
      <c r="F184">
        <v>0.94861991752462271</v>
      </c>
      <c r="G184">
        <v>0.82493512240322431</v>
      </c>
      <c r="H184">
        <v>0.69449955139641484</v>
      </c>
      <c r="I184">
        <v>0.46380521299273197</v>
      </c>
      <c r="J184">
        <v>0.54676624639470117</v>
      </c>
    </row>
    <row r="185" spans="1:10" x14ac:dyDescent="0.2">
      <c r="A185" t="s">
        <v>54</v>
      </c>
      <c r="B185" t="s">
        <v>15</v>
      </c>
      <c r="C185">
        <v>0.88435045464318518</v>
      </c>
      <c r="D185">
        <v>0.8848728191085431</v>
      </c>
      <c r="E185">
        <v>0.88367168645925664</v>
      </c>
      <c r="F185">
        <v>0.88122924499777</v>
      </c>
      <c r="G185">
        <v>0.67394661403746869</v>
      </c>
      <c r="H185">
        <v>0.4489694339275509</v>
      </c>
      <c r="I185">
        <v>0.60198860100039386</v>
      </c>
      <c r="J185">
        <v>0.50125540283154313</v>
      </c>
    </row>
    <row r="186" spans="1:10" x14ac:dyDescent="0.2">
      <c r="A186" t="s">
        <v>54</v>
      </c>
      <c r="B186" t="s">
        <v>10</v>
      </c>
      <c r="C186">
        <v>0.91524201949048511</v>
      </c>
      <c r="D186">
        <v>0.91410746832545975</v>
      </c>
      <c r="E186">
        <v>0.91120747468677388</v>
      </c>
      <c r="F186">
        <v>0.90880812156894508</v>
      </c>
      <c r="G186">
        <v>0.61627895056132809</v>
      </c>
      <c r="H186">
        <v>0.67767288434107542</v>
      </c>
      <c r="I186">
        <v>0.4318386526523576</v>
      </c>
      <c r="J186">
        <v>0.40192318647251141</v>
      </c>
    </row>
    <row r="187" spans="1:10" x14ac:dyDescent="0.2">
      <c r="A187" t="s">
        <v>54</v>
      </c>
      <c r="B187" t="s">
        <v>17</v>
      </c>
      <c r="C187">
        <v>0.93710948548427764</v>
      </c>
      <c r="D187">
        <v>0.93606784973454782</v>
      </c>
      <c r="E187">
        <v>0.93457725742466435</v>
      </c>
      <c r="F187">
        <v>0.93243522752679642</v>
      </c>
      <c r="G187">
        <v>0.79604485826247251</v>
      </c>
      <c r="H187">
        <v>0.55613464151087011</v>
      </c>
      <c r="I187">
        <v>0.6461781377019804</v>
      </c>
      <c r="J187">
        <v>0.51422367246815714</v>
      </c>
    </row>
    <row r="188" spans="1:10" x14ac:dyDescent="0.2">
      <c r="A188" t="s">
        <v>54</v>
      </c>
      <c r="B188" t="s">
        <v>21</v>
      </c>
      <c r="C188">
        <v>0.94090441828473292</v>
      </c>
      <c r="D188">
        <v>0.94031400039984547</v>
      </c>
      <c r="E188">
        <v>0.93773270642026851</v>
      </c>
      <c r="F188">
        <v>0.93436883753450994</v>
      </c>
      <c r="G188">
        <v>0.6454821425316043</v>
      </c>
      <c r="H188">
        <v>0.59825788440927741</v>
      </c>
      <c r="I188">
        <v>0.45976758955776309</v>
      </c>
      <c r="J188">
        <v>0.44682507801791982</v>
      </c>
    </row>
    <row r="189" spans="1:10" x14ac:dyDescent="0.2">
      <c r="A189" t="s">
        <v>54</v>
      </c>
      <c r="B189" t="s">
        <v>24</v>
      </c>
      <c r="C189">
        <v>0.92772672841739312</v>
      </c>
      <c r="D189">
        <v>0.92860743984782901</v>
      </c>
      <c r="E189">
        <v>0.93019266686048219</v>
      </c>
      <c r="F189">
        <v>0.93239059684486603</v>
      </c>
      <c r="G189">
        <v>0.74784467982962977</v>
      </c>
      <c r="H189">
        <v>0.5439043802998802</v>
      </c>
      <c r="I189">
        <v>0.6797178033879463</v>
      </c>
      <c r="J189">
        <v>0.50609869270554941</v>
      </c>
    </row>
    <row r="190" spans="1:10" x14ac:dyDescent="0.2">
      <c r="A190" t="s">
        <v>54</v>
      </c>
      <c r="B190" t="s">
        <v>28</v>
      </c>
      <c r="C190">
        <v>0.95455306245684002</v>
      </c>
      <c r="D190">
        <v>0.95492732539609193</v>
      </c>
      <c r="E190">
        <v>0.95594265553118807</v>
      </c>
      <c r="F190">
        <v>0.95746213410796688</v>
      </c>
      <c r="G190">
        <v>0.81334317404823675</v>
      </c>
      <c r="H190">
        <v>0.62137470971609243</v>
      </c>
      <c r="I190">
        <v>0.65505231553891619</v>
      </c>
      <c r="J190">
        <v>0.63029026175412328</v>
      </c>
    </row>
    <row r="191" spans="1:10" x14ac:dyDescent="0.2">
      <c r="A191" t="s">
        <v>54</v>
      </c>
      <c r="B191" t="s">
        <v>54</v>
      </c>
      <c r="C191">
        <v>1</v>
      </c>
      <c r="D191">
        <v>1</v>
      </c>
      <c r="E191">
        <v>0.99999999999999989</v>
      </c>
      <c r="F191">
        <v>1</v>
      </c>
      <c r="G191">
        <v>0.99999999999999989</v>
      </c>
      <c r="H191">
        <v>1</v>
      </c>
      <c r="I191">
        <v>1</v>
      </c>
      <c r="J191">
        <v>1</v>
      </c>
    </row>
    <row r="192" spans="1:10" x14ac:dyDescent="0.2">
      <c r="A192" t="s">
        <v>54</v>
      </c>
      <c r="B192" t="s">
        <v>41</v>
      </c>
      <c r="C192">
        <v>0.9104009963258497</v>
      </c>
      <c r="D192">
        <v>0.91285459662712221</v>
      </c>
      <c r="E192">
        <v>0.91905172173486316</v>
      </c>
      <c r="F192">
        <v>0.92969072785710205</v>
      </c>
      <c r="G192">
        <v>0.53456421040534607</v>
      </c>
      <c r="H192">
        <v>0.47378219748709388</v>
      </c>
      <c r="I192">
        <v>0.1123874777111878</v>
      </c>
      <c r="J192">
        <v>0.55692831965458545</v>
      </c>
    </row>
    <row r="193" spans="1:10" x14ac:dyDescent="0.2">
      <c r="A193" t="s">
        <v>54</v>
      </c>
      <c r="B193" t="s">
        <v>23</v>
      </c>
      <c r="C193">
        <v>0.89406172862506728</v>
      </c>
      <c r="D193">
        <v>0.89342174562839616</v>
      </c>
      <c r="E193">
        <v>0.89018307389136953</v>
      </c>
      <c r="F193">
        <v>0.88641924868809441</v>
      </c>
      <c r="G193">
        <v>0.50648266513932372</v>
      </c>
      <c r="H193">
        <v>0.45916984683298723</v>
      </c>
      <c r="I193">
        <v>0.30122329745771609</v>
      </c>
      <c r="J193">
        <v>0.26689438448061009</v>
      </c>
    </row>
    <row r="194" spans="1:10" x14ac:dyDescent="0.2">
      <c r="A194" t="s">
        <v>54</v>
      </c>
      <c r="B194" t="s">
        <v>106</v>
      </c>
      <c r="C194">
        <v>0.65106166475803284</v>
      </c>
      <c r="D194">
        <v>0.65575770300356773</v>
      </c>
      <c r="E194">
        <v>0.66497732212322902</v>
      </c>
      <c r="F194">
        <v>0.68239737637112174</v>
      </c>
      <c r="G194">
        <v>0.56669744680890255</v>
      </c>
      <c r="H194">
        <v>0.61580927075993663</v>
      </c>
      <c r="I194">
        <v>0.41895146165950758</v>
      </c>
      <c r="J194">
        <v>0.28941305479055313</v>
      </c>
    </row>
    <row r="195" spans="1:10" x14ac:dyDescent="0.2">
      <c r="A195" t="s">
        <v>54</v>
      </c>
      <c r="B195" t="s">
        <v>30</v>
      </c>
      <c r="C195">
        <v>0.93220404506864607</v>
      </c>
      <c r="D195">
        <v>0.93076214877737784</v>
      </c>
      <c r="E195">
        <v>0.92858040837205313</v>
      </c>
      <c r="F195">
        <v>0.92590425291168044</v>
      </c>
      <c r="G195">
        <v>0.53523243505632401</v>
      </c>
      <c r="H195">
        <v>9.5798293420587266E-2</v>
      </c>
      <c r="I195">
        <v>2.515577629991712E-2</v>
      </c>
      <c r="J195">
        <v>0.1742717094108068</v>
      </c>
    </row>
    <row r="196" spans="1:10" x14ac:dyDescent="0.2">
      <c r="A196" t="s">
        <v>54</v>
      </c>
      <c r="B196" t="s">
        <v>62</v>
      </c>
      <c r="C196">
        <v>0.84476078192883863</v>
      </c>
      <c r="D196">
        <v>0.84355729786849354</v>
      </c>
      <c r="E196">
        <v>0.8445385530820535</v>
      </c>
      <c r="F196">
        <v>0.84977376608437205</v>
      </c>
      <c r="G196">
        <v>0.29445764599667018</v>
      </c>
      <c r="H196">
        <v>0.34049665803822982</v>
      </c>
      <c r="I196">
        <v>0.1031280797247042</v>
      </c>
      <c r="J196">
        <v>0.11334042650734499</v>
      </c>
    </row>
    <row r="197" spans="1:10" x14ac:dyDescent="0.2">
      <c r="A197" t="s">
        <v>54</v>
      </c>
      <c r="B197" t="s">
        <v>49</v>
      </c>
      <c r="C197">
        <v>0.88273171859186672</v>
      </c>
      <c r="D197">
        <v>0.88142413097759531</v>
      </c>
      <c r="E197">
        <v>0.8810302068568413</v>
      </c>
      <c r="F197">
        <v>0.8835473989478505</v>
      </c>
      <c r="G197">
        <v>0.1379766702146995</v>
      </c>
      <c r="H197">
        <v>0.1265406872411943</v>
      </c>
      <c r="I197">
        <v>5.3072626131235083E-2</v>
      </c>
      <c r="J197">
        <v>5.2961462496767617E-3</v>
      </c>
    </row>
    <row r="198" spans="1:10" x14ac:dyDescent="0.2">
      <c r="A198" t="s">
        <v>54</v>
      </c>
      <c r="B198" t="s">
        <v>63</v>
      </c>
      <c r="C198">
        <v>0.8225325537029371</v>
      </c>
      <c r="D198">
        <v>0.82268959745298487</v>
      </c>
      <c r="E198">
        <v>0.82590836871807505</v>
      </c>
      <c r="F198">
        <v>0.83390712594240746</v>
      </c>
      <c r="G198">
        <v>0.1577878919012487</v>
      </c>
      <c r="H198">
        <v>0.10113098022741999</v>
      </c>
      <c r="I198">
        <v>0.13531646396574701</v>
      </c>
      <c r="J198">
        <v>-2.906443801374441E-2</v>
      </c>
    </row>
    <row r="199" spans="1:10" x14ac:dyDescent="0.2">
      <c r="A199" t="s">
        <v>54</v>
      </c>
      <c r="B199" t="s">
        <v>104</v>
      </c>
      <c r="C199">
        <v>0.68377662611728329</v>
      </c>
      <c r="D199">
        <v>0.68823848812130983</v>
      </c>
      <c r="E199">
        <v>0.70341127406965764</v>
      </c>
      <c r="F199">
        <v>0.731179504498918</v>
      </c>
      <c r="G199">
        <v>0.2714240722028804</v>
      </c>
      <c r="H199">
        <v>0.40665342854359038</v>
      </c>
      <c r="I199">
        <v>0.34912590462444892</v>
      </c>
      <c r="J199">
        <v>0.11126692903568</v>
      </c>
    </row>
    <row r="200" spans="1:10" x14ac:dyDescent="0.2">
      <c r="A200" t="s">
        <v>54</v>
      </c>
      <c r="B200" t="s">
        <v>97</v>
      </c>
      <c r="C200">
        <v>0.70508374228475756</v>
      </c>
      <c r="D200">
        <v>0.70961944669212429</v>
      </c>
      <c r="E200">
        <v>0.72396804495485412</v>
      </c>
      <c r="F200">
        <v>0.74930443296357852</v>
      </c>
      <c r="G200">
        <v>0.48866239092697572</v>
      </c>
      <c r="H200">
        <v>0.46175285119919879</v>
      </c>
      <c r="I200">
        <v>0.44777214099268142</v>
      </c>
      <c r="J200">
        <v>0.29701994122600478</v>
      </c>
    </row>
    <row r="201" spans="1:10" x14ac:dyDescent="0.2">
      <c r="A201" t="s">
        <v>54</v>
      </c>
      <c r="B201" t="s">
        <v>108</v>
      </c>
      <c r="C201">
        <v>0.24264801753112261</v>
      </c>
      <c r="D201">
        <v>0.2497204167977127</v>
      </c>
      <c r="E201">
        <v>0.2773669567752356</v>
      </c>
      <c r="F201">
        <v>0.32940310596113059</v>
      </c>
      <c r="G201">
        <v>0.45147253400099557</v>
      </c>
      <c r="H201">
        <v>0.45059432755781242</v>
      </c>
      <c r="I201">
        <v>0.32034896796086543</v>
      </c>
      <c r="J201">
        <v>0.40365606934253362</v>
      </c>
    </row>
    <row r="202" spans="1:10" x14ac:dyDescent="0.2">
      <c r="A202" t="s">
        <v>54</v>
      </c>
      <c r="B202" t="s">
        <v>16</v>
      </c>
      <c r="C202">
        <v>0.93917844254221228</v>
      </c>
      <c r="D202">
        <v>0.93830536849112067</v>
      </c>
      <c r="E202">
        <v>0.93586859289265378</v>
      </c>
      <c r="F202">
        <v>0.93249835900564959</v>
      </c>
      <c r="G202">
        <v>0.75097554136982247</v>
      </c>
      <c r="H202">
        <v>0.62831733302848702</v>
      </c>
      <c r="I202">
        <v>0.38352458246728433</v>
      </c>
      <c r="J202">
        <v>0.33365303063081908</v>
      </c>
    </row>
    <row r="203" spans="1:10" x14ac:dyDescent="0.2">
      <c r="A203" t="s">
        <v>54</v>
      </c>
      <c r="B203" t="s">
        <v>56</v>
      </c>
      <c r="C203">
        <v>0.9291485079029399</v>
      </c>
      <c r="D203">
        <v>0.93171985549402292</v>
      </c>
      <c r="E203">
        <v>0.93858895097180928</v>
      </c>
      <c r="F203">
        <v>0.94881872850001869</v>
      </c>
      <c r="G203">
        <v>0.55268895916207395</v>
      </c>
      <c r="H203">
        <v>0.68189170181053871</v>
      </c>
      <c r="I203">
        <v>0.56965608946288993</v>
      </c>
      <c r="J203">
        <v>0.25864284836965262</v>
      </c>
    </row>
    <row r="204" spans="1:10" x14ac:dyDescent="0.2">
      <c r="A204" t="s">
        <v>54</v>
      </c>
      <c r="B204" t="s">
        <v>29</v>
      </c>
      <c r="C204">
        <v>0.948903110773892</v>
      </c>
      <c r="D204">
        <v>0.94754295999208105</v>
      </c>
      <c r="E204">
        <v>0.94545274231079435</v>
      </c>
      <c r="F204">
        <v>0.94294272879892538</v>
      </c>
      <c r="G204">
        <v>0.66829668616450855</v>
      </c>
      <c r="H204">
        <v>0.42512530807669502</v>
      </c>
      <c r="I204">
        <v>0.1374175938620868</v>
      </c>
      <c r="J204">
        <v>0.208040856994094</v>
      </c>
    </row>
    <row r="205" spans="1:10" x14ac:dyDescent="0.2">
      <c r="A205" t="s">
        <v>54</v>
      </c>
      <c r="B205" t="s">
        <v>52</v>
      </c>
      <c r="C205">
        <v>0.94206622023746278</v>
      </c>
      <c r="D205">
        <v>0.94028874645673977</v>
      </c>
      <c r="E205">
        <v>0.93907722021189166</v>
      </c>
      <c r="F205">
        <v>0.93985943493990121</v>
      </c>
      <c r="G205">
        <v>0.48447839138060861</v>
      </c>
      <c r="H205">
        <v>0.47450741598594443</v>
      </c>
      <c r="I205">
        <v>4.1345216528316762E-2</v>
      </c>
      <c r="J205">
        <v>0.27648912308636792</v>
      </c>
    </row>
    <row r="206" spans="1:10" x14ac:dyDescent="0.2">
      <c r="A206" t="s">
        <v>54</v>
      </c>
      <c r="B206" t="s">
        <v>58</v>
      </c>
      <c r="C206">
        <v>0.92722518195084525</v>
      </c>
      <c r="D206">
        <v>0.926861811011779</v>
      </c>
      <c r="E206">
        <v>0.92879431544372015</v>
      </c>
      <c r="F206">
        <v>0.93210568957319651</v>
      </c>
      <c r="G206">
        <v>0.51894891404354204</v>
      </c>
      <c r="H206">
        <v>5.2363307426603741E-3</v>
      </c>
      <c r="I206">
        <v>-0.15779550473737231</v>
      </c>
      <c r="J206">
        <v>1.5822089439025981E-3</v>
      </c>
    </row>
    <row r="207" spans="1:10" x14ac:dyDescent="0.2">
      <c r="A207" t="s">
        <v>54</v>
      </c>
      <c r="B207" t="s">
        <v>107</v>
      </c>
      <c r="C207">
        <v>0.54273133280094532</v>
      </c>
      <c r="D207">
        <v>0.55051236939397508</v>
      </c>
      <c r="E207">
        <v>0.56424059253752734</v>
      </c>
      <c r="F207">
        <v>0.58914400354230323</v>
      </c>
      <c r="G207">
        <v>0.5046982328665085</v>
      </c>
      <c r="H207">
        <v>0.63743892627889909</v>
      </c>
      <c r="I207">
        <v>0.41788947069772148</v>
      </c>
      <c r="J207">
        <v>0.36278867704029771</v>
      </c>
    </row>
    <row r="208" spans="1:10" x14ac:dyDescent="0.2">
      <c r="A208" t="s">
        <v>54</v>
      </c>
      <c r="B208" t="s">
        <v>105</v>
      </c>
      <c r="C208">
        <v>0.84107749949246968</v>
      </c>
      <c r="D208">
        <v>0.84375337928026106</v>
      </c>
      <c r="E208">
        <v>0.8507680134436435</v>
      </c>
      <c r="F208">
        <v>0.86316816480741532</v>
      </c>
      <c r="G208">
        <v>0.6494672078353797</v>
      </c>
      <c r="H208">
        <v>0.52925771494579255</v>
      </c>
      <c r="I208">
        <v>0.5908241987947348</v>
      </c>
      <c r="J208">
        <v>0.4730703956645827</v>
      </c>
    </row>
    <row r="209" spans="1:10" x14ac:dyDescent="0.2">
      <c r="A209" t="s">
        <v>54</v>
      </c>
      <c r="B209" t="s">
        <v>59</v>
      </c>
      <c r="C209">
        <v>0.89559029997578488</v>
      </c>
      <c r="D209">
        <v>0.8980430929339025</v>
      </c>
      <c r="E209">
        <v>0.90483821996776104</v>
      </c>
      <c r="F209">
        <v>0.91691643398904188</v>
      </c>
      <c r="G209">
        <v>0.44335078135226391</v>
      </c>
      <c r="H209">
        <v>0.46509381653684989</v>
      </c>
      <c r="I209">
        <v>0.45424916700793139</v>
      </c>
      <c r="J209">
        <v>0.31398617218506858</v>
      </c>
    </row>
    <row r="210" spans="1:10" x14ac:dyDescent="0.2">
      <c r="A210" t="s">
        <v>41</v>
      </c>
      <c r="B210" t="s">
        <v>40</v>
      </c>
      <c r="C210">
        <v>0.9632495180079732</v>
      </c>
      <c r="D210">
        <v>0.96422753112034287</v>
      </c>
      <c r="E210">
        <v>0.96628356222613943</v>
      </c>
      <c r="F210">
        <v>0.97031599080600361</v>
      </c>
      <c r="G210">
        <v>0.36182898915051032</v>
      </c>
      <c r="H210">
        <v>0.46465781095404002</v>
      </c>
      <c r="I210">
        <v>0.18180173594691451</v>
      </c>
      <c r="J210">
        <v>0.41490772737653969</v>
      </c>
    </row>
    <row r="211" spans="1:10" x14ac:dyDescent="0.2">
      <c r="A211" t="s">
        <v>41</v>
      </c>
      <c r="B211" t="s">
        <v>15</v>
      </c>
      <c r="C211">
        <v>0.77271905713861833</v>
      </c>
      <c r="D211">
        <v>0.77687626685587408</v>
      </c>
      <c r="E211">
        <v>0.780926839515097</v>
      </c>
      <c r="F211">
        <v>0.78780929296367319</v>
      </c>
      <c r="G211">
        <v>0.56152590779178246</v>
      </c>
      <c r="H211">
        <v>0.45078715457911661</v>
      </c>
      <c r="I211">
        <v>0.20641463201238491</v>
      </c>
      <c r="J211">
        <v>0.40141378773483372</v>
      </c>
    </row>
    <row r="212" spans="1:10" x14ac:dyDescent="0.2">
      <c r="A212" t="s">
        <v>41</v>
      </c>
      <c r="B212" t="s">
        <v>10</v>
      </c>
      <c r="C212">
        <v>0.86244144748458551</v>
      </c>
      <c r="D212">
        <v>0.86366110855931089</v>
      </c>
      <c r="E212">
        <v>0.86414568162483285</v>
      </c>
      <c r="F212">
        <v>0.86699131892702286</v>
      </c>
      <c r="G212">
        <v>0.12627863215151969</v>
      </c>
      <c r="H212">
        <v>0.51999859725817155</v>
      </c>
      <c r="I212">
        <v>0.28605304255684011</v>
      </c>
      <c r="J212">
        <v>0.2793330222829275</v>
      </c>
    </row>
    <row r="213" spans="1:10" x14ac:dyDescent="0.2">
      <c r="A213" t="s">
        <v>41</v>
      </c>
      <c r="B213" t="s">
        <v>17</v>
      </c>
      <c r="C213">
        <v>0.86131344210276628</v>
      </c>
      <c r="D213">
        <v>0.86319735928054653</v>
      </c>
      <c r="E213">
        <v>0.86607485670442041</v>
      </c>
      <c r="F213">
        <v>0.8715311931438825</v>
      </c>
      <c r="G213">
        <v>0.60692906214384712</v>
      </c>
      <c r="H213">
        <v>0.53863956754649522</v>
      </c>
      <c r="I213">
        <v>0.12660783084668201</v>
      </c>
      <c r="J213">
        <v>0.38906049249284469</v>
      </c>
    </row>
    <row r="214" spans="1:10" x14ac:dyDescent="0.2">
      <c r="A214" t="s">
        <v>41</v>
      </c>
      <c r="B214" t="s">
        <v>21</v>
      </c>
      <c r="C214">
        <v>0.85239377672867289</v>
      </c>
      <c r="D214">
        <v>0.85470188360361654</v>
      </c>
      <c r="E214">
        <v>0.85665937351503862</v>
      </c>
      <c r="F214">
        <v>0.86121185545927714</v>
      </c>
      <c r="G214">
        <v>0.30178247622947679</v>
      </c>
      <c r="H214">
        <v>0.49465203559963861</v>
      </c>
      <c r="I214">
        <v>8.3644590880568109E-2</v>
      </c>
      <c r="J214">
        <v>0.31076503580178572</v>
      </c>
    </row>
    <row r="215" spans="1:10" x14ac:dyDescent="0.2">
      <c r="A215" t="s">
        <v>41</v>
      </c>
      <c r="B215" t="s">
        <v>24</v>
      </c>
      <c r="C215">
        <v>0.92702394130531973</v>
      </c>
      <c r="D215">
        <v>0.92836570997780776</v>
      </c>
      <c r="E215">
        <v>0.92845612464622196</v>
      </c>
      <c r="F215">
        <v>0.92917907970862823</v>
      </c>
      <c r="G215">
        <v>0.45336621970706742</v>
      </c>
      <c r="H215">
        <v>0.44168032113937677</v>
      </c>
      <c r="I215">
        <v>0.28922551159814253</v>
      </c>
      <c r="J215">
        <v>0.37579030883469461</v>
      </c>
    </row>
    <row r="216" spans="1:10" x14ac:dyDescent="0.2">
      <c r="A216" t="s">
        <v>41</v>
      </c>
      <c r="B216" t="s">
        <v>28</v>
      </c>
      <c r="C216">
        <v>0.93833902816123971</v>
      </c>
      <c r="D216">
        <v>0.93957879465207172</v>
      </c>
      <c r="E216">
        <v>0.94039399166882487</v>
      </c>
      <c r="F216">
        <v>0.94284000101504262</v>
      </c>
      <c r="G216">
        <v>0.30958454411467751</v>
      </c>
      <c r="H216">
        <v>0.45100862685494347</v>
      </c>
      <c r="I216">
        <v>9.2026396780903172E-2</v>
      </c>
      <c r="J216">
        <v>0.46071160996955962</v>
      </c>
    </row>
    <row r="217" spans="1:10" x14ac:dyDescent="0.2">
      <c r="A217" t="s">
        <v>41</v>
      </c>
      <c r="B217" t="s">
        <v>54</v>
      </c>
      <c r="C217">
        <v>0.91040099632584981</v>
      </c>
      <c r="D217">
        <v>0.91285459662712209</v>
      </c>
      <c r="E217">
        <v>0.91905172173486316</v>
      </c>
      <c r="F217">
        <v>0.92969072785710216</v>
      </c>
      <c r="G217">
        <v>0.53456421040534619</v>
      </c>
      <c r="H217">
        <v>0.47378219748709388</v>
      </c>
      <c r="I217">
        <v>0.1123874777111878</v>
      </c>
      <c r="J217">
        <v>0.55692831965458556</v>
      </c>
    </row>
    <row r="218" spans="1:10" x14ac:dyDescent="0.2">
      <c r="A218" t="s">
        <v>41</v>
      </c>
      <c r="B218" t="s">
        <v>41</v>
      </c>
      <c r="C218">
        <v>1</v>
      </c>
      <c r="D218">
        <v>0.99999999999999989</v>
      </c>
      <c r="E218">
        <v>1</v>
      </c>
      <c r="F218">
        <v>1</v>
      </c>
      <c r="G218">
        <v>0.99999999999999978</v>
      </c>
      <c r="H218">
        <v>0.99999999999999989</v>
      </c>
      <c r="I218">
        <v>0.99999999999999978</v>
      </c>
      <c r="J218">
        <v>1</v>
      </c>
    </row>
    <row r="219" spans="1:10" x14ac:dyDescent="0.2">
      <c r="A219" t="s">
        <v>41</v>
      </c>
      <c r="B219" t="s">
        <v>23</v>
      </c>
      <c r="C219">
        <v>0.77119273835244972</v>
      </c>
      <c r="D219">
        <v>0.77485101154884839</v>
      </c>
      <c r="E219">
        <v>0.77860203821960805</v>
      </c>
      <c r="F219">
        <v>0.78625070046163004</v>
      </c>
      <c r="G219">
        <v>0.37934885057918938</v>
      </c>
      <c r="H219">
        <v>0.48275615451674558</v>
      </c>
      <c r="I219">
        <v>-0.1753541625741975</v>
      </c>
      <c r="J219">
        <v>0.13270057008239089</v>
      </c>
    </row>
    <row r="220" spans="1:10" x14ac:dyDescent="0.2">
      <c r="A220" t="s">
        <v>41</v>
      </c>
      <c r="B220" t="s">
        <v>106</v>
      </c>
      <c r="C220">
        <v>0.57055404879113869</v>
      </c>
      <c r="D220">
        <v>0.5773611803342138</v>
      </c>
      <c r="E220">
        <v>0.59226830376012018</v>
      </c>
      <c r="F220">
        <v>0.61804187540582933</v>
      </c>
      <c r="G220">
        <v>0.2479909224922352</v>
      </c>
      <c r="H220">
        <v>0.26293901205790898</v>
      </c>
      <c r="I220">
        <v>4.0330747434005269E-2</v>
      </c>
      <c r="J220">
        <v>0.20857971740385761</v>
      </c>
    </row>
    <row r="221" spans="1:10" x14ac:dyDescent="0.2">
      <c r="A221" t="s">
        <v>41</v>
      </c>
      <c r="B221" t="s">
        <v>30</v>
      </c>
      <c r="C221">
        <v>0.83097216527029549</v>
      </c>
      <c r="D221">
        <v>0.83301082138868487</v>
      </c>
      <c r="E221">
        <v>0.83676305337994339</v>
      </c>
      <c r="F221">
        <v>0.8441354463589551</v>
      </c>
      <c r="G221">
        <v>0.29795497145050981</v>
      </c>
      <c r="H221">
        <v>0.26999639222556321</v>
      </c>
      <c r="I221">
        <v>-4.2709058716994368E-3</v>
      </c>
      <c r="J221">
        <v>0.1843221176278913</v>
      </c>
    </row>
    <row r="222" spans="1:10" x14ac:dyDescent="0.2">
      <c r="A222" t="s">
        <v>41</v>
      </c>
      <c r="B222" t="s">
        <v>62</v>
      </c>
      <c r="C222">
        <v>0.75720059542458606</v>
      </c>
      <c r="D222">
        <v>0.76042893427523417</v>
      </c>
      <c r="E222">
        <v>0.76977841502692368</v>
      </c>
      <c r="F222">
        <v>0.7861822480401911</v>
      </c>
      <c r="G222">
        <v>0.50156997552063221</v>
      </c>
      <c r="H222">
        <v>0.24266911900655541</v>
      </c>
      <c r="I222">
        <v>0.1001362210788683</v>
      </c>
      <c r="J222">
        <v>0.2292298292525673</v>
      </c>
    </row>
    <row r="223" spans="1:10" x14ac:dyDescent="0.2">
      <c r="A223" t="s">
        <v>41</v>
      </c>
      <c r="B223" t="s">
        <v>49</v>
      </c>
      <c r="C223">
        <v>0.77607854765263962</v>
      </c>
      <c r="D223">
        <v>0.77929356359851931</v>
      </c>
      <c r="E223">
        <v>0.78730361361473145</v>
      </c>
      <c r="F223">
        <v>0.80282155056363169</v>
      </c>
      <c r="G223">
        <v>8.1595814862222161E-3</v>
      </c>
      <c r="H223">
        <v>0.2035386810317765</v>
      </c>
      <c r="I223">
        <v>7.4659558301579457E-2</v>
      </c>
      <c r="J223">
        <v>6.9458747912576682E-2</v>
      </c>
    </row>
    <row r="224" spans="1:10" x14ac:dyDescent="0.2">
      <c r="A224" t="s">
        <v>41</v>
      </c>
      <c r="B224" t="s">
        <v>63</v>
      </c>
      <c r="C224">
        <v>0.70475468078521819</v>
      </c>
      <c r="D224">
        <v>0.71017415066449696</v>
      </c>
      <c r="E224">
        <v>0.72299912814293699</v>
      </c>
      <c r="F224">
        <v>0.74552620540798065</v>
      </c>
      <c r="G224">
        <v>0.1586605122654966</v>
      </c>
      <c r="H224">
        <v>0.18713658682392381</v>
      </c>
      <c r="I224">
        <v>0.11500242018552791</v>
      </c>
      <c r="J224">
        <v>2.41641869785107E-2</v>
      </c>
    </row>
    <row r="225" spans="1:10" x14ac:dyDescent="0.2">
      <c r="A225" t="s">
        <v>41</v>
      </c>
      <c r="B225" t="s">
        <v>104</v>
      </c>
      <c r="C225">
        <v>0.53320328386270999</v>
      </c>
      <c r="D225">
        <v>0.54426231391454905</v>
      </c>
      <c r="E225">
        <v>0.57460003716122532</v>
      </c>
      <c r="F225">
        <v>0.62361110730418445</v>
      </c>
      <c r="G225">
        <v>0.34957569058847338</v>
      </c>
      <c r="H225">
        <v>0.1237334350232685</v>
      </c>
      <c r="I225">
        <v>0.213461323345391</v>
      </c>
      <c r="J225">
        <v>3.8278718501835651E-3</v>
      </c>
    </row>
    <row r="226" spans="1:10" x14ac:dyDescent="0.2">
      <c r="A226" t="s">
        <v>41</v>
      </c>
      <c r="B226" t="s">
        <v>97</v>
      </c>
      <c r="C226">
        <v>0.61059492870905463</v>
      </c>
      <c r="D226">
        <v>0.61931885065326253</v>
      </c>
      <c r="E226">
        <v>0.64362019488221334</v>
      </c>
      <c r="F226">
        <v>0.68326226264977319</v>
      </c>
      <c r="G226">
        <v>0.4130152347240873</v>
      </c>
      <c r="H226">
        <v>3.5118592847877619E-2</v>
      </c>
      <c r="I226">
        <v>0.242094968848136</v>
      </c>
      <c r="J226">
        <v>0.2356119955862202</v>
      </c>
    </row>
    <row r="227" spans="1:10" x14ac:dyDescent="0.2">
      <c r="A227" t="s">
        <v>41</v>
      </c>
      <c r="B227" t="s">
        <v>108</v>
      </c>
      <c r="C227">
        <v>5.6802519886545999E-2</v>
      </c>
      <c r="D227">
        <v>6.6873575430655738E-2</v>
      </c>
      <c r="E227">
        <v>0.1082138201156542</v>
      </c>
      <c r="F227">
        <v>0.18387092322878601</v>
      </c>
      <c r="G227">
        <v>0.16715234826880601</v>
      </c>
      <c r="H227">
        <v>8.430759398765339E-2</v>
      </c>
      <c r="I227">
        <v>0.33207754591207239</v>
      </c>
      <c r="J227">
        <v>0.34798547352563441</v>
      </c>
    </row>
    <row r="228" spans="1:10" x14ac:dyDescent="0.2">
      <c r="A228" t="s">
        <v>41</v>
      </c>
      <c r="B228" t="s">
        <v>16</v>
      </c>
      <c r="C228">
        <v>0.86490791000336831</v>
      </c>
      <c r="D228">
        <v>0.86652861565896722</v>
      </c>
      <c r="E228">
        <v>0.86809390086285398</v>
      </c>
      <c r="F228">
        <v>0.87176838883515861</v>
      </c>
      <c r="G228">
        <v>0.53521280443438368</v>
      </c>
      <c r="H228">
        <v>0.49752228837932833</v>
      </c>
      <c r="I228">
        <v>0.17542378267730471</v>
      </c>
      <c r="J228">
        <v>0.27847674160897329</v>
      </c>
    </row>
    <row r="229" spans="1:10" x14ac:dyDescent="0.2">
      <c r="A229" t="s">
        <v>41</v>
      </c>
      <c r="B229" t="s">
        <v>56</v>
      </c>
      <c r="C229">
        <v>0.87015526988684322</v>
      </c>
      <c r="D229">
        <v>0.87400319708002283</v>
      </c>
      <c r="E229">
        <v>0.88605697045004062</v>
      </c>
      <c r="F229">
        <v>0.90302315532348698</v>
      </c>
      <c r="G229">
        <v>0.1511312191907172</v>
      </c>
      <c r="H229">
        <v>0.34258867184258418</v>
      </c>
      <c r="I229">
        <v>0.22538531593345049</v>
      </c>
      <c r="J229">
        <v>0.26004884177477938</v>
      </c>
    </row>
    <row r="230" spans="1:10" x14ac:dyDescent="0.2">
      <c r="A230" t="s">
        <v>41</v>
      </c>
      <c r="B230" t="s">
        <v>29</v>
      </c>
      <c r="C230">
        <v>0.86220796278783052</v>
      </c>
      <c r="D230">
        <v>0.86374347625793224</v>
      </c>
      <c r="E230">
        <v>0.86709018798496174</v>
      </c>
      <c r="F230">
        <v>0.87374829345489402</v>
      </c>
      <c r="G230">
        <v>0.32605495823566411</v>
      </c>
      <c r="H230">
        <v>0.29134624430514622</v>
      </c>
      <c r="I230">
        <v>-6.1800177125721029E-2</v>
      </c>
      <c r="J230">
        <v>0.20214772205964829</v>
      </c>
    </row>
    <row r="231" spans="1:10" x14ac:dyDescent="0.2">
      <c r="A231" t="s">
        <v>41</v>
      </c>
      <c r="B231" t="s">
        <v>52</v>
      </c>
      <c r="C231">
        <v>0.86483364303596899</v>
      </c>
      <c r="D231">
        <v>0.86607535902848531</v>
      </c>
      <c r="E231">
        <v>0.87243675707171131</v>
      </c>
      <c r="F231">
        <v>0.88421628863925394</v>
      </c>
      <c r="G231">
        <v>0.2352782043863407</v>
      </c>
      <c r="H231">
        <v>0.1242999106506493</v>
      </c>
      <c r="I231">
        <v>-4.3207176669024308E-2</v>
      </c>
      <c r="J231">
        <v>0.21791753053046661</v>
      </c>
    </row>
    <row r="232" spans="1:10" x14ac:dyDescent="0.2">
      <c r="A232" t="s">
        <v>41</v>
      </c>
      <c r="B232" t="s">
        <v>58</v>
      </c>
      <c r="C232">
        <v>0.84835154229414778</v>
      </c>
      <c r="D232">
        <v>0.85060808388236564</v>
      </c>
      <c r="E232">
        <v>0.8587643536655537</v>
      </c>
      <c r="F232">
        <v>0.87322200176538967</v>
      </c>
      <c r="G232">
        <v>9.5248349556751835E-2</v>
      </c>
      <c r="H232">
        <v>-0.17065693749329161</v>
      </c>
      <c r="I232">
        <v>-8.7769042060235281E-2</v>
      </c>
      <c r="J232">
        <v>2.1524878210954002E-2</v>
      </c>
    </row>
    <row r="233" spans="1:10" x14ac:dyDescent="0.2">
      <c r="A233" t="s">
        <v>41</v>
      </c>
      <c r="B233" t="s">
        <v>107</v>
      </c>
      <c r="C233">
        <v>0.4713629299344354</v>
      </c>
      <c r="D233">
        <v>0.48302683299331961</v>
      </c>
      <c r="E233">
        <v>0.50461783141768424</v>
      </c>
      <c r="F233">
        <v>0.54197763637454832</v>
      </c>
      <c r="G233">
        <v>5.3420245340380978E-2</v>
      </c>
      <c r="H233">
        <v>0.37715102001279022</v>
      </c>
      <c r="I233">
        <v>0.2541516931324711</v>
      </c>
      <c r="J233">
        <v>0.31680920243065269</v>
      </c>
    </row>
    <row r="234" spans="1:10" x14ac:dyDescent="0.2">
      <c r="A234" t="s">
        <v>41</v>
      </c>
      <c r="B234" t="s">
        <v>105</v>
      </c>
      <c r="C234">
        <v>0.83313705086593592</v>
      </c>
      <c r="D234">
        <v>0.83698924108194939</v>
      </c>
      <c r="E234">
        <v>0.84752199146085483</v>
      </c>
      <c r="F234">
        <v>0.86603722292600638</v>
      </c>
      <c r="G234">
        <v>7.2599304072149956E-2</v>
      </c>
      <c r="H234">
        <v>0.21155807617722699</v>
      </c>
      <c r="I234">
        <v>6.767098552755399E-2</v>
      </c>
      <c r="J234">
        <v>0.30140610452542188</v>
      </c>
    </row>
    <row r="235" spans="1:10" x14ac:dyDescent="0.2">
      <c r="A235" t="s">
        <v>41</v>
      </c>
      <c r="B235" t="s">
        <v>59</v>
      </c>
      <c r="C235">
        <v>0.96081551181426572</v>
      </c>
      <c r="D235">
        <v>0.96239702874767474</v>
      </c>
      <c r="E235">
        <v>0.96618787622406521</v>
      </c>
      <c r="F235">
        <v>0.97305808660197135</v>
      </c>
      <c r="G235">
        <v>0.17433288858796239</v>
      </c>
      <c r="H235">
        <v>0.33113939472124471</v>
      </c>
      <c r="I235">
        <v>0.28511668162758702</v>
      </c>
      <c r="J235">
        <v>0.2105178944149925</v>
      </c>
    </row>
    <row r="236" spans="1:10" x14ac:dyDescent="0.2">
      <c r="A236" t="s">
        <v>23</v>
      </c>
      <c r="B236" t="s">
        <v>40</v>
      </c>
      <c r="C236">
        <v>0.81568068140496519</v>
      </c>
      <c r="D236">
        <v>0.8158726778708203</v>
      </c>
      <c r="E236">
        <v>0.81449153554699871</v>
      </c>
      <c r="F236">
        <v>0.8136377339889832</v>
      </c>
      <c r="G236">
        <v>0.51871911265414006</v>
      </c>
      <c r="H236">
        <v>0.43910042696512142</v>
      </c>
      <c r="I236">
        <v>0.2035939787899648</v>
      </c>
      <c r="J236">
        <v>0.34238126596826818</v>
      </c>
    </row>
    <row r="237" spans="1:10" x14ac:dyDescent="0.2">
      <c r="A237" t="s">
        <v>23</v>
      </c>
      <c r="B237" t="s">
        <v>15</v>
      </c>
      <c r="C237">
        <v>0.98080786104271511</v>
      </c>
      <c r="D237">
        <v>0.98166529278619452</v>
      </c>
      <c r="E237">
        <v>0.98311601580778485</v>
      </c>
      <c r="F237">
        <v>0.98556418498156784</v>
      </c>
      <c r="G237">
        <v>0.73043808894328277</v>
      </c>
      <c r="H237">
        <v>0.77317417354042339</v>
      </c>
      <c r="I237">
        <v>0.40046843661834641</v>
      </c>
      <c r="J237">
        <v>0.2023022266748051</v>
      </c>
    </row>
    <row r="238" spans="1:10" x14ac:dyDescent="0.2">
      <c r="A238" t="s">
        <v>23</v>
      </c>
      <c r="B238" t="s">
        <v>10</v>
      </c>
      <c r="C238">
        <v>0.96473926127022169</v>
      </c>
      <c r="D238">
        <v>0.96637762686500361</v>
      </c>
      <c r="E238">
        <v>0.96912370478602416</v>
      </c>
      <c r="F238">
        <v>0.9733266146564592</v>
      </c>
      <c r="G238">
        <v>0.62878061086003356</v>
      </c>
      <c r="H238">
        <v>0.52361822955793269</v>
      </c>
      <c r="I238">
        <v>0.34446111503655719</v>
      </c>
      <c r="J238">
        <v>0.107510274845528</v>
      </c>
    </row>
    <row r="239" spans="1:10" x14ac:dyDescent="0.2">
      <c r="A239" t="s">
        <v>23</v>
      </c>
      <c r="B239" t="s">
        <v>17</v>
      </c>
      <c r="C239">
        <v>0.98043252802519576</v>
      </c>
      <c r="D239">
        <v>0.98125975201920623</v>
      </c>
      <c r="E239">
        <v>0.98218608388236595</v>
      </c>
      <c r="F239">
        <v>0.98371316667910114</v>
      </c>
      <c r="G239">
        <v>0.70464643228244983</v>
      </c>
      <c r="H239">
        <v>0.65076861985142953</v>
      </c>
      <c r="I239">
        <v>0.46966095857452622</v>
      </c>
      <c r="J239">
        <v>0.34898580605535873</v>
      </c>
    </row>
    <row r="240" spans="1:10" x14ac:dyDescent="0.2">
      <c r="A240" t="s">
        <v>23</v>
      </c>
      <c r="B240" t="s">
        <v>21</v>
      </c>
      <c r="C240">
        <v>0.9819339268784979</v>
      </c>
      <c r="D240">
        <v>0.9827099552175782</v>
      </c>
      <c r="E240">
        <v>0.98391757124019896</v>
      </c>
      <c r="F240">
        <v>0.98555656589300822</v>
      </c>
      <c r="G240">
        <v>0.84627659299325231</v>
      </c>
      <c r="H240">
        <v>0.6349762946623827</v>
      </c>
      <c r="I240">
        <v>0.45033968683878151</v>
      </c>
      <c r="J240">
        <v>0.40698496886700469</v>
      </c>
    </row>
    <row r="241" spans="1:10" x14ac:dyDescent="0.2">
      <c r="A241" t="s">
        <v>23</v>
      </c>
      <c r="B241" t="s">
        <v>24</v>
      </c>
      <c r="C241">
        <v>0.91722129888213033</v>
      </c>
      <c r="D241">
        <v>0.91884569455501608</v>
      </c>
      <c r="E241">
        <v>0.92171966262185945</v>
      </c>
      <c r="F241">
        <v>0.92691202415611584</v>
      </c>
      <c r="G241">
        <v>0.70847807666895368</v>
      </c>
      <c r="H241">
        <v>0.55766328997104175</v>
      </c>
      <c r="I241">
        <v>0.31867677107171882</v>
      </c>
      <c r="J241">
        <v>0.2489493646882785</v>
      </c>
    </row>
    <row r="242" spans="1:10" x14ac:dyDescent="0.2">
      <c r="A242" t="s">
        <v>23</v>
      </c>
      <c r="B242" t="s">
        <v>28</v>
      </c>
      <c r="C242">
        <v>0.92068055625740697</v>
      </c>
      <c r="D242">
        <v>0.92242648236656788</v>
      </c>
      <c r="E242">
        <v>0.92490046972306594</v>
      </c>
      <c r="F242">
        <v>0.92968793727811394</v>
      </c>
      <c r="G242">
        <v>0.54236720758200663</v>
      </c>
      <c r="H242">
        <v>0.61749148105682616</v>
      </c>
      <c r="I242">
        <v>0.31748827683209768</v>
      </c>
      <c r="J242">
        <v>0.36817111071571818</v>
      </c>
    </row>
    <row r="243" spans="1:10" x14ac:dyDescent="0.2">
      <c r="A243" t="s">
        <v>23</v>
      </c>
      <c r="B243" t="s">
        <v>54</v>
      </c>
      <c r="C243">
        <v>0.89406172862506728</v>
      </c>
      <c r="D243">
        <v>0.89342174562839605</v>
      </c>
      <c r="E243">
        <v>0.89018307389136964</v>
      </c>
      <c r="F243">
        <v>0.88641924868809452</v>
      </c>
      <c r="G243">
        <v>0.50648266513932372</v>
      </c>
      <c r="H243">
        <v>0.45916984683298723</v>
      </c>
      <c r="I243">
        <v>0.30122329745771598</v>
      </c>
      <c r="J243">
        <v>0.26689438448061009</v>
      </c>
    </row>
    <row r="244" spans="1:10" x14ac:dyDescent="0.2">
      <c r="A244" t="s">
        <v>23</v>
      </c>
      <c r="B244" t="s">
        <v>41</v>
      </c>
      <c r="C244">
        <v>0.77119273835244972</v>
      </c>
      <c r="D244">
        <v>0.7748510115488485</v>
      </c>
      <c r="E244">
        <v>0.77860203821960805</v>
      </c>
      <c r="F244">
        <v>0.78625070046163015</v>
      </c>
      <c r="G244">
        <v>0.37934885057918938</v>
      </c>
      <c r="H244">
        <v>0.48275615451674558</v>
      </c>
      <c r="I244">
        <v>-0.1753541625741975</v>
      </c>
      <c r="J244">
        <v>0.13270057008239081</v>
      </c>
    </row>
    <row r="245" spans="1:10" x14ac:dyDescent="0.2">
      <c r="A245" t="s">
        <v>23</v>
      </c>
      <c r="B245" t="s">
        <v>23</v>
      </c>
      <c r="C245">
        <v>1</v>
      </c>
      <c r="D245">
        <v>1</v>
      </c>
      <c r="E245">
        <v>0.99999999999999978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 x14ac:dyDescent="0.2">
      <c r="A246" t="s">
        <v>23</v>
      </c>
      <c r="B246" t="s">
        <v>106</v>
      </c>
      <c r="C246">
        <v>0.70125230431702135</v>
      </c>
      <c r="D246">
        <v>0.70588409651489781</v>
      </c>
      <c r="E246">
        <v>0.71647034181727665</v>
      </c>
      <c r="F246">
        <v>0.73659778179079849</v>
      </c>
      <c r="G246">
        <v>0.31962590830006837</v>
      </c>
      <c r="H246">
        <v>0.62622035283598376</v>
      </c>
      <c r="I246">
        <v>0.30496450834797001</v>
      </c>
      <c r="J246">
        <v>0.34456048056445371</v>
      </c>
    </row>
    <row r="247" spans="1:10" x14ac:dyDescent="0.2">
      <c r="A247" t="s">
        <v>23</v>
      </c>
      <c r="B247" t="s">
        <v>30</v>
      </c>
      <c r="C247">
        <v>0.98139444448468394</v>
      </c>
      <c r="D247">
        <v>0.98219573624191203</v>
      </c>
      <c r="E247">
        <v>0.98345795911586942</v>
      </c>
      <c r="F247">
        <v>0.98543542182368493</v>
      </c>
      <c r="G247">
        <v>0.52813504779177045</v>
      </c>
      <c r="H247">
        <v>0.22888824256540369</v>
      </c>
      <c r="I247">
        <v>0.4641036883104166</v>
      </c>
      <c r="J247">
        <v>0.36081710060229127</v>
      </c>
    </row>
    <row r="248" spans="1:10" x14ac:dyDescent="0.2">
      <c r="A248" t="s">
        <v>23</v>
      </c>
      <c r="B248" t="s">
        <v>62</v>
      </c>
      <c r="C248">
        <v>0.9307290459795946</v>
      </c>
      <c r="D248">
        <v>0.93355404179276258</v>
      </c>
      <c r="E248">
        <v>0.93768243076208879</v>
      </c>
      <c r="F248">
        <v>0.94419516362230016</v>
      </c>
      <c r="G248">
        <v>0.7063428017389457</v>
      </c>
      <c r="H248">
        <v>0.44487649761367942</v>
      </c>
      <c r="I248">
        <v>0.329311371630849</v>
      </c>
      <c r="J248">
        <v>0.23753749281435391</v>
      </c>
    </row>
    <row r="249" spans="1:10" x14ac:dyDescent="0.2">
      <c r="A249" t="s">
        <v>23</v>
      </c>
      <c r="B249" t="s">
        <v>49</v>
      </c>
      <c r="C249">
        <v>0.95894614169006276</v>
      </c>
      <c r="D249">
        <v>0.96121633481851809</v>
      </c>
      <c r="E249">
        <v>0.96460979609909225</v>
      </c>
      <c r="F249">
        <v>0.97055803224504533</v>
      </c>
      <c r="G249">
        <v>0.2063183166838467</v>
      </c>
      <c r="H249">
        <v>0.19069513121779169</v>
      </c>
      <c r="I249">
        <v>-1.7280528388006481E-2</v>
      </c>
      <c r="J249">
        <v>-2.1267604179701961E-2</v>
      </c>
    </row>
    <row r="250" spans="1:10" x14ac:dyDescent="0.2">
      <c r="A250" t="s">
        <v>23</v>
      </c>
      <c r="B250" t="s">
        <v>63</v>
      </c>
      <c r="C250">
        <v>0.92668817301211115</v>
      </c>
      <c r="D250">
        <v>0.93039877680032468</v>
      </c>
      <c r="E250">
        <v>0.93699056329837127</v>
      </c>
      <c r="F250">
        <v>0.94777371450298642</v>
      </c>
      <c r="G250">
        <v>8.5230551936442966E-2</v>
      </c>
      <c r="H250">
        <v>3.2807560810705912E-2</v>
      </c>
      <c r="I250">
        <v>4.5242205304688199E-2</v>
      </c>
      <c r="J250">
        <v>4.4319464698865302E-2</v>
      </c>
    </row>
    <row r="251" spans="1:10" x14ac:dyDescent="0.2">
      <c r="A251" t="s">
        <v>23</v>
      </c>
      <c r="B251" t="s">
        <v>104</v>
      </c>
      <c r="C251">
        <v>0.82767558604543734</v>
      </c>
      <c r="D251">
        <v>0.83514219945291945</v>
      </c>
      <c r="E251">
        <v>0.84698128721242938</v>
      </c>
      <c r="F251">
        <v>0.86489939165052776</v>
      </c>
      <c r="G251">
        <v>0.36949950212234389</v>
      </c>
      <c r="H251">
        <v>0.24764969066304529</v>
      </c>
      <c r="I251">
        <v>0.15981761572475409</v>
      </c>
      <c r="J251">
        <v>0.19570654316817401</v>
      </c>
    </row>
    <row r="252" spans="1:10" x14ac:dyDescent="0.2">
      <c r="A252" t="s">
        <v>23</v>
      </c>
      <c r="B252" t="s">
        <v>97</v>
      </c>
      <c r="C252">
        <v>0.83047289700638072</v>
      </c>
      <c r="D252">
        <v>0.83749909624583729</v>
      </c>
      <c r="E252">
        <v>0.84915583781788861</v>
      </c>
      <c r="F252">
        <v>0.86762271872187369</v>
      </c>
      <c r="G252">
        <v>0.1362914225820456</v>
      </c>
      <c r="H252">
        <v>0.35464051866205132</v>
      </c>
      <c r="I252">
        <v>0.1437098849071006</v>
      </c>
      <c r="J252">
        <v>0.26256131691971502</v>
      </c>
    </row>
    <row r="253" spans="1:10" x14ac:dyDescent="0.2">
      <c r="A253" t="s">
        <v>23</v>
      </c>
      <c r="B253" t="s">
        <v>108</v>
      </c>
      <c r="C253">
        <v>0.32415699221770722</v>
      </c>
      <c r="D253">
        <v>0.33393923701308598</v>
      </c>
      <c r="E253">
        <v>0.35596699887296152</v>
      </c>
      <c r="F253">
        <v>0.39640694948168698</v>
      </c>
      <c r="G253">
        <v>0.16651496994668169</v>
      </c>
      <c r="H253">
        <v>0.34553886482578089</v>
      </c>
      <c r="I253">
        <v>-0.15173462704901819</v>
      </c>
      <c r="J253">
        <v>0.21310502044805951</v>
      </c>
    </row>
    <row r="254" spans="1:10" x14ac:dyDescent="0.2">
      <c r="A254" t="s">
        <v>23</v>
      </c>
      <c r="B254" t="s">
        <v>16</v>
      </c>
      <c r="C254">
        <v>0.98288527773438783</v>
      </c>
      <c r="D254">
        <v>0.98359580891266618</v>
      </c>
      <c r="E254">
        <v>0.98450242630891571</v>
      </c>
      <c r="F254">
        <v>0.98603644197938056</v>
      </c>
      <c r="G254">
        <v>0.80153535435502687</v>
      </c>
      <c r="H254">
        <v>0.72087898977163745</v>
      </c>
      <c r="I254">
        <v>0.47444425089720349</v>
      </c>
      <c r="J254">
        <v>0.3321345954080866</v>
      </c>
    </row>
    <row r="255" spans="1:10" x14ac:dyDescent="0.2">
      <c r="A255" t="s">
        <v>23</v>
      </c>
      <c r="B255" t="s">
        <v>56</v>
      </c>
      <c r="C255">
        <v>0.88379919605804869</v>
      </c>
      <c r="D255">
        <v>0.88267451789212981</v>
      </c>
      <c r="E255">
        <v>0.87987229294467062</v>
      </c>
      <c r="F255">
        <v>0.87324550151893299</v>
      </c>
      <c r="G255">
        <v>0.35856239507322207</v>
      </c>
      <c r="H255">
        <v>0.48547957101480749</v>
      </c>
      <c r="I255">
        <v>0.37064997410229061</v>
      </c>
      <c r="J255">
        <v>0.33604918831224689</v>
      </c>
    </row>
    <row r="256" spans="1:10" x14ac:dyDescent="0.2">
      <c r="A256" t="s">
        <v>23</v>
      </c>
      <c r="B256" t="s">
        <v>29</v>
      </c>
      <c r="C256">
        <v>0.97378045460305174</v>
      </c>
      <c r="D256">
        <v>0.97481448546077987</v>
      </c>
      <c r="E256">
        <v>0.97583135557108247</v>
      </c>
      <c r="F256">
        <v>0.97801339589332459</v>
      </c>
      <c r="G256">
        <v>0.47738802719165208</v>
      </c>
      <c r="H256">
        <v>0.60169262512076727</v>
      </c>
      <c r="I256">
        <v>0.51171761858919962</v>
      </c>
      <c r="J256">
        <v>0.31064085713027129</v>
      </c>
    </row>
    <row r="257" spans="1:10" x14ac:dyDescent="0.2">
      <c r="A257" t="s">
        <v>23</v>
      </c>
      <c r="B257" t="s">
        <v>52</v>
      </c>
      <c r="C257">
        <v>0.93355854726046428</v>
      </c>
      <c r="D257">
        <v>0.93599720160645028</v>
      </c>
      <c r="E257">
        <v>0.93554927329935944</v>
      </c>
      <c r="F257">
        <v>0.93610987546781876</v>
      </c>
      <c r="G257">
        <v>0.35325709788625698</v>
      </c>
      <c r="H257">
        <v>0.52739128407630242</v>
      </c>
      <c r="I257">
        <v>0.26254924213582981</v>
      </c>
      <c r="J257">
        <v>0.16932647097954701</v>
      </c>
    </row>
    <row r="258" spans="1:10" x14ac:dyDescent="0.2">
      <c r="A258" t="s">
        <v>23</v>
      </c>
      <c r="B258" t="s">
        <v>58</v>
      </c>
      <c r="C258">
        <v>0.92224901740221499</v>
      </c>
      <c r="D258">
        <v>0.92512762637882551</v>
      </c>
      <c r="E258">
        <v>0.92688435320651474</v>
      </c>
      <c r="F258">
        <v>0.93038487644664136</v>
      </c>
      <c r="G258">
        <v>0.37467819851328388</v>
      </c>
      <c r="H258">
        <v>0.1292260304112238</v>
      </c>
      <c r="I258">
        <v>2.520628360426486E-3</v>
      </c>
      <c r="J258">
        <v>-3.2399064172713203E-2</v>
      </c>
    </row>
    <row r="259" spans="1:10" x14ac:dyDescent="0.2">
      <c r="A259" t="s">
        <v>23</v>
      </c>
      <c r="B259" t="s">
        <v>107</v>
      </c>
      <c r="C259">
        <v>0.66621980940090697</v>
      </c>
      <c r="D259">
        <v>0.67924868141823025</v>
      </c>
      <c r="E259">
        <v>0.70321685298511438</v>
      </c>
      <c r="F259">
        <v>0.74194383907372463</v>
      </c>
      <c r="G259">
        <v>0.33594983264531281</v>
      </c>
      <c r="H259">
        <v>0.42223012394601062</v>
      </c>
      <c r="I259">
        <v>0.19458421367891199</v>
      </c>
      <c r="J259">
        <v>0.13133033457376961</v>
      </c>
    </row>
    <row r="260" spans="1:10" x14ac:dyDescent="0.2">
      <c r="A260" t="s">
        <v>23</v>
      </c>
      <c r="B260" t="s">
        <v>105</v>
      </c>
      <c r="C260">
        <v>0.65737039062418168</v>
      </c>
      <c r="D260">
        <v>0.66265738951427799</v>
      </c>
      <c r="E260">
        <v>0.66488744211431983</v>
      </c>
      <c r="F260">
        <v>0.67096752638696677</v>
      </c>
      <c r="G260">
        <v>0.43363615102638808</v>
      </c>
      <c r="H260">
        <v>0.45555508815406198</v>
      </c>
      <c r="I260">
        <v>0.36644456902805078</v>
      </c>
      <c r="J260">
        <v>0.33723274379669449</v>
      </c>
    </row>
    <row r="261" spans="1:10" x14ac:dyDescent="0.2">
      <c r="A261" t="s">
        <v>23</v>
      </c>
      <c r="B261" t="s">
        <v>59</v>
      </c>
      <c r="C261">
        <v>0.75084573908302099</v>
      </c>
      <c r="D261">
        <v>0.75375112559885571</v>
      </c>
      <c r="E261">
        <v>0.75464848887970015</v>
      </c>
      <c r="F261">
        <v>0.75779762796534511</v>
      </c>
      <c r="G261">
        <v>0.42259037240436348</v>
      </c>
      <c r="H261">
        <v>0.52250665482764835</v>
      </c>
      <c r="I261">
        <v>0.2255257454918303</v>
      </c>
      <c r="J261">
        <v>0.29777556928145138</v>
      </c>
    </row>
    <row r="262" spans="1:10" x14ac:dyDescent="0.2">
      <c r="A262" t="s">
        <v>106</v>
      </c>
      <c r="B262" t="s">
        <v>40</v>
      </c>
      <c r="C262">
        <v>0.60945808088484577</v>
      </c>
      <c r="D262">
        <v>0.61448755840003477</v>
      </c>
      <c r="E262">
        <v>0.62589817986081819</v>
      </c>
      <c r="F262">
        <v>0.64484293788159042</v>
      </c>
      <c r="G262">
        <v>0.66991609305484789</v>
      </c>
      <c r="H262">
        <v>0.49655560682251088</v>
      </c>
      <c r="I262">
        <v>0.37110770102101759</v>
      </c>
      <c r="J262">
        <v>0.42387079178505871</v>
      </c>
    </row>
    <row r="263" spans="1:10" x14ac:dyDescent="0.2">
      <c r="A263" t="s">
        <v>106</v>
      </c>
      <c r="B263" t="s">
        <v>15</v>
      </c>
      <c r="C263">
        <v>0.61947263562083843</v>
      </c>
      <c r="D263">
        <v>0.62547763974375592</v>
      </c>
      <c r="E263">
        <v>0.63885795999830486</v>
      </c>
      <c r="F263">
        <v>0.6654761761781629</v>
      </c>
      <c r="G263">
        <v>0.28846039292207071</v>
      </c>
      <c r="H263">
        <v>0.54215811986111917</v>
      </c>
      <c r="I263">
        <v>0.5454788113425898</v>
      </c>
      <c r="J263">
        <v>0.3960144437085612</v>
      </c>
    </row>
    <row r="264" spans="1:10" x14ac:dyDescent="0.2">
      <c r="A264" t="s">
        <v>106</v>
      </c>
      <c r="B264" t="s">
        <v>10</v>
      </c>
      <c r="C264">
        <v>0.61180669461017068</v>
      </c>
      <c r="D264">
        <v>0.61797358268912672</v>
      </c>
      <c r="E264">
        <v>0.63327531079649224</v>
      </c>
      <c r="F264">
        <v>0.66112654223118217</v>
      </c>
      <c r="G264">
        <v>0.2342255881815504</v>
      </c>
      <c r="H264">
        <v>0.38910417626087618</v>
      </c>
      <c r="I264">
        <v>0.48207447694645439</v>
      </c>
      <c r="J264">
        <v>0.27795819220779849</v>
      </c>
    </row>
    <row r="265" spans="1:10" x14ac:dyDescent="0.2">
      <c r="A265" t="s">
        <v>106</v>
      </c>
      <c r="B265" t="s">
        <v>17</v>
      </c>
      <c r="C265">
        <v>0.65906937741789884</v>
      </c>
      <c r="D265">
        <v>0.66437722691188505</v>
      </c>
      <c r="E265">
        <v>0.67744095521655823</v>
      </c>
      <c r="F265">
        <v>0.7022309979418988</v>
      </c>
      <c r="G265">
        <v>0.26523209575416862</v>
      </c>
      <c r="H265">
        <v>0.53357822545923039</v>
      </c>
      <c r="I265">
        <v>0.53458091445115674</v>
      </c>
      <c r="J265">
        <v>0.41698164117635639</v>
      </c>
    </row>
    <row r="266" spans="1:10" x14ac:dyDescent="0.2">
      <c r="A266" t="s">
        <v>106</v>
      </c>
      <c r="B266" t="s">
        <v>21</v>
      </c>
      <c r="C266">
        <v>0.6716926754564877</v>
      </c>
      <c r="D266">
        <v>0.67696588425246218</v>
      </c>
      <c r="E266">
        <v>0.68983685074331846</v>
      </c>
      <c r="F266">
        <v>0.71282800195877927</v>
      </c>
      <c r="G266">
        <v>0.40024716832520318</v>
      </c>
      <c r="H266">
        <v>0.47951475956675021</v>
      </c>
      <c r="I266">
        <v>0.46559326036140308</v>
      </c>
      <c r="J266">
        <v>0.35664330488783857</v>
      </c>
    </row>
    <row r="267" spans="1:10" x14ac:dyDescent="0.2">
      <c r="A267" t="s">
        <v>106</v>
      </c>
      <c r="B267" t="s">
        <v>24</v>
      </c>
      <c r="C267">
        <v>0.60556587093855296</v>
      </c>
      <c r="D267">
        <v>0.61207583334260918</v>
      </c>
      <c r="E267">
        <v>0.62770197344909162</v>
      </c>
      <c r="F267">
        <v>0.65461864488102051</v>
      </c>
      <c r="G267">
        <v>0.44610509313639318</v>
      </c>
      <c r="H267">
        <v>0.4396876282401308</v>
      </c>
      <c r="I267">
        <v>0.40590285490473382</v>
      </c>
      <c r="J267">
        <v>0.41248816148430589</v>
      </c>
    </row>
    <row r="268" spans="1:10" x14ac:dyDescent="0.2">
      <c r="A268" t="s">
        <v>106</v>
      </c>
      <c r="B268" t="s">
        <v>28</v>
      </c>
      <c r="C268">
        <v>0.64414780616860245</v>
      </c>
      <c r="D268">
        <v>0.64994116150531722</v>
      </c>
      <c r="E268">
        <v>0.66431866109683613</v>
      </c>
      <c r="F268">
        <v>0.68794998673196472</v>
      </c>
      <c r="G268">
        <v>0.62647228394658894</v>
      </c>
      <c r="H268">
        <v>0.47775574236973323</v>
      </c>
      <c r="I268">
        <v>0.49731328310495232</v>
      </c>
      <c r="J268">
        <v>0.32241648160326991</v>
      </c>
    </row>
    <row r="269" spans="1:10" x14ac:dyDescent="0.2">
      <c r="A269" t="s">
        <v>106</v>
      </c>
      <c r="B269" t="s">
        <v>54</v>
      </c>
      <c r="C269">
        <v>0.65106166475803295</v>
      </c>
      <c r="D269">
        <v>0.65575770300356762</v>
      </c>
      <c r="E269">
        <v>0.66497732212322902</v>
      </c>
      <c r="F269">
        <v>0.68239737637112174</v>
      </c>
      <c r="G269">
        <v>0.56669744680890266</v>
      </c>
      <c r="H269">
        <v>0.61580927075993663</v>
      </c>
      <c r="I269">
        <v>0.4189514616595077</v>
      </c>
      <c r="J269">
        <v>0.28941305479055313</v>
      </c>
    </row>
    <row r="270" spans="1:10" x14ac:dyDescent="0.2">
      <c r="A270" t="s">
        <v>106</v>
      </c>
      <c r="B270" t="s">
        <v>41</v>
      </c>
      <c r="C270">
        <v>0.57055404879113858</v>
      </c>
      <c r="D270">
        <v>0.5773611803342138</v>
      </c>
      <c r="E270">
        <v>0.59226830376012018</v>
      </c>
      <c r="F270">
        <v>0.61804187540582933</v>
      </c>
      <c r="G270">
        <v>0.2479909224922352</v>
      </c>
      <c r="H270">
        <v>0.26293901205790898</v>
      </c>
      <c r="I270">
        <v>4.0330747434005269E-2</v>
      </c>
      <c r="J270">
        <v>0.20857971740385761</v>
      </c>
    </row>
    <row r="271" spans="1:10" x14ac:dyDescent="0.2">
      <c r="A271" t="s">
        <v>106</v>
      </c>
      <c r="B271" t="s">
        <v>23</v>
      </c>
      <c r="C271">
        <v>0.70125230431702135</v>
      </c>
      <c r="D271">
        <v>0.70588409651489781</v>
      </c>
      <c r="E271">
        <v>0.71647034181727665</v>
      </c>
      <c r="F271">
        <v>0.73659778179079849</v>
      </c>
      <c r="G271">
        <v>0.31962590830006837</v>
      </c>
      <c r="H271">
        <v>0.62622035283598376</v>
      </c>
      <c r="I271">
        <v>0.30496450834797001</v>
      </c>
      <c r="J271">
        <v>0.34456048056445382</v>
      </c>
    </row>
    <row r="272" spans="1:10" x14ac:dyDescent="0.2">
      <c r="A272" t="s">
        <v>106</v>
      </c>
      <c r="B272" t="s">
        <v>106</v>
      </c>
      <c r="C272">
        <v>1</v>
      </c>
      <c r="D272">
        <v>0.99999999999999978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 x14ac:dyDescent="0.2">
      <c r="A273" t="s">
        <v>106</v>
      </c>
      <c r="B273" t="s">
        <v>30</v>
      </c>
      <c r="C273">
        <v>0.63640774267146683</v>
      </c>
      <c r="D273">
        <v>0.64264277432606765</v>
      </c>
      <c r="E273">
        <v>0.65861920426266107</v>
      </c>
      <c r="F273">
        <v>0.68524744790464043</v>
      </c>
      <c r="G273">
        <v>6.6912781588696915E-2</v>
      </c>
      <c r="H273">
        <v>-0.13621569351293311</v>
      </c>
      <c r="I273">
        <v>4.3866468524212429E-2</v>
      </c>
      <c r="J273">
        <v>0.13021693419808961</v>
      </c>
    </row>
    <row r="274" spans="1:10" x14ac:dyDescent="0.2">
      <c r="A274" t="s">
        <v>106</v>
      </c>
      <c r="B274" t="s">
        <v>62</v>
      </c>
      <c r="C274">
        <v>0.79109942547805623</v>
      </c>
      <c r="D274">
        <v>0.79185216652651591</v>
      </c>
      <c r="E274">
        <v>0.79582428826809315</v>
      </c>
      <c r="F274">
        <v>0.80663879050840392</v>
      </c>
      <c r="G274">
        <v>9.1351645665149625E-2</v>
      </c>
      <c r="H274">
        <v>0.34505036111501802</v>
      </c>
      <c r="I274">
        <v>2.8505787911559919E-2</v>
      </c>
      <c r="J274">
        <v>0.20285439236849531</v>
      </c>
    </row>
    <row r="275" spans="1:10" x14ac:dyDescent="0.2">
      <c r="A275" t="s">
        <v>106</v>
      </c>
      <c r="B275" t="s">
        <v>49</v>
      </c>
      <c r="C275">
        <v>0.73042078991634996</v>
      </c>
      <c r="D275">
        <v>0.73370758581975937</v>
      </c>
      <c r="E275">
        <v>0.74290880934516168</v>
      </c>
      <c r="F275">
        <v>0.75950704005707481</v>
      </c>
      <c r="G275">
        <v>0.24340695027264289</v>
      </c>
      <c r="H275">
        <v>0.16962817831103591</v>
      </c>
      <c r="I275">
        <v>7.0427358992989866E-2</v>
      </c>
      <c r="J275">
        <v>7.6696958833868234E-2</v>
      </c>
    </row>
    <row r="276" spans="1:10" x14ac:dyDescent="0.2">
      <c r="A276" t="s">
        <v>106</v>
      </c>
      <c r="B276" t="s">
        <v>63</v>
      </c>
      <c r="C276">
        <v>0.78999347903416772</v>
      </c>
      <c r="D276">
        <v>0.7913208317879864</v>
      </c>
      <c r="E276">
        <v>0.79781202273621132</v>
      </c>
      <c r="F276">
        <v>0.80976389634234125</v>
      </c>
      <c r="G276">
        <v>0.1984749673195951</v>
      </c>
      <c r="H276">
        <v>0.1138686715464689</v>
      </c>
      <c r="I276">
        <v>0.16069821471638959</v>
      </c>
      <c r="J276">
        <v>8.4321549998528603E-2</v>
      </c>
    </row>
    <row r="277" spans="1:10" x14ac:dyDescent="0.2">
      <c r="A277" t="s">
        <v>106</v>
      </c>
      <c r="B277" t="s">
        <v>104</v>
      </c>
      <c r="C277">
        <v>0.87211927192190564</v>
      </c>
      <c r="D277">
        <v>0.8711362830416215</v>
      </c>
      <c r="E277">
        <v>0.8697293427800824</v>
      </c>
      <c r="F277">
        <v>0.87036286261963569</v>
      </c>
      <c r="G277">
        <v>0.53208588846867699</v>
      </c>
      <c r="H277">
        <v>0.64411239536688825</v>
      </c>
      <c r="I277">
        <v>0.44891957219824691</v>
      </c>
      <c r="J277">
        <v>0.4932107933847269</v>
      </c>
    </row>
    <row r="278" spans="1:10" x14ac:dyDescent="0.2">
      <c r="A278" t="s">
        <v>106</v>
      </c>
      <c r="B278" t="s">
        <v>97</v>
      </c>
      <c r="C278">
        <v>0.88274597188801296</v>
      </c>
      <c r="D278">
        <v>0.88322562211047628</v>
      </c>
      <c r="E278">
        <v>0.88427972648971365</v>
      </c>
      <c r="F278">
        <v>0.89025993475209197</v>
      </c>
      <c r="G278">
        <v>0.30310341491081583</v>
      </c>
      <c r="H278">
        <v>0.6234714562981799</v>
      </c>
      <c r="I278">
        <v>0.50454488289510169</v>
      </c>
      <c r="J278">
        <v>0.52250731034311149</v>
      </c>
    </row>
    <row r="279" spans="1:10" x14ac:dyDescent="0.2">
      <c r="A279" t="s">
        <v>106</v>
      </c>
      <c r="B279" t="s">
        <v>108</v>
      </c>
      <c r="C279">
        <v>0.71296462151381323</v>
      </c>
      <c r="D279">
        <v>0.71836669001164255</v>
      </c>
      <c r="E279">
        <v>0.7260177164511401</v>
      </c>
      <c r="F279">
        <v>0.74160742145666758</v>
      </c>
      <c r="G279">
        <v>0.44625723333748002</v>
      </c>
      <c r="H279">
        <v>0.52502058137683449</v>
      </c>
      <c r="I279">
        <v>0.13034465441427401</v>
      </c>
      <c r="J279">
        <v>0.4696920114899974</v>
      </c>
    </row>
    <row r="280" spans="1:10" x14ac:dyDescent="0.2">
      <c r="A280" t="s">
        <v>106</v>
      </c>
      <c r="B280" t="s">
        <v>16</v>
      </c>
      <c r="C280">
        <v>0.68120856350499437</v>
      </c>
      <c r="D280">
        <v>0.68642726215252636</v>
      </c>
      <c r="E280">
        <v>0.69896962620091319</v>
      </c>
      <c r="F280">
        <v>0.72109401793976236</v>
      </c>
      <c r="G280">
        <v>0.40782619916362373</v>
      </c>
      <c r="H280">
        <v>0.53893316664826152</v>
      </c>
      <c r="I280">
        <v>0.38127275828090662</v>
      </c>
      <c r="J280">
        <v>0.19629590740210151</v>
      </c>
    </row>
    <row r="281" spans="1:10" x14ac:dyDescent="0.2">
      <c r="A281" t="s">
        <v>106</v>
      </c>
      <c r="B281" t="s">
        <v>56</v>
      </c>
      <c r="C281">
        <v>0.75870039431174185</v>
      </c>
      <c r="D281">
        <v>0.76273080808212212</v>
      </c>
      <c r="E281">
        <v>0.76967633543670722</v>
      </c>
      <c r="F281">
        <v>0.78135481340982982</v>
      </c>
      <c r="G281">
        <v>0.48225530810558392</v>
      </c>
      <c r="H281">
        <v>0.50703493596946758</v>
      </c>
      <c r="I281">
        <v>0.37849302296332188</v>
      </c>
      <c r="J281">
        <v>0.38849630091121062</v>
      </c>
    </row>
    <row r="282" spans="1:10" x14ac:dyDescent="0.2">
      <c r="A282" t="s">
        <v>106</v>
      </c>
      <c r="B282" t="s">
        <v>29</v>
      </c>
      <c r="C282">
        <v>0.67566826910215105</v>
      </c>
      <c r="D282">
        <v>0.68109973199676954</v>
      </c>
      <c r="E282">
        <v>0.69376260838640158</v>
      </c>
      <c r="F282">
        <v>0.71611407376707881</v>
      </c>
      <c r="G282">
        <v>0.37674115774300021</v>
      </c>
      <c r="H282">
        <v>0.4587647793199065</v>
      </c>
      <c r="I282">
        <v>0.14188540022089449</v>
      </c>
      <c r="J282">
        <v>0.19360102484131739</v>
      </c>
    </row>
    <row r="283" spans="1:10" x14ac:dyDescent="0.2">
      <c r="A283" t="s">
        <v>106</v>
      </c>
      <c r="B283" t="s">
        <v>52</v>
      </c>
      <c r="C283">
        <v>0.72328647707150429</v>
      </c>
      <c r="D283">
        <v>0.72698344348123567</v>
      </c>
      <c r="E283">
        <v>0.7342481538170903</v>
      </c>
      <c r="F283">
        <v>0.74812371700931557</v>
      </c>
      <c r="G283">
        <v>0.44561286592868238</v>
      </c>
      <c r="H283">
        <v>0.46586276944872279</v>
      </c>
      <c r="I283">
        <v>0.117599819068449</v>
      </c>
      <c r="J283">
        <v>1.075042708830223E-2</v>
      </c>
    </row>
    <row r="284" spans="1:10" x14ac:dyDescent="0.2">
      <c r="A284" t="s">
        <v>106</v>
      </c>
      <c r="B284" t="s">
        <v>58</v>
      </c>
      <c r="C284">
        <v>0.78036105262709343</v>
      </c>
      <c r="D284">
        <v>0.78351193422254672</v>
      </c>
      <c r="E284">
        <v>0.79042216678891619</v>
      </c>
      <c r="F284">
        <v>0.80132699230596249</v>
      </c>
      <c r="G284">
        <v>0.38301685152390791</v>
      </c>
      <c r="H284">
        <v>0.13344779711679999</v>
      </c>
      <c r="I284">
        <v>-5.2659171180378377E-2</v>
      </c>
      <c r="J284">
        <v>-0.12622407807201011</v>
      </c>
    </row>
    <row r="285" spans="1:10" x14ac:dyDescent="0.2">
      <c r="A285" t="s">
        <v>106</v>
      </c>
      <c r="B285" t="s">
        <v>107</v>
      </c>
      <c r="C285">
        <v>0.88764898660631342</v>
      </c>
      <c r="D285">
        <v>0.88859031253385556</v>
      </c>
      <c r="E285">
        <v>0.89115681319942164</v>
      </c>
      <c r="F285">
        <v>0.89307971346724035</v>
      </c>
      <c r="G285">
        <v>0.76805478301514296</v>
      </c>
      <c r="H285">
        <v>0.58255933347609368</v>
      </c>
      <c r="I285">
        <v>0.44053649963961511</v>
      </c>
      <c r="J285">
        <v>0.42676187151662598</v>
      </c>
    </row>
    <row r="286" spans="1:10" x14ac:dyDescent="0.2">
      <c r="A286" t="s">
        <v>106</v>
      </c>
      <c r="B286" t="s">
        <v>105</v>
      </c>
      <c r="C286">
        <v>0.68010560805986753</v>
      </c>
      <c r="D286">
        <v>0.68308856924187844</v>
      </c>
      <c r="E286">
        <v>0.68436068727474875</v>
      </c>
      <c r="F286">
        <v>0.68777149442586083</v>
      </c>
      <c r="G286">
        <v>0.62087722145233604</v>
      </c>
      <c r="H286">
        <v>0.50623021786832401</v>
      </c>
      <c r="I286">
        <v>0.61839927255745919</v>
      </c>
      <c r="J286">
        <v>0.45240445859720801</v>
      </c>
    </row>
    <row r="287" spans="1:10" x14ac:dyDescent="0.2">
      <c r="A287" t="s">
        <v>106</v>
      </c>
      <c r="B287" t="s">
        <v>59</v>
      </c>
      <c r="C287">
        <v>0.64497832117969212</v>
      </c>
      <c r="D287">
        <v>0.64976657969695639</v>
      </c>
      <c r="E287">
        <v>0.65799558174215567</v>
      </c>
      <c r="F287">
        <v>0.67029582362847229</v>
      </c>
      <c r="G287">
        <v>0.67287379754976373</v>
      </c>
      <c r="H287">
        <v>0.4549449119606192</v>
      </c>
      <c r="I287">
        <v>0.35737192717395838</v>
      </c>
      <c r="J287">
        <v>0.47271693435115658</v>
      </c>
    </row>
    <row r="288" spans="1:10" x14ac:dyDescent="0.2">
      <c r="A288" t="s">
        <v>30</v>
      </c>
      <c r="B288" t="s">
        <v>40</v>
      </c>
      <c r="C288">
        <v>0.85637399266688807</v>
      </c>
      <c r="D288">
        <v>0.85556660454552647</v>
      </c>
      <c r="E288">
        <v>0.85502159399440492</v>
      </c>
      <c r="F288">
        <v>0.85539199535336508</v>
      </c>
      <c r="G288">
        <v>0.32992463534144401</v>
      </c>
      <c r="H288">
        <v>0.18585325187211629</v>
      </c>
      <c r="I288">
        <v>0.15908949177067491</v>
      </c>
      <c r="J288">
        <v>0.20854182815851879</v>
      </c>
    </row>
    <row r="289" spans="1:10" x14ac:dyDescent="0.2">
      <c r="A289" t="s">
        <v>30</v>
      </c>
      <c r="B289" t="s">
        <v>15</v>
      </c>
      <c r="C289">
        <v>0.96883550207586433</v>
      </c>
      <c r="D289">
        <v>0.97009191970757513</v>
      </c>
      <c r="E289">
        <v>0.97222123957628792</v>
      </c>
      <c r="F289">
        <v>0.97512240252678362</v>
      </c>
      <c r="G289">
        <v>0.60237109756299756</v>
      </c>
      <c r="H289">
        <v>0.20998417608404149</v>
      </c>
      <c r="I289">
        <v>0.16392655617819021</v>
      </c>
      <c r="J289">
        <v>0.17034162536091271</v>
      </c>
    </row>
    <row r="290" spans="1:10" x14ac:dyDescent="0.2">
      <c r="A290" t="s">
        <v>30</v>
      </c>
      <c r="B290" t="s">
        <v>10</v>
      </c>
      <c r="C290">
        <v>0.9716457927408142</v>
      </c>
      <c r="D290">
        <v>0.97305144244767894</v>
      </c>
      <c r="E290">
        <v>0.97579630950021845</v>
      </c>
      <c r="F290">
        <v>0.97947153151631539</v>
      </c>
      <c r="G290">
        <v>0.50471208409908497</v>
      </c>
      <c r="H290">
        <v>0.17408075399203679</v>
      </c>
      <c r="I290">
        <v>0.27827656383759808</v>
      </c>
      <c r="J290">
        <v>0.28441201965408919</v>
      </c>
    </row>
    <row r="291" spans="1:10" x14ac:dyDescent="0.2">
      <c r="A291" t="s">
        <v>30</v>
      </c>
      <c r="B291" t="s">
        <v>17</v>
      </c>
      <c r="C291">
        <v>0.98766922953039926</v>
      </c>
      <c r="D291">
        <v>0.98830807485631045</v>
      </c>
      <c r="E291">
        <v>0.98966941357319027</v>
      </c>
      <c r="F291">
        <v>0.99133250044240695</v>
      </c>
      <c r="G291">
        <v>0.77228983129448847</v>
      </c>
      <c r="H291">
        <v>0.31958898598841251</v>
      </c>
      <c r="I291">
        <v>0.23965813906624711</v>
      </c>
      <c r="J291">
        <v>0.26327242582582622</v>
      </c>
    </row>
    <row r="292" spans="1:10" x14ac:dyDescent="0.2">
      <c r="A292" t="s">
        <v>30</v>
      </c>
      <c r="B292" t="s">
        <v>21</v>
      </c>
      <c r="C292">
        <v>0.98846711433271184</v>
      </c>
      <c r="D292">
        <v>0.98899658702097459</v>
      </c>
      <c r="E292">
        <v>0.99008782186700506</v>
      </c>
      <c r="F292">
        <v>0.99163436618011791</v>
      </c>
      <c r="G292">
        <v>0.59776048484101152</v>
      </c>
      <c r="H292">
        <v>0.29658173237474772</v>
      </c>
      <c r="I292">
        <v>0.34270369095283643</v>
      </c>
      <c r="J292">
        <v>0.30244558319702453</v>
      </c>
    </row>
    <row r="293" spans="1:10" x14ac:dyDescent="0.2">
      <c r="A293" t="s">
        <v>30</v>
      </c>
      <c r="B293" t="s">
        <v>24</v>
      </c>
      <c r="C293">
        <v>0.93854475213387001</v>
      </c>
      <c r="D293">
        <v>0.93948970620639816</v>
      </c>
      <c r="E293">
        <v>0.94177855438363789</v>
      </c>
      <c r="F293">
        <v>0.9460762366327613</v>
      </c>
      <c r="G293">
        <v>0.52314219726770106</v>
      </c>
      <c r="H293">
        <v>0.25738719377651831</v>
      </c>
      <c r="I293">
        <v>0.16144770425884411</v>
      </c>
      <c r="J293">
        <v>9.6498474421379765E-2</v>
      </c>
    </row>
    <row r="294" spans="1:10" x14ac:dyDescent="0.2">
      <c r="A294" t="s">
        <v>30</v>
      </c>
      <c r="B294" t="s">
        <v>28</v>
      </c>
      <c r="C294">
        <v>0.94204796835508475</v>
      </c>
      <c r="D294">
        <v>0.94315601937002458</v>
      </c>
      <c r="E294">
        <v>0.94561736869879376</v>
      </c>
      <c r="F294">
        <v>0.95016440317654494</v>
      </c>
      <c r="G294">
        <v>0.35701013159444461</v>
      </c>
      <c r="H294">
        <v>0.32090042125166601</v>
      </c>
      <c r="I294">
        <v>0.14668903471165001</v>
      </c>
      <c r="J294">
        <v>0.1222561371766345</v>
      </c>
    </row>
    <row r="295" spans="1:10" x14ac:dyDescent="0.2">
      <c r="A295" t="s">
        <v>30</v>
      </c>
      <c r="B295" t="s">
        <v>54</v>
      </c>
      <c r="C295">
        <v>0.93220404506864607</v>
      </c>
      <c r="D295">
        <v>0.93076214877737773</v>
      </c>
      <c r="E295">
        <v>0.92858040837205313</v>
      </c>
      <c r="F295">
        <v>0.92590425291168033</v>
      </c>
      <c r="G295">
        <v>0.53523243505632412</v>
      </c>
      <c r="H295">
        <v>9.5798293420587266E-2</v>
      </c>
      <c r="I295">
        <v>2.515577629991712E-2</v>
      </c>
      <c r="J295">
        <v>0.1742717094108068</v>
      </c>
    </row>
    <row r="296" spans="1:10" x14ac:dyDescent="0.2">
      <c r="A296" t="s">
        <v>30</v>
      </c>
      <c r="B296" t="s">
        <v>41</v>
      </c>
      <c r="C296">
        <v>0.8309721652702956</v>
      </c>
      <c r="D296">
        <v>0.83301082138868476</v>
      </c>
      <c r="E296">
        <v>0.83676305337994339</v>
      </c>
      <c r="F296">
        <v>0.8441354463589551</v>
      </c>
      <c r="G296">
        <v>0.29795497145050981</v>
      </c>
      <c r="H296">
        <v>0.26999639222556321</v>
      </c>
      <c r="I296">
        <v>-4.2709058716994368E-3</v>
      </c>
      <c r="J296">
        <v>0.1843221176278913</v>
      </c>
    </row>
    <row r="297" spans="1:10" x14ac:dyDescent="0.2">
      <c r="A297" t="s">
        <v>30</v>
      </c>
      <c r="B297" t="s">
        <v>23</v>
      </c>
      <c r="C297">
        <v>0.98139444448468383</v>
      </c>
      <c r="D297">
        <v>0.98219573624191214</v>
      </c>
      <c r="E297">
        <v>0.98345795911586953</v>
      </c>
      <c r="F297">
        <v>0.98543542182368493</v>
      </c>
      <c r="G297">
        <v>0.52813504779177045</v>
      </c>
      <c r="H297">
        <v>0.22888824256540369</v>
      </c>
      <c r="I297">
        <v>0.4641036883104166</v>
      </c>
      <c r="J297">
        <v>0.36081710060229127</v>
      </c>
    </row>
    <row r="298" spans="1:10" x14ac:dyDescent="0.2">
      <c r="A298" t="s">
        <v>30</v>
      </c>
      <c r="B298" t="s">
        <v>106</v>
      </c>
      <c r="C298">
        <v>0.63640774267146683</v>
      </c>
      <c r="D298">
        <v>0.64264277432606753</v>
      </c>
      <c r="E298">
        <v>0.65861920426266107</v>
      </c>
      <c r="F298">
        <v>0.68524744790464032</v>
      </c>
      <c r="G298">
        <v>6.6912781588696915E-2</v>
      </c>
      <c r="H298">
        <v>-0.13621569351293311</v>
      </c>
      <c r="I298">
        <v>4.3866468524212429E-2</v>
      </c>
      <c r="J298">
        <v>0.13021693419808961</v>
      </c>
    </row>
    <row r="299" spans="1:10" x14ac:dyDescent="0.2">
      <c r="A299" t="s">
        <v>30</v>
      </c>
      <c r="B299" t="s">
        <v>30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0.99999999999999978</v>
      </c>
      <c r="I299">
        <v>1</v>
      </c>
      <c r="J299">
        <v>0.99999999999999978</v>
      </c>
    </row>
    <row r="300" spans="1:10" x14ac:dyDescent="0.2">
      <c r="A300" t="s">
        <v>30</v>
      </c>
      <c r="B300" t="s">
        <v>62</v>
      </c>
      <c r="C300">
        <v>0.9048403454635936</v>
      </c>
      <c r="D300">
        <v>0.90922008701933366</v>
      </c>
      <c r="E300">
        <v>0.91764980883606473</v>
      </c>
      <c r="F300">
        <v>0.93042548535984493</v>
      </c>
      <c r="G300">
        <v>0.36311761588284042</v>
      </c>
      <c r="H300">
        <v>-1.190218807911825E-4</v>
      </c>
      <c r="I300">
        <v>-6.8778175300560039E-3</v>
      </c>
      <c r="J300">
        <v>-2.0667766964128999E-2</v>
      </c>
    </row>
    <row r="301" spans="1:10" x14ac:dyDescent="0.2">
      <c r="A301" t="s">
        <v>30</v>
      </c>
      <c r="B301" t="s">
        <v>49</v>
      </c>
      <c r="C301">
        <v>0.95756224322143679</v>
      </c>
      <c r="D301">
        <v>0.95980958844197883</v>
      </c>
      <c r="E301">
        <v>0.96417427913914899</v>
      </c>
      <c r="F301">
        <v>0.97118572733844377</v>
      </c>
      <c r="G301">
        <v>0.42180790218569247</v>
      </c>
      <c r="H301">
        <v>0.38668417646075542</v>
      </c>
      <c r="I301">
        <v>0.39927582034871473</v>
      </c>
      <c r="J301">
        <v>0.46402327359533391</v>
      </c>
    </row>
    <row r="302" spans="1:10" x14ac:dyDescent="0.2">
      <c r="A302" t="s">
        <v>30</v>
      </c>
      <c r="B302" t="s">
        <v>63</v>
      </c>
      <c r="C302">
        <v>0.90368494511294362</v>
      </c>
      <c r="D302">
        <v>0.90833009035237733</v>
      </c>
      <c r="E302">
        <v>0.91739146038785324</v>
      </c>
      <c r="F302">
        <v>0.93157977129823877</v>
      </c>
      <c r="G302">
        <v>0.37533168049804461</v>
      </c>
      <c r="H302">
        <v>0.36866242551604989</v>
      </c>
      <c r="I302">
        <v>0.49620656374420141</v>
      </c>
      <c r="J302">
        <v>0.39014346888896412</v>
      </c>
    </row>
    <row r="303" spans="1:10" x14ac:dyDescent="0.2">
      <c r="A303" t="s">
        <v>30</v>
      </c>
      <c r="B303" t="s">
        <v>104</v>
      </c>
      <c r="C303">
        <v>0.76997751070377951</v>
      </c>
      <c r="D303">
        <v>0.78029209215362272</v>
      </c>
      <c r="E303">
        <v>0.80035806213374616</v>
      </c>
      <c r="F303">
        <v>0.83013579986385622</v>
      </c>
      <c r="G303">
        <v>4.7139948077704642E-2</v>
      </c>
      <c r="H303">
        <v>-0.22147820443875321</v>
      </c>
      <c r="I303">
        <v>-2.7218086284604939E-2</v>
      </c>
      <c r="J303">
        <v>-3.8673115262214161E-2</v>
      </c>
    </row>
    <row r="304" spans="1:10" x14ac:dyDescent="0.2">
      <c r="A304" t="s">
        <v>30</v>
      </c>
      <c r="B304" t="s">
        <v>97</v>
      </c>
      <c r="C304">
        <v>0.77097042244478908</v>
      </c>
      <c r="D304">
        <v>0.78046653294028256</v>
      </c>
      <c r="E304">
        <v>0.80003276336845552</v>
      </c>
      <c r="F304">
        <v>0.82871038066801817</v>
      </c>
      <c r="G304">
        <v>0.27521731025364832</v>
      </c>
      <c r="H304">
        <v>-0.29161045413654901</v>
      </c>
      <c r="I304">
        <v>4.5228395626208548E-2</v>
      </c>
      <c r="J304">
        <v>9.5318556342438882E-2</v>
      </c>
    </row>
    <row r="305" spans="1:10" x14ac:dyDescent="0.2">
      <c r="A305" t="s">
        <v>30</v>
      </c>
      <c r="B305" t="s">
        <v>108</v>
      </c>
      <c r="C305">
        <v>0.241692022383004</v>
      </c>
      <c r="D305">
        <v>0.25335082578410562</v>
      </c>
      <c r="E305">
        <v>0.2842945024773601</v>
      </c>
      <c r="F305">
        <v>0.3385979466836409</v>
      </c>
      <c r="G305">
        <v>0.16324626344208359</v>
      </c>
      <c r="H305">
        <v>-1.28162019215807E-2</v>
      </c>
      <c r="I305">
        <v>-6.8088366888871196E-2</v>
      </c>
      <c r="J305">
        <v>0.2367412303458544</v>
      </c>
    </row>
    <row r="306" spans="1:10" x14ac:dyDescent="0.2">
      <c r="A306" t="s">
        <v>30</v>
      </c>
      <c r="B306" t="s">
        <v>16</v>
      </c>
      <c r="C306">
        <v>0.98585579185943017</v>
      </c>
      <c r="D306">
        <v>0.98647074367283027</v>
      </c>
      <c r="E306">
        <v>0.98777545638390196</v>
      </c>
      <c r="F306">
        <v>0.98981153666701005</v>
      </c>
      <c r="G306">
        <v>0.65141015492575571</v>
      </c>
      <c r="H306">
        <v>0.29612028257700163</v>
      </c>
      <c r="I306">
        <v>0.3315020154910428</v>
      </c>
      <c r="J306">
        <v>0.27010593592497989</v>
      </c>
    </row>
    <row r="307" spans="1:10" x14ac:dyDescent="0.2">
      <c r="A307" t="s">
        <v>30</v>
      </c>
      <c r="B307" t="s">
        <v>56</v>
      </c>
      <c r="C307">
        <v>0.88238056714131397</v>
      </c>
      <c r="D307">
        <v>0.88151296687953529</v>
      </c>
      <c r="E307">
        <v>0.88325521123758499</v>
      </c>
      <c r="F307">
        <v>0.88164414040252836</v>
      </c>
      <c r="G307">
        <v>0.41278065567023908</v>
      </c>
      <c r="H307">
        <v>2.795247772065565E-2</v>
      </c>
      <c r="I307">
        <v>0.1905920180254522</v>
      </c>
      <c r="J307">
        <v>0.2677650595514412</v>
      </c>
    </row>
    <row r="308" spans="1:10" x14ac:dyDescent="0.2">
      <c r="A308" t="s">
        <v>30</v>
      </c>
      <c r="B308" t="s">
        <v>29</v>
      </c>
      <c r="C308">
        <v>0.98933878293829969</v>
      </c>
      <c r="D308">
        <v>0.98983613863395292</v>
      </c>
      <c r="E308">
        <v>0.99076004999067524</v>
      </c>
      <c r="F308">
        <v>0.99213294808464947</v>
      </c>
      <c r="G308">
        <v>0.75206188664481299</v>
      </c>
      <c r="H308">
        <v>0.59326577916021983</v>
      </c>
      <c r="I308">
        <v>0.39909153211398202</v>
      </c>
      <c r="J308">
        <v>0.46166398182864171</v>
      </c>
    </row>
    <row r="309" spans="1:10" x14ac:dyDescent="0.2">
      <c r="A309" t="s">
        <v>30</v>
      </c>
      <c r="B309" t="s">
        <v>52</v>
      </c>
      <c r="C309">
        <v>0.95248744968224675</v>
      </c>
      <c r="D309">
        <v>0.95442906841188091</v>
      </c>
      <c r="E309">
        <v>0.95590735247678216</v>
      </c>
      <c r="F309">
        <v>0.9584011622208628</v>
      </c>
      <c r="G309">
        <v>0.53266897847000827</v>
      </c>
      <c r="H309">
        <v>0.37779902472787041</v>
      </c>
      <c r="I309">
        <v>0.17252097361565499</v>
      </c>
      <c r="J309">
        <v>0.32049653545557738</v>
      </c>
    </row>
    <row r="310" spans="1:10" x14ac:dyDescent="0.2">
      <c r="A310" t="s">
        <v>30</v>
      </c>
      <c r="B310" t="s">
        <v>58</v>
      </c>
      <c r="C310">
        <v>0.93727355392410261</v>
      </c>
      <c r="D310">
        <v>0.9397910532812308</v>
      </c>
      <c r="E310">
        <v>0.94338489108664558</v>
      </c>
      <c r="F310">
        <v>0.9489852917544348</v>
      </c>
      <c r="G310">
        <v>0.49990836971466668</v>
      </c>
      <c r="H310">
        <v>3.0048538547158839E-2</v>
      </c>
      <c r="I310">
        <v>-2.836026619622509E-2</v>
      </c>
      <c r="J310">
        <v>0.24907063464589929</v>
      </c>
    </row>
    <row r="311" spans="1:10" x14ac:dyDescent="0.2">
      <c r="A311" t="s">
        <v>30</v>
      </c>
      <c r="B311" t="s">
        <v>107</v>
      </c>
      <c r="C311">
        <v>0.58069902258820627</v>
      </c>
      <c r="D311">
        <v>0.59709004214167649</v>
      </c>
      <c r="E311">
        <v>0.62801040853638479</v>
      </c>
      <c r="F311">
        <v>0.67627109293442655</v>
      </c>
      <c r="G311">
        <v>0.13750018777235151</v>
      </c>
      <c r="H311">
        <v>-0.15146472312963591</v>
      </c>
      <c r="I311">
        <v>5.77004819728053E-2</v>
      </c>
      <c r="J311">
        <v>1.384558812889498E-2</v>
      </c>
    </row>
    <row r="312" spans="1:10" x14ac:dyDescent="0.2">
      <c r="A312" t="s">
        <v>30</v>
      </c>
      <c r="B312" t="s">
        <v>105</v>
      </c>
      <c r="C312">
        <v>0.7069019310666137</v>
      </c>
      <c r="D312">
        <v>0.71148367137116364</v>
      </c>
      <c r="E312">
        <v>0.71753238024114929</v>
      </c>
      <c r="F312">
        <v>0.727854106589646</v>
      </c>
      <c r="G312">
        <v>0.41719689947400251</v>
      </c>
      <c r="H312">
        <v>-7.4335482145317752E-2</v>
      </c>
      <c r="I312">
        <v>0.1367797588478456</v>
      </c>
      <c r="J312">
        <v>0.14899845698903871</v>
      </c>
    </row>
    <row r="313" spans="1:10" x14ac:dyDescent="0.2">
      <c r="A313" t="s">
        <v>30</v>
      </c>
      <c r="B313" t="s">
        <v>59</v>
      </c>
      <c r="C313">
        <v>0.79340153906816979</v>
      </c>
      <c r="D313">
        <v>0.79556803696383449</v>
      </c>
      <c r="E313">
        <v>0.79933372415782511</v>
      </c>
      <c r="F313">
        <v>0.80619400773750349</v>
      </c>
      <c r="G313">
        <v>5.1706572233419568E-2</v>
      </c>
      <c r="H313">
        <v>-3.7377637390312239E-2</v>
      </c>
      <c r="I313">
        <v>-3.4425857831860869E-2</v>
      </c>
      <c r="J313">
        <v>9.5729104884605606E-2</v>
      </c>
    </row>
    <row r="314" spans="1:10" x14ac:dyDescent="0.2">
      <c r="A314" t="s">
        <v>62</v>
      </c>
      <c r="B314" t="s">
        <v>40</v>
      </c>
      <c r="C314">
        <v>0.79082532729145805</v>
      </c>
      <c r="D314">
        <v>0.78993773478480456</v>
      </c>
      <c r="E314">
        <v>0.79161358738593179</v>
      </c>
      <c r="F314">
        <v>0.79793972144801362</v>
      </c>
      <c r="G314">
        <v>0.23998397523171039</v>
      </c>
      <c r="H314">
        <v>0.46429851542853889</v>
      </c>
      <c r="I314">
        <v>7.750928529534469E-2</v>
      </c>
      <c r="J314">
        <v>0.1202876867779087</v>
      </c>
    </row>
    <row r="315" spans="1:10" x14ac:dyDescent="0.2">
      <c r="A315" t="s">
        <v>62</v>
      </c>
      <c r="B315" t="s">
        <v>15</v>
      </c>
      <c r="C315">
        <v>0.86671950868663117</v>
      </c>
      <c r="D315">
        <v>0.87124870672535315</v>
      </c>
      <c r="E315">
        <v>0.87840173156397128</v>
      </c>
      <c r="F315">
        <v>0.89035071430930257</v>
      </c>
      <c r="G315">
        <v>0.56731436890533438</v>
      </c>
      <c r="H315">
        <v>0.50911079633976042</v>
      </c>
      <c r="I315">
        <v>0.15612849602632489</v>
      </c>
      <c r="J315">
        <v>0.20679006207611869</v>
      </c>
    </row>
    <row r="316" spans="1:10" x14ac:dyDescent="0.2">
      <c r="A316" t="s">
        <v>62</v>
      </c>
      <c r="B316" t="s">
        <v>10</v>
      </c>
      <c r="C316">
        <v>0.88525451044949222</v>
      </c>
      <c r="D316">
        <v>0.89040822771056261</v>
      </c>
      <c r="E316">
        <v>0.89943711023909623</v>
      </c>
      <c r="F316">
        <v>0.91398976312097424</v>
      </c>
      <c r="G316">
        <v>0.38038821435269943</v>
      </c>
      <c r="H316">
        <v>0.55592411354634264</v>
      </c>
      <c r="I316">
        <v>0.18482585229273371</v>
      </c>
      <c r="J316">
        <v>0.20783033312124011</v>
      </c>
    </row>
    <row r="317" spans="1:10" x14ac:dyDescent="0.2">
      <c r="A317" t="s">
        <v>62</v>
      </c>
      <c r="B317" t="s">
        <v>17</v>
      </c>
      <c r="C317">
        <v>0.91555735608216615</v>
      </c>
      <c r="D317">
        <v>0.91868785620504978</v>
      </c>
      <c r="E317">
        <v>0.92470030393777292</v>
      </c>
      <c r="F317">
        <v>0.93488530613703058</v>
      </c>
      <c r="G317">
        <v>0.52511703712094016</v>
      </c>
      <c r="H317">
        <v>0.61281859801701255</v>
      </c>
      <c r="I317">
        <v>0.2642195828416628</v>
      </c>
      <c r="J317">
        <v>0.32178074859006722</v>
      </c>
    </row>
    <row r="318" spans="1:10" x14ac:dyDescent="0.2">
      <c r="A318" t="s">
        <v>62</v>
      </c>
      <c r="B318" t="s">
        <v>21</v>
      </c>
      <c r="C318">
        <v>0.91877370239406109</v>
      </c>
      <c r="D318">
        <v>0.92141265210474543</v>
      </c>
      <c r="E318">
        <v>0.92593152169473114</v>
      </c>
      <c r="F318">
        <v>0.93424174677650884</v>
      </c>
      <c r="G318">
        <v>0.52031129227645323</v>
      </c>
      <c r="H318">
        <v>0.65094467546040802</v>
      </c>
      <c r="I318">
        <v>0.25051469809380561</v>
      </c>
      <c r="J318">
        <v>0.23148628176241109</v>
      </c>
    </row>
    <row r="319" spans="1:10" x14ac:dyDescent="0.2">
      <c r="A319" t="s">
        <v>62</v>
      </c>
      <c r="B319" t="s">
        <v>24</v>
      </c>
      <c r="C319">
        <v>0.84171333981580054</v>
      </c>
      <c r="D319">
        <v>0.84487571918360871</v>
      </c>
      <c r="E319">
        <v>0.85171080028913615</v>
      </c>
      <c r="F319">
        <v>0.86443364132871514</v>
      </c>
      <c r="G319">
        <v>0.56127773677979154</v>
      </c>
      <c r="H319">
        <v>0.60740133903401305</v>
      </c>
      <c r="I319">
        <v>8.9247496403044357E-2</v>
      </c>
      <c r="J319">
        <v>0.1165349603789088</v>
      </c>
    </row>
    <row r="320" spans="1:10" x14ac:dyDescent="0.2">
      <c r="A320" t="s">
        <v>62</v>
      </c>
      <c r="B320" t="s">
        <v>28</v>
      </c>
      <c r="C320">
        <v>0.88192020174392571</v>
      </c>
      <c r="D320">
        <v>0.88416374090762628</v>
      </c>
      <c r="E320">
        <v>0.88927444788619192</v>
      </c>
      <c r="F320">
        <v>0.89960208517960105</v>
      </c>
      <c r="G320">
        <v>0.3106176485572345</v>
      </c>
      <c r="H320">
        <v>0.54327125966071976</v>
      </c>
      <c r="I320">
        <v>-5.9684454894036648E-2</v>
      </c>
      <c r="J320">
        <v>0.16514530691429391</v>
      </c>
    </row>
    <row r="321" spans="1:10" x14ac:dyDescent="0.2">
      <c r="A321" t="s">
        <v>62</v>
      </c>
      <c r="B321" t="s">
        <v>54</v>
      </c>
      <c r="C321">
        <v>0.84476078192883886</v>
      </c>
      <c r="D321">
        <v>0.84355729786849354</v>
      </c>
      <c r="E321">
        <v>0.84453855308205361</v>
      </c>
      <c r="F321">
        <v>0.84977376608437205</v>
      </c>
      <c r="G321">
        <v>0.29445764599667018</v>
      </c>
      <c r="H321">
        <v>0.34049665803822982</v>
      </c>
      <c r="I321">
        <v>0.1031280797247042</v>
      </c>
      <c r="J321">
        <v>0.11334042650734499</v>
      </c>
    </row>
    <row r="322" spans="1:10" x14ac:dyDescent="0.2">
      <c r="A322" t="s">
        <v>62</v>
      </c>
      <c r="B322" t="s">
        <v>41</v>
      </c>
      <c r="C322">
        <v>0.75720059542458606</v>
      </c>
      <c r="D322">
        <v>0.76042893427523406</v>
      </c>
      <c r="E322">
        <v>0.76977841502692357</v>
      </c>
      <c r="F322">
        <v>0.78618224804019099</v>
      </c>
      <c r="G322">
        <v>0.50156997552063221</v>
      </c>
      <c r="H322">
        <v>0.24266911900655541</v>
      </c>
      <c r="I322">
        <v>0.1001362210788683</v>
      </c>
      <c r="J322">
        <v>0.2292298292525673</v>
      </c>
    </row>
    <row r="323" spans="1:10" x14ac:dyDescent="0.2">
      <c r="A323" t="s">
        <v>62</v>
      </c>
      <c r="B323" t="s">
        <v>23</v>
      </c>
      <c r="C323">
        <v>0.93072904597959472</v>
      </c>
      <c r="D323">
        <v>0.93355404179276258</v>
      </c>
      <c r="E323">
        <v>0.93768243076208879</v>
      </c>
      <c r="F323">
        <v>0.94419516362230016</v>
      </c>
      <c r="G323">
        <v>0.7063428017389457</v>
      </c>
      <c r="H323">
        <v>0.44487649761367942</v>
      </c>
      <c r="I323">
        <v>0.329311371630849</v>
      </c>
      <c r="J323">
        <v>0.23753749281435391</v>
      </c>
    </row>
    <row r="324" spans="1:10" x14ac:dyDescent="0.2">
      <c r="A324" t="s">
        <v>62</v>
      </c>
      <c r="B324" t="s">
        <v>106</v>
      </c>
      <c r="C324">
        <v>0.79109942547805623</v>
      </c>
      <c r="D324">
        <v>0.7918521665265158</v>
      </c>
      <c r="E324">
        <v>0.79582428826809326</v>
      </c>
      <c r="F324">
        <v>0.80663879050840404</v>
      </c>
      <c r="G324">
        <v>9.1351645665149611E-2</v>
      </c>
      <c r="H324">
        <v>0.34505036111501802</v>
      </c>
      <c r="I324">
        <v>2.8505787911559929E-2</v>
      </c>
      <c r="J324">
        <v>0.20285439236849531</v>
      </c>
    </row>
    <row r="325" spans="1:10" x14ac:dyDescent="0.2">
      <c r="A325" t="s">
        <v>62</v>
      </c>
      <c r="B325" t="s">
        <v>30</v>
      </c>
      <c r="C325">
        <v>0.9048403454635936</v>
      </c>
      <c r="D325">
        <v>0.90922008701933377</v>
      </c>
      <c r="E325">
        <v>0.91764980883606484</v>
      </c>
      <c r="F325">
        <v>0.93042548535984493</v>
      </c>
      <c r="G325">
        <v>0.36311761588284031</v>
      </c>
      <c r="H325">
        <v>-1.190218807911825E-4</v>
      </c>
      <c r="I325">
        <v>-6.8778175300560039E-3</v>
      </c>
      <c r="J325">
        <v>-2.0667766964128999E-2</v>
      </c>
    </row>
    <row r="326" spans="1:10" x14ac:dyDescent="0.2">
      <c r="A326" t="s">
        <v>62</v>
      </c>
      <c r="B326" t="s">
        <v>62</v>
      </c>
      <c r="C326">
        <v>1</v>
      </c>
      <c r="D326">
        <v>1</v>
      </c>
      <c r="E326">
        <v>1</v>
      </c>
      <c r="F326">
        <v>0.99999999999999989</v>
      </c>
      <c r="G326">
        <v>1</v>
      </c>
      <c r="H326">
        <v>1</v>
      </c>
      <c r="I326">
        <v>1</v>
      </c>
      <c r="J326">
        <v>1</v>
      </c>
    </row>
    <row r="327" spans="1:10" x14ac:dyDescent="0.2">
      <c r="A327" t="s">
        <v>62</v>
      </c>
      <c r="B327" t="s">
        <v>49</v>
      </c>
      <c r="C327">
        <v>0.95780034622006782</v>
      </c>
      <c r="D327">
        <v>0.96141201104169538</v>
      </c>
      <c r="E327">
        <v>0.96804510124494447</v>
      </c>
      <c r="F327">
        <v>0.97871228886693318</v>
      </c>
      <c r="G327">
        <v>-0.30283826416441062</v>
      </c>
      <c r="H327">
        <v>-0.44794850114353801</v>
      </c>
      <c r="I327">
        <v>-0.62002468426224067</v>
      </c>
      <c r="J327">
        <v>-0.59711496380172013</v>
      </c>
    </row>
    <row r="328" spans="1:10" x14ac:dyDescent="0.2">
      <c r="A328" t="s">
        <v>62</v>
      </c>
      <c r="B328" t="s">
        <v>63</v>
      </c>
      <c r="C328">
        <v>0.9614844422668517</v>
      </c>
      <c r="D328">
        <v>0.96506692106903569</v>
      </c>
      <c r="E328">
        <v>0.97170259171552209</v>
      </c>
      <c r="F328">
        <v>0.98215157239030182</v>
      </c>
      <c r="G328">
        <v>-0.30492543460311122</v>
      </c>
      <c r="H328">
        <v>-0.51435100524074462</v>
      </c>
      <c r="I328">
        <v>-0.62943301410798025</v>
      </c>
      <c r="J328">
        <v>-0.57381343670161988</v>
      </c>
    </row>
    <row r="329" spans="1:10" x14ac:dyDescent="0.2">
      <c r="A329" t="s">
        <v>62</v>
      </c>
      <c r="B329" t="s">
        <v>104</v>
      </c>
      <c r="C329">
        <v>0.91743877005935603</v>
      </c>
      <c r="D329">
        <v>0.92206645748502436</v>
      </c>
      <c r="E329">
        <v>0.93097874510961698</v>
      </c>
      <c r="F329">
        <v>0.94367732705202079</v>
      </c>
      <c r="G329">
        <v>0.29656559741633282</v>
      </c>
      <c r="H329">
        <v>8.5697685952872193E-2</v>
      </c>
      <c r="I329">
        <v>2.8173500080367619E-2</v>
      </c>
      <c r="J329">
        <v>3.4897331290709862E-3</v>
      </c>
    </row>
    <row r="330" spans="1:10" x14ac:dyDescent="0.2">
      <c r="A330" t="s">
        <v>62</v>
      </c>
      <c r="B330" t="s">
        <v>97</v>
      </c>
      <c r="C330">
        <v>0.91593308488283487</v>
      </c>
      <c r="D330">
        <v>0.91991408929170415</v>
      </c>
      <c r="E330">
        <v>0.92833223107700791</v>
      </c>
      <c r="F330">
        <v>0.94075282671312899</v>
      </c>
      <c r="G330">
        <v>0.2862305135087298</v>
      </c>
      <c r="H330">
        <v>0.14155734980213161</v>
      </c>
      <c r="I330">
        <v>4.1400847240498882E-2</v>
      </c>
      <c r="J330">
        <v>0.103987035778959</v>
      </c>
    </row>
    <row r="331" spans="1:10" x14ac:dyDescent="0.2">
      <c r="A331" t="s">
        <v>62</v>
      </c>
      <c r="B331" t="s">
        <v>108</v>
      </c>
      <c r="C331">
        <v>0.48465348194935398</v>
      </c>
      <c r="D331">
        <v>0.49050813711209612</v>
      </c>
      <c r="E331">
        <v>0.50913773284524844</v>
      </c>
      <c r="F331">
        <v>0.54473943381563916</v>
      </c>
      <c r="G331">
        <v>0.1697766538713518</v>
      </c>
      <c r="H331">
        <v>0.29219590033007642</v>
      </c>
      <c r="I331">
        <v>1.417616119032546E-2</v>
      </c>
      <c r="J331">
        <v>9.8746546111291883E-2</v>
      </c>
    </row>
    <row r="332" spans="1:10" x14ac:dyDescent="0.2">
      <c r="A332" t="s">
        <v>62</v>
      </c>
      <c r="B332" t="s">
        <v>16</v>
      </c>
      <c r="C332">
        <v>0.92060684131220838</v>
      </c>
      <c r="D332">
        <v>0.92350605730682422</v>
      </c>
      <c r="E332">
        <v>0.92891544881397148</v>
      </c>
      <c r="F332">
        <v>0.93798695676279176</v>
      </c>
      <c r="G332">
        <v>0.59564630053669887</v>
      </c>
      <c r="H332">
        <v>0.50343770634331242</v>
      </c>
      <c r="I332">
        <v>0.18554520719984341</v>
      </c>
      <c r="J332">
        <v>2.061782552234007E-2</v>
      </c>
    </row>
    <row r="333" spans="1:10" x14ac:dyDescent="0.2">
      <c r="A333" t="s">
        <v>62</v>
      </c>
      <c r="B333" t="s">
        <v>56</v>
      </c>
      <c r="C333">
        <v>0.85655407719441035</v>
      </c>
      <c r="D333">
        <v>0.85352225091724165</v>
      </c>
      <c r="E333">
        <v>0.85237646352182894</v>
      </c>
      <c r="F333">
        <v>0.85166275680192283</v>
      </c>
      <c r="G333">
        <v>0.20265615626458641</v>
      </c>
      <c r="H333">
        <v>0.36989858857869629</v>
      </c>
      <c r="I333">
        <v>0.17284236469632611</v>
      </c>
      <c r="J333">
        <v>0.28747529825455298</v>
      </c>
    </row>
    <row r="334" spans="1:10" x14ac:dyDescent="0.2">
      <c r="A334" t="s">
        <v>62</v>
      </c>
      <c r="B334" t="s">
        <v>29</v>
      </c>
      <c r="C334">
        <v>0.90917132562273761</v>
      </c>
      <c r="D334">
        <v>0.91291609959306397</v>
      </c>
      <c r="E334">
        <v>0.92049982381648299</v>
      </c>
      <c r="F334">
        <v>0.93254746319429438</v>
      </c>
      <c r="G334">
        <v>0.45399822764505438</v>
      </c>
      <c r="H334">
        <v>0.40562419468550143</v>
      </c>
      <c r="I334">
        <v>0.3483477435210417</v>
      </c>
      <c r="J334">
        <v>0.29306933037288108</v>
      </c>
    </row>
    <row r="335" spans="1:10" x14ac:dyDescent="0.2">
      <c r="A335" t="s">
        <v>62</v>
      </c>
      <c r="B335" t="s">
        <v>52</v>
      </c>
      <c r="C335">
        <v>0.94881167306489189</v>
      </c>
      <c r="D335">
        <v>0.95115023344088079</v>
      </c>
      <c r="E335">
        <v>0.95467664248698658</v>
      </c>
      <c r="F335">
        <v>0.96026051419638514</v>
      </c>
      <c r="G335">
        <v>0.45062444931660939</v>
      </c>
      <c r="H335">
        <v>0.30937495821055361</v>
      </c>
      <c r="I335">
        <v>0.1766572171324661</v>
      </c>
      <c r="J335">
        <v>0.25631295835173112</v>
      </c>
    </row>
    <row r="336" spans="1:10" x14ac:dyDescent="0.2">
      <c r="A336" t="s">
        <v>62</v>
      </c>
      <c r="B336" t="s">
        <v>58</v>
      </c>
      <c r="C336">
        <v>0.94463353672588035</v>
      </c>
      <c r="D336">
        <v>0.94682291363892368</v>
      </c>
      <c r="E336">
        <v>0.9510262955130544</v>
      </c>
      <c r="F336">
        <v>0.95767177439947404</v>
      </c>
      <c r="G336">
        <v>0.32364986571694643</v>
      </c>
      <c r="H336">
        <v>-0.10377089787523811</v>
      </c>
      <c r="I336">
        <v>1.8225389505645461E-2</v>
      </c>
      <c r="J336">
        <v>0.10062337374923359</v>
      </c>
    </row>
    <row r="337" spans="1:10" x14ac:dyDescent="0.2">
      <c r="A337" t="s">
        <v>62</v>
      </c>
      <c r="B337" t="s">
        <v>107</v>
      </c>
      <c r="C337">
        <v>0.83243174600528125</v>
      </c>
      <c r="D337">
        <v>0.8399212568143688</v>
      </c>
      <c r="E337">
        <v>0.85223527471433469</v>
      </c>
      <c r="F337">
        <v>0.87331590071087539</v>
      </c>
      <c r="G337">
        <v>0.12492006991082</v>
      </c>
      <c r="H337">
        <v>0.31444254517552711</v>
      </c>
      <c r="I337">
        <v>3.9806341387328284E-3</v>
      </c>
      <c r="J337">
        <v>0.18145194792475661</v>
      </c>
    </row>
    <row r="338" spans="1:10" x14ac:dyDescent="0.2">
      <c r="A338" t="s">
        <v>62</v>
      </c>
      <c r="B338" t="s">
        <v>105</v>
      </c>
      <c r="C338">
        <v>0.78365809758388238</v>
      </c>
      <c r="D338">
        <v>0.78485519591397346</v>
      </c>
      <c r="E338">
        <v>0.78508143364668836</v>
      </c>
      <c r="F338">
        <v>0.78863904915758531</v>
      </c>
      <c r="G338">
        <v>0.31186062317117619</v>
      </c>
      <c r="H338">
        <v>0.44292359653329783</v>
      </c>
      <c r="I338">
        <v>8.4756267281054301E-2</v>
      </c>
      <c r="J338">
        <v>0.18258131774594999</v>
      </c>
    </row>
    <row r="339" spans="1:10" x14ac:dyDescent="0.2">
      <c r="A339" t="s">
        <v>62</v>
      </c>
      <c r="B339" t="s">
        <v>59</v>
      </c>
      <c r="C339">
        <v>0.79220217180397456</v>
      </c>
      <c r="D339">
        <v>0.79261392631669558</v>
      </c>
      <c r="E339">
        <v>0.795189316997996</v>
      </c>
      <c r="F339">
        <v>0.80266352407909247</v>
      </c>
      <c r="G339">
        <v>0.31425353482889729</v>
      </c>
      <c r="H339">
        <v>0.56754290872999313</v>
      </c>
      <c r="I339">
        <v>0.2182556723068324</v>
      </c>
      <c r="J339">
        <v>0.30052448328336517</v>
      </c>
    </row>
    <row r="340" spans="1:10" x14ac:dyDescent="0.2">
      <c r="A340" t="s">
        <v>49</v>
      </c>
      <c r="B340" t="s">
        <v>40</v>
      </c>
      <c r="C340">
        <v>0.81430234947535951</v>
      </c>
      <c r="D340">
        <v>0.81371257426870136</v>
      </c>
      <c r="E340">
        <v>0.81528858070621135</v>
      </c>
      <c r="F340">
        <v>0.81947445900031846</v>
      </c>
      <c r="G340">
        <v>0.22182421533031649</v>
      </c>
      <c r="H340">
        <v>-1.4588505162551779E-2</v>
      </c>
      <c r="I340">
        <v>-1.9781182808175138E-3</v>
      </c>
      <c r="J340">
        <v>4.0404597055939698E-2</v>
      </c>
    </row>
    <row r="341" spans="1:10" x14ac:dyDescent="0.2">
      <c r="A341" t="s">
        <v>49</v>
      </c>
      <c r="B341" t="s">
        <v>15</v>
      </c>
      <c r="C341">
        <v>0.91588539608036135</v>
      </c>
      <c r="D341">
        <v>0.91922545332299799</v>
      </c>
      <c r="E341">
        <v>0.92496481680940867</v>
      </c>
      <c r="F341">
        <v>0.93423432609524304</v>
      </c>
      <c r="G341">
        <v>0.19620240813017339</v>
      </c>
      <c r="H341">
        <v>6.6945305433770697E-2</v>
      </c>
      <c r="I341">
        <v>-1.1253985175853089E-3</v>
      </c>
      <c r="J341">
        <v>6.3699573101983778E-2</v>
      </c>
    </row>
    <row r="342" spans="1:10" x14ac:dyDescent="0.2">
      <c r="A342" t="s">
        <v>49</v>
      </c>
      <c r="B342" t="s">
        <v>10</v>
      </c>
      <c r="C342">
        <v>0.92689687705108204</v>
      </c>
      <c r="D342">
        <v>0.9307593375385812</v>
      </c>
      <c r="E342">
        <v>0.93795829555829813</v>
      </c>
      <c r="F342">
        <v>0.94920812732259929</v>
      </c>
      <c r="G342">
        <v>4.6719824751708057E-2</v>
      </c>
      <c r="H342">
        <v>1.609043737154919E-2</v>
      </c>
      <c r="I342">
        <v>-1.062400761254341E-2</v>
      </c>
      <c r="J342">
        <v>2.739139224282813E-2</v>
      </c>
    </row>
    <row r="343" spans="1:10" x14ac:dyDescent="0.2">
      <c r="A343" t="s">
        <v>49</v>
      </c>
      <c r="B343" t="s">
        <v>17</v>
      </c>
      <c r="C343">
        <v>0.94951059358112611</v>
      </c>
      <c r="D343">
        <v>0.95194279815647331</v>
      </c>
      <c r="E343">
        <v>0.95670324142906316</v>
      </c>
      <c r="F343">
        <v>0.96436137611933725</v>
      </c>
      <c r="G343">
        <v>0.28966064398640462</v>
      </c>
      <c r="H343">
        <v>0.1542323838527058</v>
      </c>
      <c r="I343">
        <v>-6.9976966706441811E-3</v>
      </c>
      <c r="J343">
        <v>4.7502721530537577E-2</v>
      </c>
    </row>
    <row r="344" spans="1:10" x14ac:dyDescent="0.2">
      <c r="A344" t="s">
        <v>49</v>
      </c>
      <c r="B344" t="s">
        <v>21</v>
      </c>
      <c r="C344">
        <v>0.95692749353085849</v>
      </c>
      <c r="D344">
        <v>0.95880857031344557</v>
      </c>
      <c r="E344">
        <v>0.96247873837534537</v>
      </c>
      <c r="F344">
        <v>0.96816942728674438</v>
      </c>
      <c r="G344">
        <v>0.29852020453086392</v>
      </c>
      <c r="H344">
        <v>5.8140798840054693E-2</v>
      </c>
      <c r="I344">
        <v>3.6841605546423739E-2</v>
      </c>
      <c r="J344">
        <v>3.067982671124421E-2</v>
      </c>
    </row>
    <row r="345" spans="1:10" x14ac:dyDescent="0.2">
      <c r="A345" t="s">
        <v>49</v>
      </c>
      <c r="B345" t="s">
        <v>24</v>
      </c>
      <c r="C345">
        <v>0.88028182205044048</v>
      </c>
      <c r="D345">
        <v>0.88279091246912689</v>
      </c>
      <c r="E345">
        <v>0.88845801693312054</v>
      </c>
      <c r="F345">
        <v>0.8997366364060515</v>
      </c>
      <c r="G345">
        <v>5.3612501004673442E-2</v>
      </c>
      <c r="H345">
        <v>0.1855648128578041</v>
      </c>
      <c r="I345">
        <v>7.3568321518869675E-2</v>
      </c>
      <c r="J345">
        <v>4.9360820026409617E-2</v>
      </c>
    </row>
    <row r="346" spans="1:10" x14ac:dyDescent="0.2">
      <c r="A346" t="s">
        <v>49</v>
      </c>
      <c r="B346" t="s">
        <v>28</v>
      </c>
      <c r="C346">
        <v>0.90590615519017548</v>
      </c>
      <c r="D346">
        <v>0.9079484028258803</v>
      </c>
      <c r="E346">
        <v>0.91279385030252014</v>
      </c>
      <c r="F346">
        <v>0.92238155691516222</v>
      </c>
      <c r="G346">
        <v>2.5547467394339499E-2</v>
      </c>
      <c r="H346">
        <v>0.14794600142884121</v>
      </c>
      <c r="I346">
        <v>4.6706930889806708E-2</v>
      </c>
      <c r="J346">
        <v>4.9775830001144647E-2</v>
      </c>
    </row>
    <row r="347" spans="1:10" x14ac:dyDescent="0.2">
      <c r="A347" t="s">
        <v>49</v>
      </c>
      <c r="B347" t="s">
        <v>54</v>
      </c>
      <c r="C347">
        <v>0.88273171859186661</v>
      </c>
      <c r="D347">
        <v>0.8814241309775952</v>
      </c>
      <c r="E347">
        <v>0.8810302068568413</v>
      </c>
      <c r="F347">
        <v>0.8835473989478505</v>
      </c>
      <c r="G347">
        <v>0.1379766702146995</v>
      </c>
      <c r="H347">
        <v>0.1265406872411943</v>
      </c>
      <c r="I347">
        <v>5.3072626131235083E-2</v>
      </c>
      <c r="J347">
        <v>5.2961462496767609E-3</v>
      </c>
    </row>
    <row r="348" spans="1:10" x14ac:dyDescent="0.2">
      <c r="A348" t="s">
        <v>49</v>
      </c>
      <c r="B348" t="s">
        <v>41</v>
      </c>
      <c r="C348">
        <v>0.77607854765263962</v>
      </c>
      <c r="D348">
        <v>0.77929356359851931</v>
      </c>
      <c r="E348">
        <v>0.78730361361473156</v>
      </c>
      <c r="F348">
        <v>0.8028215505636318</v>
      </c>
      <c r="G348">
        <v>8.1595814862222161E-3</v>
      </c>
      <c r="H348">
        <v>0.2035386810317765</v>
      </c>
      <c r="I348">
        <v>7.4659558301579457E-2</v>
      </c>
      <c r="J348">
        <v>6.9458747912576682E-2</v>
      </c>
    </row>
    <row r="349" spans="1:10" x14ac:dyDescent="0.2">
      <c r="A349" t="s">
        <v>49</v>
      </c>
      <c r="B349" t="s">
        <v>23</v>
      </c>
      <c r="C349">
        <v>0.95894614169006265</v>
      </c>
      <c r="D349">
        <v>0.96121633481851809</v>
      </c>
      <c r="E349">
        <v>0.96460979609909225</v>
      </c>
      <c r="F349">
        <v>0.97055803224504544</v>
      </c>
      <c r="G349">
        <v>0.2063183166838467</v>
      </c>
      <c r="H349">
        <v>0.1906951312177918</v>
      </c>
      <c r="I349">
        <v>-1.7280528388006481E-2</v>
      </c>
      <c r="J349">
        <v>-2.1267604179701961E-2</v>
      </c>
    </row>
    <row r="350" spans="1:10" x14ac:dyDescent="0.2">
      <c r="A350" t="s">
        <v>49</v>
      </c>
      <c r="B350" t="s">
        <v>106</v>
      </c>
      <c r="C350">
        <v>0.73042078991634984</v>
      </c>
      <c r="D350">
        <v>0.73370758581975937</v>
      </c>
      <c r="E350">
        <v>0.74290880934516179</v>
      </c>
      <c r="F350">
        <v>0.75950704005707481</v>
      </c>
      <c r="G350">
        <v>0.243406950272643</v>
      </c>
      <c r="H350">
        <v>0.16962817831103591</v>
      </c>
      <c r="I350">
        <v>7.0427358992989852E-2</v>
      </c>
      <c r="J350">
        <v>7.6696958833868234E-2</v>
      </c>
    </row>
    <row r="351" spans="1:10" x14ac:dyDescent="0.2">
      <c r="A351" t="s">
        <v>49</v>
      </c>
      <c r="B351" t="s">
        <v>30</v>
      </c>
      <c r="C351">
        <v>0.95756224322143679</v>
      </c>
      <c r="D351">
        <v>0.95980958844197883</v>
      </c>
      <c r="E351">
        <v>0.9641742791391491</v>
      </c>
      <c r="F351">
        <v>0.97118572733844388</v>
      </c>
      <c r="G351">
        <v>0.42180790218569247</v>
      </c>
      <c r="H351">
        <v>0.38668417646075542</v>
      </c>
      <c r="I351">
        <v>0.39927582034871473</v>
      </c>
      <c r="J351">
        <v>0.46402327359533391</v>
      </c>
    </row>
    <row r="352" spans="1:10" x14ac:dyDescent="0.2">
      <c r="A352" t="s">
        <v>49</v>
      </c>
      <c r="B352" t="s">
        <v>62</v>
      </c>
      <c r="C352">
        <v>0.95780034622006793</v>
      </c>
      <c r="D352">
        <v>0.96141201104169538</v>
      </c>
      <c r="E352">
        <v>0.96804510124494447</v>
      </c>
      <c r="F352">
        <v>0.97871228886693318</v>
      </c>
      <c r="G352">
        <v>-0.30283826416441051</v>
      </c>
      <c r="H352">
        <v>-0.44794850114353801</v>
      </c>
      <c r="I352">
        <v>-0.62002468426224056</v>
      </c>
      <c r="J352">
        <v>-0.59711496380172013</v>
      </c>
    </row>
    <row r="353" spans="1:10" x14ac:dyDescent="0.2">
      <c r="A353" t="s">
        <v>49</v>
      </c>
      <c r="B353" t="s">
        <v>49</v>
      </c>
      <c r="C353">
        <v>0.99999999999999989</v>
      </c>
      <c r="D353">
        <v>1</v>
      </c>
      <c r="E353">
        <v>1</v>
      </c>
      <c r="F353">
        <v>1</v>
      </c>
      <c r="G353">
        <v>0.99999999999999989</v>
      </c>
      <c r="H353">
        <v>0.99999999999999989</v>
      </c>
      <c r="I353">
        <v>1</v>
      </c>
      <c r="J353">
        <v>0.99999999999999989</v>
      </c>
    </row>
    <row r="354" spans="1:10" x14ac:dyDescent="0.2">
      <c r="A354" t="s">
        <v>49</v>
      </c>
      <c r="B354" t="s">
        <v>63</v>
      </c>
      <c r="C354">
        <v>0.97774131490714733</v>
      </c>
      <c r="D354">
        <v>0.97894931939794694</v>
      </c>
      <c r="E354">
        <v>0.98112330058980024</v>
      </c>
      <c r="F354">
        <v>0.98444616120921125</v>
      </c>
      <c r="G354">
        <v>0.92947883191961389</v>
      </c>
      <c r="H354">
        <v>0.93263914026732209</v>
      </c>
      <c r="I354">
        <v>0.90749440428361583</v>
      </c>
      <c r="J354">
        <v>0.92116672773293007</v>
      </c>
    </row>
    <row r="355" spans="1:10" x14ac:dyDescent="0.2">
      <c r="A355" t="s">
        <v>49</v>
      </c>
      <c r="B355" t="s">
        <v>104</v>
      </c>
      <c r="C355">
        <v>0.87378475075934614</v>
      </c>
      <c r="D355">
        <v>0.88056525077719794</v>
      </c>
      <c r="E355">
        <v>0.89327735710599709</v>
      </c>
      <c r="F355">
        <v>0.91262935941018553</v>
      </c>
      <c r="G355">
        <v>0.19045524885292189</v>
      </c>
      <c r="H355">
        <v>0.21667270265943259</v>
      </c>
      <c r="I355">
        <v>0.1552526483491122</v>
      </c>
      <c r="J355">
        <v>0.15474969790575749</v>
      </c>
    </row>
    <row r="356" spans="1:10" x14ac:dyDescent="0.2">
      <c r="A356" t="s">
        <v>49</v>
      </c>
      <c r="B356" t="s">
        <v>97</v>
      </c>
      <c r="C356">
        <v>0.86648053131568314</v>
      </c>
      <c r="D356">
        <v>0.87284662662787427</v>
      </c>
      <c r="E356">
        <v>0.88571049101399102</v>
      </c>
      <c r="F356">
        <v>0.9060739845410356</v>
      </c>
      <c r="G356">
        <v>7.6762080598116775E-2</v>
      </c>
      <c r="H356">
        <v>0.1250745530028218</v>
      </c>
      <c r="I356">
        <v>0.12640060141622531</v>
      </c>
      <c r="J356">
        <v>0.13889643773560731</v>
      </c>
    </row>
    <row r="357" spans="1:10" x14ac:dyDescent="0.2">
      <c r="A357" t="s">
        <v>49</v>
      </c>
      <c r="B357" t="s">
        <v>108</v>
      </c>
      <c r="C357">
        <v>0.40057517738440312</v>
      </c>
      <c r="D357">
        <v>0.40870711676185723</v>
      </c>
      <c r="E357">
        <v>0.43196363638526047</v>
      </c>
      <c r="F357">
        <v>0.47645203783615531</v>
      </c>
      <c r="G357">
        <v>-5.8378970986201463E-2</v>
      </c>
      <c r="H357">
        <v>0.14157894286439171</v>
      </c>
      <c r="I357">
        <v>8.1062740528998062E-2</v>
      </c>
      <c r="J357">
        <v>7.0273030666905115E-2</v>
      </c>
    </row>
    <row r="358" spans="1:10" x14ac:dyDescent="0.2">
      <c r="A358" t="s">
        <v>49</v>
      </c>
      <c r="B358" t="s">
        <v>16</v>
      </c>
      <c r="C358">
        <v>0.95124563180387867</v>
      </c>
      <c r="D358">
        <v>0.95345864726315233</v>
      </c>
      <c r="E358">
        <v>0.95771808075084153</v>
      </c>
      <c r="F358">
        <v>0.96553080715208606</v>
      </c>
      <c r="G358">
        <v>0.15281146255927761</v>
      </c>
      <c r="H358">
        <v>0.24095756719910649</v>
      </c>
      <c r="I358">
        <v>0.1061994416265598</v>
      </c>
      <c r="J358">
        <v>4.8664298763550683E-2</v>
      </c>
    </row>
    <row r="359" spans="1:10" x14ac:dyDescent="0.2">
      <c r="A359" t="s">
        <v>49</v>
      </c>
      <c r="B359" t="s">
        <v>56</v>
      </c>
      <c r="C359">
        <v>0.86305372035798378</v>
      </c>
      <c r="D359">
        <v>0.86116766182787574</v>
      </c>
      <c r="E359">
        <v>0.86191557912976746</v>
      </c>
      <c r="F359">
        <v>0.86251839438842792</v>
      </c>
      <c r="G359">
        <v>1.1688504467148871E-2</v>
      </c>
      <c r="H359">
        <v>0.1016306074747621</v>
      </c>
      <c r="I359">
        <v>7.4859349403145564E-2</v>
      </c>
      <c r="J359">
        <v>5.0353041398747703E-2</v>
      </c>
    </row>
    <row r="360" spans="1:10" x14ac:dyDescent="0.2">
      <c r="A360" t="s">
        <v>49</v>
      </c>
      <c r="B360" t="s">
        <v>29</v>
      </c>
      <c r="C360">
        <v>0.95054078239535666</v>
      </c>
      <c r="D360">
        <v>0.95308701680523611</v>
      </c>
      <c r="E360">
        <v>0.9580596792458923</v>
      </c>
      <c r="F360">
        <v>0.96629892084122027</v>
      </c>
      <c r="G360">
        <v>0.2175629074903343</v>
      </c>
      <c r="H360">
        <v>0.1995699879972056</v>
      </c>
      <c r="I360">
        <v>-2.8987180893562631E-2</v>
      </c>
      <c r="J360">
        <v>3.504546709550229E-2</v>
      </c>
    </row>
    <row r="361" spans="1:10" x14ac:dyDescent="0.2">
      <c r="A361" t="s">
        <v>49</v>
      </c>
      <c r="B361" t="s">
        <v>52</v>
      </c>
      <c r="C361">
        <v>0.96293216357892464</v>
      </c>
      <c r="D361">
        <v>0.96504490516339325</v>
      </c>
      <c r="E361">
        <v>0.96741515986145876</v>
      </c>
      <c r="F361">
        <v>0.97192225138503652</v>
      </c>
      <c r="G361">
        <v>0.10443303980964359</v>
      </c>
      <c r="H361">
        <v>0.1447642789009593</v>
      </c>
      <c r="I361">
        <v>4.9372977832706541E-2</v>
      </c>
      <c r="J361">
        <v>-1.6736993062120079E-2</v>
      </c>
    </row>
    <row r="362" spans="1:10" x14ac:dyDescent="0.2">
      <c r="A362" t="s">
        <v>49</v>
      </c>
      <c r="B362" t="s">
        <v>58</v>
      </c>
      <c r="C362">
        <v>0.95186899711650086</v>
      </c>
      <c r="D362">
        <v>0.95420168357782109</v>
      </c>
      <c r="E362">
        <v>0.95782451655267642</v>
      </c>
      <c r="F362">
        <v>0.96459588364012872</v>
      </c>
      <c r="G362">
        <v>0.10403632480925069</v>
      </c>
      <c r="H362">
        <v>0.1397976968665659</v>
      </c>
      <c r="I362">
        <v>4.2049641917276032E-2</v>
      </c>
      <c r="J362">
        <v>3.231187109312017E-2</v>
      </c>
    </row>
    <row r="363" spans="1:10" x14ac:dyDescent="0.2">
      <c r="A363" t="s">
        <v>49</v>
      </c>
      <c r="B363" t="s">
        <v>107</v>
      </c>
      <c r="C363">
        <v>0.72937632866746105</v>
      </c>
      <c r="D363">
        <v>0.74129676491141505</v>
      </c>
      <c r="E363">
        <v>0.76257606043764192</v>
      </c>
      <c r="F363">
        <v>0.79742872237826767</v>
      </c>
      <c r="G363">
        <v>4.2491087290981562E-2</v>
      </c>
      <c r="H363">
        <v>0.19704174956762829</v>
      </c>
      <c r="I363">
        <v>7.8259467148023579E-2</v>
      </c>
      <c r="J363">
        <v>9.1957553478268422E-2</v>
      </c>
    </row>
    <row r="364" spans="1:10" x14ac:dyDescent="0.2">
      <c r="A364" t="s">
        <v>49</v>
      </c>
      <c r="B364" t="s">
        <v>105</v>
      </c>
      <c r="C364">
        <v>0.7549903029382774</v>
      </c>
      <c r="D364">
        <v>0.75786181225894944</v>
      </c>
      <c r="E364">
        <v>0.76047927714609032</v>
      </c>
      <c r="F364">
        <v>0.7671697196190651</v>
      </c>
      <c r="G364">
        <v>0.1609438160833932</v>
      </c>
      <c r="H364">
        <v>0.1487813495513223</v>
      </c>
      <c r="I364">
        <v>-4.1947660799013763E-3</v>
      </c>
      <c r="J364">
        <v>6.7499367257621332E-2</v>
      </c>
    </row>
    <row r="365" spans="1:10" x14ac:dyDescent="0.2">
      <c r="A365" t="s">
        <v>49</v>
      </c>
      <c r="B365" t="s">
        <v>59</v>
      </c>
      <c r="C365">
        <v>0.78819461332804097</v>
      </c>
      <c r="D365">
        <v>0.78990128052075192</v>
      </c>
      <c r="E365">
        <v>0.79433648930481071</v>
      </c>
      <c r="F365">
        <v>0.80369370010618424</v>
      </c>
      <c r="G365">
        <v>-6.8745030837113461E-2</v>
      </c>
      <c r="H365">
        <v>-3.9847694945229932E-2</v>
      </c>
      <c r="I365">
        <v>-6.2244559950889872E-2</v>
      </c>
      <c r="J365">
        <v>-0.119903812515221</v>
      </c>
    </row>
    <row r="366" spans="1:10" x14ac:dyDescent="0.2">
      <c r="A366" t="s">
        <v>63</v>
      </c>
      <c r="B366" t="s">
        <v>40</v>
      </c>
      <c r="C366">
        <v>0.73405292321370885</v>
      </c>
      <c r="D366">
        <v>0.73552876552377755</v>
      </c>
      <c r="E366">
        <v>0.74206905530322609</v>
      </c>
      <c r="F366">
        <v>0.75416463343385953</v>
      </c>
      <c r="G366">
        <v>0.1991028084703905</v>
      </c>
      <c r="H366">
        <v>-5.0368406715244743E-2</v>
      </c>
      <c r="I366">
        <v>0.13061229774343561</v>
      </c>
      <c r="J366">
        <v>0.114075481871762</v>
      </c>
    </row>
    <row r="367" spans="1:10" x14ac:dyDescent="0.2">
      <c r="A367" t="s">
        <v>63</v>
      </c>
      <c r="B367" t="s">
        <v>15</v>
      </c>
      <c r="C367">
        <v>0.85837326855581819</v>
      </c>
      <c r="D367">
        <v>0.8638293057574058</v>
      </c>
      <c r="E367">
        <v>0.87448157085641598</v>
      </c>
      <c r="F367">
        <v>0.89093859052199365</v>
      </c>
      <c r="G367">
        <v>0.13456959084088871</v>
      </c>
      <c r="H367">
        <v>-6.2959852725444909E-2</v>
      </c>
      <c r="I367">
        <v>0.1222190635416885</v>
      </c>
      <c r="J367">
        <v>4.6430856385507507E-2</v>
      </c>
    </row>
    <row r="368" spans="1:10" x14ac:dyDescent="0.2">
      <c r="A368" t="s">
        <v>63</v>
      </c>
      <c r="B368" t="s">
        <v>10</v>
      </c>
      <c r="C368">
        <v>0.85965189780148532</v>
      </c>
      <c r="D368">
        <v>0.86634917932187294</v>
      </c>
      <c r="E368">
        <v>0.8794213328215601</v>
      </c>
      <c r="F368">
        <v>0.89982881554441818</v>
      </c>
      <c r="G368">
        <v>-9.6549431672545691E-2</v>
      </c>
      <c r="H368">
        <v>-4.8647583830855289E-2</v>
      </c>
      <c r="I368">
        <v>0.15918967426719349</v>
      </c>
      <c r="J368">
        <v>3.0396090599630339E-2</v>
      </c>
    </row>
    <row r="369" spans="1:10" x14ac:dyDescent="0.2">
      <c r="A369" t="s">
        <v>63</v>
      </c>
      <c r="B369" t="s">
        <v>17</v>
      </c>
      <c r="C369">
        <v>0.89275499796244351</v>
      </c>
      <c r="D369">
        <v>0.89746921661827728</v>
      </c>
      <c r="E369">
        <v>0.90703131592739727</v>
      </c>
      <c r="F369">
        <v>0.92183593497996974</v>
      </c>
      <c r="G369">
        <v>0.26633574249930819</v>
      </c>
      <c r="H369">
        <v>6.8641659410151823E-2</v>
      </c>
      <c r="I369">
        <v>0.108173866743907</v>
      </c>
      <c r="J369">
        <v>4.5796170609485869E-2</v>
      </c>
    </row>
    <row r="370" spans="1:10" x14ac:dyDescent="0.2">
      <c r="A370" t="s">
        <v>63</v>
      </c>
      <c r="B370" t="s">
        <v>21</v>
      </c>
      <c r="C370">
        <v>0.90763412168609425</v>
      </c>
      <c r="D370">
        <v>0.91137025605103505</v>
      </c>
      <c r="E370">
        <v>0.9193187132071956</v>
      </c>
      <c r="F370">
        <v>0.93139896286260959</v>
      </c>
      <c r="G370">
        <v>0.20492911096728531</v>
      </c>
      <c r="H370">
        <v>-8.2219097350968842E-2</v>
      </c>
      <c r="I370">
        <v>0.17296430564140741</v>
      </c>
      <c r="J370">
        <v>9.1178076351968132E-2</v>
      </c>
    </row>
    <row r="371" spans="1:10" x14ac:dyDescent="0.2">
      <c r="A371" t="s">
        <v>63</v>
      </c>
      <c r="B371" t="s">
        <v>24</v>
      </c>
      <c r="C371">
        <v>0.80570075700381127</v>
      </c>
      <c r="D371">
        <v>0.81063130287826779</v>
      </c>
      <c r="E371">
        <v>0.82169185992504901</v>
      </c>
      <c r="F371">
        <v>0.84142323550683285</v>
      </c>
      <c r="G371">
        <v>-2.0987840515879121E-2</v>
      </c>
      <c r="H371">
        <v>7.9845675795678334E-2</v>
      </c>
      <c r="I371">
        <v>0.23047815598420041</v>
      </c>
      <c r="J371">
        <v>8.2419224860921056E-2</v>
      </c>
    </row>
    <row r="372" spans="1:10" x14ac:dyDescent="0.2">
      <c r="A372" t="s">
        <v>63</v>
      </c>
      <c r="B372" t="s">
        <v>28</v>
      </c>
      <c r="C372">
        <v>0.84480754879557429</v>
      </c>
      <c r="D372">
        <v>0.8488064339260406</v>
      </c>
      <c r="E372">
        <v>0.85817007578907556</v>
      </c>
      <c r="F372">
        <v>0.87503685791791763</v>
      </c>
      <c r="G372">
        <v>-8.832637014037481E-2</v>
      </c>
      <c r="H372">
        <v>5.8624623783162702E-2</v>
      </c>
      <c r="I372">
        <v>0.24208989412350121</v>
      </c>
      <c r="J372">
        <v>5.2849419439394807E-2</v>
      </c>
    </row>
    <row r="373" spans="1:10" x14ac:dyDescent="0.2">
      <c r="A373" t="s">
        <v>63</v>
      </c>
      <c r="B373" t="s">
        <v>54</v>
      </c>
      <c r="C373">
        <v>0.8225325537029371</v>
      </c>
      <c r="D373">
        <v>0.82268959745298476</v>
      </c>
      <c r="E373">
        <v>0.82590836871807494</v>
      </c>
      <c r="F373">
        <v>0.83390712594240746</v>
      </c>
      <c r="G373">
        <v>0.1577878919012487</v>
      </c>
      <c r="H373">
        <v>0.10113098022741999</v>
      </c>
      <c r="I373">
        <v>0.13531646396574701</v>
      </c>
      <c r="J373">
        <v>-2.906443801374441E-2</v>
      </c>
    </row>
    <row r="374" spans="1:10" x14ac:dyDescent="0.2">
      <c r="A374" t="s">
        <v>63</v>
      </c>
      <c r="B374" t="s">
        <v>41</v>
      </c>
      <c r="C374">
        <v>0.70475468078521808</v>
      </c>
      <c r="D374">
        <v>0.71017415066449685</v>
      </c>
      <c r="E374">
        <v>0.72299912814293688</v>
      </c>
      <c r="F374">
        <v>0.74552620540798065</v>
      </c>
      <c r="G374">
        <v>0.1586605122654966</v>
      </c>
      <c r="H374">
        <v>0.18713658682392381</v>
      </c>
      <c r="I374">
        <v>0.1150024201855278</v>
      </c>
      <c r="J374">
        <v>2.41641869785107E-2</v>
      </c>
    </row>
    <row r="375" spans="1:10" x14ac:dyDescent="0.2">
      <c r="A375" t="s">
        <v>63</v>
      </c>
      <c r="B375" t="s">
        <v>23</v>
      </c>
      <c r="C375">
        <v>0.92668817301211104</v>
      </c>
      <c r="D375">
        <v>0.93039877680032468</v>
      </c>
      <c r="E375">
        <v>0.93699056329837138</v>
      </c>
      <c r="F375">
        <v>0.94777371450298642</v>
      </c>
      <c r="G375">
        <v>8.5230551936442966E-2</v>
      </c>
      <c r="H375">
        <v>3.2807560810705898E-2</v>
      </c>
      <c r="I375">
        <v>4.5242205304688213E-2</v>
      </c>
      <c r="J375">
        <v>4.4319464698865309E-2</v>
      </c>
    </row>
    <row r="376" spans="1:10" x14ac:dyDescent="0.2">
      <c r="A376" t="s">
        <v>63</v>
      </c>
      <c r="B376" t="s">
        <v>106</v>
      </c>
      <c r="C376">
        <v>0.78999347903416761</v>
      </c>
      <c r="D376">
        <v>0.7913208317879864</v>
      </c>
      <c r="E376">
        <v>0.79781202273621132</v>
      </c>
      <c r="F376">
        <v>0.80976389634234125</v>
      </c>
      <c r="G376">
        <v>0.19847496731959521</v>
      </c>
      <c r="H376">
        <v>0.1138686715464689</v>
      </c>
      <c r="I376">
        <v>0.16069821471638959</v>
      </c>
      <c r="J376">
        <v>8.4321549998528617E-2</v>
      </c>
    </row>
    <row r="377" spans="1:10" x14ac:dyDescent="0.2">
      <c r="A377" t="s">
        <v>63</v>
      </c>
      <c r="B377" t="s">
        <v>30</v>
      </c>
      <c r="C377">
        <v>0.90368494511294362</v>
      </c>
      <c r="D377">
        <v>0.90833009035237733</v>
      </c>
      <c r="E377">
        <v>0.91739146038785324</v>
      </c>
      <c r="F377">
        <v>0.93157977129823877</v>
      </c>
      <c r="G377">
        <v>0.37533168049804461</v>
      </c>
      <c r="H377">
        <v>0.36866242551604989</v>
      </c>
      <c r="I377">
        <v>0.4962065637442013</v>
      </c>
      <c r="J377">
        <v>0.39014346888896412</v>
      </c>
    </row>
    <row r="378" spans="1:10" x14ac:dyDescent="0.2">
      <c r="A378" t="s">
        <v>63</v>
      </c>
      <c r="B378" t="s">
        <v>62</v>
      </c>
      <c r="C378">
        <v>0.96148444226685181</v>
      </c>
      <c r="D378">
        <v>0.96506692106903569</v>
      </c>
      <c r="E378">
        <v>0.9717025917155222</v>
      </c>
      <c r="F378">
        <v>0.98215157239030182</v>
      </c>
      <c r="G378">
        <v>-0.30492543460311122</v>
      </c>
      <c r="H378">
        <v>-0.51435100524074462</v>
      </c>
      <c r="I378">
        <v>-0.62943301410798025</v>
      </c>
      <c r="J378">
        <v>-0.57381343670161988</v>
      </c>
    </row>
    <row r="379" spans="1:10" x14ac:dyDescent="0.2">
      <c r="A379" t="s">
        <v>63</v>
      </c>
      <c r="B379" t="s">
        <v>49</v>
      </c>
      <c r="C379">
        <v>0.97774131490714733</v>
      </c>
      <c r="D379">
        <v>0.97894931939794694</v>
      </c>
      <c r="E379">
        <v>0.98112330058980013</v>
      </c>
      <c r="F379">
        <v>0.98444616120921125</v>
      </c>
      <c r="G379">
        <v>0.929478831919614</v>
      </c>
      <c r="H379">
        <v>0.93263914026732198</v>
      </c>
      <c r="I379">
        <v>0.90749440428361583</v>
      </c>
      <c r="J379">
        <v>0.92116672773293007</v>
      </c>
    </row>
    <row r="380" spans="1:10" x14ac:dyDescent="0.2">
      <c r="A380" t="s">
        <v>63</v>
      </c>
      <c r="B380" t="s">
        <v>63</v>
      </c>
      <c r="C380">
        <v>1</v>
      </c>
      <c r="D380">
        <v>1</v>
      </c>
      <c r="E380">
        <v>0.99999999999999978</v>
      </c>
      <c r="F380">
        <v>0.99999999999999989</v>
      </c>
      <c r="G380">
        <v>1</v>
      </c>
      <c r="H380">
        <v>1</v>
      </c>
      <c r="I380">
        <v>1</v>
      </c>
      <c r="J380">
        <v>0.99999999999999978</v>
      </c>
    </row>
    <row r="381" spans="1:10" x14ac:dyDescent="0.2">
      <c r="A381" t="s">
        <v>63</v>
      </c>
      <c r="B381" t="s">
        <v>104</v>
      </c>
      <c r="C381">
        <v>0.92751139357176071</v>
      </c>
      <c r="D381">
        <v>0.93182229850620346</v>
      </c>
      <c r="E381">
        <v>0.93944049415741582</v>
      </c>
      <c r="F381">
        <v>0.95089688124960348</v>
      </c>
      <c r="G381">
        <v>0.30555030681289652</v>
      </c>
      <c r="H381">
        <v>0.25410875417479178</v>
      </c>
      <c r="I381">
        <v>0.17995938086479041</v>
      </c>
      <c r="J381">
        <v>0.21111805245119289</v>
      </c>
    </row>
    <row r="382" spans="1:10" x14ac:dyDescent="0.2">
      <c r="A382" t="s">
        <v>63</v>
      </c>
      <c r="B382" t="s">
        <v>97</v>
      </c>
      <c r="C382">
        <v>0.90562784844258326</v>
      </c>
      <c r="D382">
        <v>0.91024683779815418</v>
      </c>
      <c r="E382">
        <v>0.9198106723399978</v>
      </c>
      <c r="F382">
        <v>0.93405394394620833</v>
      </c>
      <c r="G382">
        <v>0.23824218409778741</v>
      </c>
      <c r="H382">
        <v>0.12651227015743741</v>
      </c>
      <c r="I382">
        <v>0.21690344985839269</v>
      </c>
      <c r="J382">
        <v>0.17628608077746349</v>
      </c>
    </row>
    <row r="383" spans="1:10" x14ac:dyDescent="0.2">
      <c r="A383" t="s">
        <v>63</v>
      </c>
      <c r="B383" t="s">
        <v>108</v>
      </c>
      <c r="C383">
        <v>0.55015840269230942</v>
      </c>
      <c r="D383">
        <v>0.55430733221976125</v>
      </c>
      <c r="E383">
        <v>0.56860476786763781</v>
      </c>
      <c r="F383">
        <v>0.59649512693262685</v>
      </c>
      <c r="G383">
        <v>0.11971010275328529</v>
      </c>
      <c r="H383">
        <v>0.14258699316376239</v>
      </c>
      <c r="I383">
        <v>0.13466630181317679</v>
      </c>
      <c r="J383">
        <v>0.10820941866252989</v>
      </c>
    </row>
    <row r="384" spans="1:10" x14ac:dyDescent="0.2">
      <c r="A384" t="s">
        <v>63</v>
      </c>
      <c r="B384" t="s">
        <v>16</v>
      </c>
      <c r="C384">
        <v>0.90672370704465921</v>
      </c>
      <c r="D384">
        <v>0.91078133557902841</v>
      </c>
      <c r="E384">
        <v>0.91895981243775549</v>
      </c>
      <c r="F384">
        <v>0.93257108614525253</v>
      </c>
      <c r="G384">
        <v>0.10282763983481411</v>
      </c>
      <c r="H384">
        <v>9.140823798971251E-2</v>
      </c>
      <c r="I384">
        <v>0.16534173838115671</v>
      </c>
      <c r="J384">
        <v>9.9295068164056213E-2</v>
      </c>
    </row>
    <row r="385" spans="1:10" x14ac:dyDescent="0.2">
      <c r="A385" t="s">
        <v>63</v>
      </c>
      <c r="B385" t="s">
        <v>56</v>
      </c>
      <c r="C385">
        <v>0.82830538559963607</v>
      </c>
      <c r="D385">
        <v>0.8269400603312772</v>
      </c>
      <c r="E385">
        <v>0.82979251351484362</v>
      </c>
      <c r="F385">
        <v>0.83271105724011585</v>
      </c>
      <c r="G385">
        <v>3.1962395373943263E-2</v>
      </c>
      <c r="H385">
        <v>4.176746736473968E-3</v>
      </c>
      <c r="I385">
        <v>0.1210568635661891</v>
      </c>
      <c r="J385">
        <v>9.2083788773644468E-2</v>
      </c>
    </row>
    <row r="386" spans="1:10" x14ac:dyDescent="0.2">
      <c r="A386" t="s">
        <v>63</v>
      </c>
      <c r="B386" t="s">
        <v>29</v>
      </c>
      <c r="C386">
        <v>0.89051465197055624</v>
      </c>
      <c r="D386">
        <v>0.89568197175587494</v>
      </c>
      <c r="E386">
        <v>0.90586912245324658</v>
      </c>
      <c r="F386">
        <v>0.92202055817393747</v>
      </c>
      <c r="G386">
        <v>0.1429464025547634</v>
      </c>
      <c r="H386">
        <v>9.5572578988141615E-2</v>
      </c>
      <c r="I386">
        <v>1.4507705314828531E-2</v>
      </c>
      <c r="J386">
        <v>-3.7261506386164538E-2</v>
      </c>
    </row>
    <row r="387" spans="1:10" x14ac:dyDescent="0.2">
      <c r="A387" t="s">
        <v>63</v>
      </c>
      <c r="B387" t="s">
        <v>52</v>
      </c>
      <c r="C387">
        <v>0.92038302615628642</v>
      </c>
      <c r="D387">
        <v>0.9244281094451926</v>
      </c>
      <c r="E387">
        <v>0.93061182267436526</v>
      </c>
      <c r="F387">
        <v>0.94089865949319618</v>
      </c>
      <c r="G387">
        <v>5.5959895866771789E-2</v>
      </c>
      <c r="H387">
        <v>9.4303681405302542E-2</v>
      </c>
      <c r="I387">
        <v>0.1162740588835024</v>
      </c>
      <c r="J387">
        <v>-4.609161409548302E-2</v>
      </c>
    </row>
    <row r="388" spans="1:10" x14ac:dyDescent="0.2">
      <c r="A388" t="s">
        <v>63</v>
      </c>
      <c r="B388" t="s">
        <v>58</v>
      </c>
      <c r="C388">
        <v>0.92492501427443652</v>
      </c>
      <c r="D388">
        <v>0.92844938560884349</v>
      </c>
      <c r="E388">
        <v>0.93427259485128766</v>
      </c>
      <c r="F388">
        <v>0.94480056659823086</v>
      </c>
      <c r="G388">
        <v>-1.067473809184521E-2</v>
      </c>
      <c r="H388">
        <v>0.1123484827909548</v>
      </c>
      <c r="I388">
        <v>2.8080434193169801E-2</v>
      </c>
      <c r="J388">
        <v>1.16181009860182E-2</v>
      </c>
    </row>
    <row r="389" spans="1:10" x14ac:dyDescent="0.2">
      <c r="A389" t="s">
        <v>63</v>
      </c>
      <c r="B389" t="s">
        <v>107</v>
      </c>
      <c r="C389">
        <v>0.81885861042284824</v>
      </c>
      <c r="D389">
        <v>0.82713790535689102</v>
      </c>
      <c r="E389">
        <v>0.84241478908060352</v>
      </c>
      <c r="F389">
        <v>0.86771647758530956</v>
      </c>
      <c r="G389">
        <v>1.404478600925237E-2</v>
      </c>
      <c r="H389">
        <v>0.1238345583995448</v>
      </c>
      <c r="I389">
        <v>0.14478049392302511</v>
      </c>
      <c r="J389">
        <v>0.16578941470021669</v>
      </c>
    </row>
    <row r="390" spans="1:10" x14ac:dyDescent="0.2">
      <c r="A390" t="s">
        <v>63</v>
      </c>
      <c r="B390" t="s">
        <v>105</v>
      </c>
      <c r="C390">
        <v>0.72785725238934229</v>
      </c>
      <c r="D390">
        <v>0.73107001202691357</v>
      </c>
      <c r="E390">
        <v>0.73512320861088321</v>
      </c>
      <c r="F390">
        <v>0.74459427624773367</v>
      </c>
      <c r="G390">
        <v>7.0210441980092228E-2</v>
      </c>
      <c r="H390">
        <v>0.1133194317856558</v>
      </c>
      <c r="I390">
        <v>0.16637799409883269</v>
      </c>
      <c r="J390">
        <v>0.1208833143189843</v>
      </c>
    </row>
    <row r="391" spans="1:10" x14ac:dyDescent="0.2">
      <c r="A391" t="s">
        <v>63</v>
      </c>
      <c r="B391" t="s">
        <v>59</v>
      </c>
      <c r="C391">
        <v>0.7294421485302327</v>
      </c>
      <c r="D391">
        <v>0.73277435798576207</v>
      </c>
      <c r="E391">
        <v>0.74122847255180924</v>
      </c>
      <c r="F391">
        <v>0.75695478279024664</v>
      </c>
      <c r="G391">
        <v>-0.12614598440345029</v>
      </c>
      <c r="H391">
        <v>-0.1249240409084242</v>
      </c>
      <c r="I391">
        <v>-5.1913914616718043E-2</v>
      </c>
      <c r="J391">
        <v>-6.9127791956318574E-2</v>
      </c>
    </row>
    <row r="392" spans="1:10" x14ac:dyDescent="0.2">
      <c r="A392" t="s">
        <v>104</v>
      </c>
      <c r="B392" t="s">
        <v>40</v>
      </c>
      <c r="C392">
        <v>0.57139026921014102</v>
      </c>
      <c r="D392">
        <v>0.57781087087677985</v>
      </c>
      <c r="E392">
        <v>0.59850063840292966</v>
      </c>
      <c r="F392">
        <v>0.63363210923169655</v>
      </c>
      <c r="G392">
        <v>0.35691977919915102</v>
      </c>
      <c r="H392">
        <v>0.29930973206821831</v>
      </c>
      <c r="I392">
        <v>0.35669703144788317</v>
      </c>
      <c r="J392">
        <v>0.34450285600536429</v>
      </c>
    </row>
    <row r="393" spans="1:10" x14ac:dyDescent="0.2">
      <c r="A393" t="s">
        <v>104</v>
      </c>
      <c r="B393" t="s">
        <v>15</v>
      </c>
      <c r="C393">
        <v>0.72823101512615496</v>
      </c>
      <c r="D393">
        <v>0.73822672895635266</v>
      </c>
      <c r="E393">
        <v>0.7555731711213951</v>
      </c>
      <c r="F393">
        <v>0.78311850434599151</v>
      </c>
      <c r="G393">
        <v>0.15693350432260431</v>
      </c>
      <c r="H393">
        <v>0.16286443158416139</v>
      </c>
      <c r="I393">
        <v>0.2476173205369302</v>
      </c>
      <c r="J393">
        <v>0.17553399505934791</v>
      </c>
    </row>
    <row r="394" spans="1:10" x14ac:dyDescent="0.2">
      <c r="A394" t="s">
        <v>104</v>
      </c>
      <c r="B394" t="s">
        <v>10</v>
      </c>
      <c r="C394">
        <v>0.70510283409773344</v>
      </c>
      <c r="D394">
        <v>0.71784497431534966</v>
      </c>
      <c r="E394">
        <v>0.74183784037274092</v>
      </c>
      <c r="F394">
        <v>0.77864683470266227</v>
      </c>
      <c r="G394">
        <v>6.656206794578412E-2</v>
      </c>
      <c r="H394">
        <v>0.1972248384936722</v>
      </c>
      <c r="I394">
        <v>0.26959262631353931</v>
      </c>
      <c r="J394">
        <v>0.18351453939440529</v>
      </c>
    </row>
    <row r="395" spans="1:10" x14ac:dyDescent="0.2">
      <c r="A395" t="s">
        <v>104</v>
      </c>
      <c r="B395" t="s">
        <v>17</v>
      </c>
      <c r="C395">
        <v>0.7638630317454812</v>
      </c>
      <c r="D395">
        <v>0.7733496766453628</v>
      </c>
      <c r="E395">
        <v>0.79251085302617097</v>
      </c>
      <c r="F395">
        <v>0.82231134638900005</v>
      </c>
      <c r="G395">
        <v>0.1520038128014696</v>
      </c>
      <c r="H395">
        <v>0.1745544622797294</v>
      </c>
      <c r="I395">
        <v>0.40416592418741248</v>
      </c>
      <c r="J395">
        <v>0.18421826175539779</v>
      </c>
    </row>
    <row r="396" spans="1:10" x14ac:dyDescent="0.2">
      <c r="A396" t="s">
        <v>104</v>
      </c>
      <c r="B396" t="s">
        <v>21</v>
      </c>
      <c r="C396">
        <v>0.76849477781963882</v>
      </c>
      <c r="D396">
        <v>0.77730871231665954</v>
      </c>
      <c r="E396">
        <v>0.79420176048445634</v>
      </c>
      <c r="F396">
        <v>0.8199691080339554</v>
      </c>
      <c r="G396">
        <v>0.3853984665212169</v>
      </c>
      <c r="H396">
        <v>0.15388983095467659</v>
      </c>
      <c r="I396">
        <v>0.4002590075888825</v>
      </c>
      <c r="J396">
        <v>0.23466404231924989</v>
      </c>
    </row>
    <row r="397" spans="1:10" x14ac:dyDescent="0.2">
      <c r="A397" t="s">
        <v>104</v>
      </c>
      <c r="B397" t="s">
        <v>24</v>
      </c>
      <c r="C397">
        <v>0.63182211267115207</v>
      </c>
      <c r="D397">
        <v>0.64255920788174292</v>
      </c>
      <c r="E397">
        <v>0.66567069614641106</v>
      </c>
      <c r="F397">
        <v>0.70337904547203656</v>
      </c>
      <c r="G397">
        <v>0.20661749225266429</v>
      </c>
      <c r="H397">
        <v>0.2237281598054634</v>
      </c>
      <c r="I397">
        <v>0.39638505743344898</v>
      </c>
      <c r="J397">
        <v>0.1073037968113883</v>
      </c>
    </row>
    <row r="398" spans="1:10" x14ac:dyDescent="0.2">
      <c r="A398" t="s">
        <v>104</v>
      </c>
      <c r="B398" t="s">
        <v>28</v>
      </c>
      <c r="C398">
        <v>0.67956560002673772</v>
      </c>
      <c r="D398">
        <v>0.68936137383832352</v>
      </c>
      <c r="E398">
        <v>0.71118304176925262</v>
      </c>
      <c r="F398">
        <v>0.74662928925484096</v>
      </c>
      <c r="G398">
        <v>0.1755255989113321</v>
      </c>
      <c r="H398">
        <v>0.21999781437316909</v>
      </c>
      <c r="I398">
        <v>0.31499065482351651</v>
      </c>
      <c r="J398">
        <v>0.17199136502704429</v>
      </c>
    </row>
    <row r="399" spans="1:10" x14ac:dyDescent="0.2">
      <c r="A399" t="s">
        <v>104</v>
      </c>
      <c r="B399" t="s">
        <v>54</v>
      </c>
      <c r="C399">
        <v>0.68377662611728329</v>
      </c>
      <c r="D399">
        <v>0.68823848812130983</v>
      </c>
      <c r="E399">
        <v>0.70341127406965764</v>
      </c>
      <c r="F399">
        <v>0.731179504498918</v>
      </c>
      <c r="G399">
        <v>0.2714240722028804</v>
      </c>
      <c r="H399">
        <v>0.40665342854359038</v>
      </c>
      <c r="I399">
        <v>0.34912590462444881</v>
      </c>
      <c r="J399">
        <v>0.11126692903568</v>
      </c>
    </row>
    <row r="400" spans="1:10" x14ac:dyDescent="0.2">
      <c r="A400" t="s">
        <v>104</v>
      </c>
      <c r="B400" t="s">
        <v>41</v>
      </c>
      <c r="C400">
        <v>0.53320328386270999</v>
      </c>
      <c r="D400">
        <v>0.54426231391454905</v>
      </c>
      <c r="E400">
        <v>0.57460003716122521</v>
      </c>
      <c r="F400">
        <v>0.62361110730418445</v>
      </c>
      <c r="G400">
        <v>0.34957569058847338</v>
      </c>
      <c r="H400">
        <v>0.1237334350232685</v>
      </c>
      <c r="I400">
        <v>0.213461323345391</v>
      </c>
      <c r="J400">
        <v>3.8278718501835651E-3</v>
      </c>
    </row>
    <row r="401" spans="1:10" x14ac:dyDescent="0.2">
      <c r="A401" t="s">
        <v>104</v>
      </c>
      <c r="B401" t="s">
        <v>23</v>
      </c>
      <c r="C401">
        <v>0.82767558604543723</v>
      </c>
      <c r="D401">
        <v>0.83514219945291934</v>
      </c>
      <c r="E401">
        <v>0.84698128721242949</v>
      </c>
      <c r="F401">
        <v>0.86489939165052765</v>
      </c>
      <c r="G401">
        <v>0.36949950212234389</v>
      </c>
      <c r="H401">
        <v>0.24764969066304529</v>
      </c>
      <c r="I401">
        <v>0.15981761572475409</v>
      </c>
      <c r="J401">
        <v>0.19570654316817401</v>
      </c>
    </row>
    <row r="402" spans="1:10" x14ac:dyDescent="0.2">
      <c r="A402" t="s">
        <v>104</v>
      </c>
      <c r="B402" t="s">
        <v>106</v>
      </c>
      <c r="C402">
        <v>0.87211927192190564</v>
      </c>
      <c r="D402">
        <v>0.87113628304162161</v>
      </c>
      <c r="E402">
        <v>0.8697293427800824</v>
      </c>
      <c r="F402">
        <v>0.8703628626196358</v>
      </c>
      <c r="G402">
        <v>0.53208588846867699</v>
      </c>
      <c r="H402">
        <v>0.64411239536688825</v>
      </c>
      <c r="I402">
        <v>0.44891957219824691</v>
      </c>
      <c r="J402">
        <v>0.4932107933847269</v>
      </c>
    </row>
    <row r="403" spans="1:10" x14ac:dyDescent="0.2">
      <c r="A403" t="s">
        <v>104</v>
      </c>
      <c r="B403" t="s">
        <v>30</v>
      </c>
      <c r="C403">
        <v>0.76997751070377962</v>
      </c>
      <c r="D403">
        <v>0.78029209215362283</v>
      </c>
      <c r="E403">
        <v>0.80035806213374605</v>
      </c>
      <c r="F403">
        <v>0.83013579986385633</v>
      </c>
      <c r="G403">
        <v>4.7139948077704642E-2</v>
      </c>
      <c r="H403">
        <v>-0.22147820443875321</v>
      </c>
      <c r="I403">
        <v>-2.7218086284604939E-2</v>
      </c>
      <c r="J403">
        <v>-3.8673115262214147E-2</v>
      </c>
    </row>
    <row r="404" spans="1:10" x14ac:dyDescent="0.2">
      <c r="A404" t="s">
        <v>104</v>
      </c>
      <c r="B404" t="s">
        <v>62</v>
      </c>
      <c r="C404">
        <v>0.91743877005935603</v>
      </c>
      <c r="D404">
        <v>0.92206645748502425</v>
      </c>
      <c r="E404">
        <v>0.93097874510961687</v>
      </c>
      <c r="F404">
        <v>0.94367732705202079</v>
      </c>
      <c r="G404">
        <v>0.29656559741633282</v>
      </c>
      <c r="H404">
        <v>8.5697685952872193E-2</v>
      </c>
      <c r="I404">
        <v>2.8173500080367619E-2</v>
      </c>
      <c r="J404">
        <v>3.4897331290709862E-3</v>
      </c>
    </row>
    <row r="405" spans="1:10" x14ac:dyDescent="0.2">
      <c r="A405" t="s">
        <v>104</v>
      </c>
      <c r="B405" t="s">
        <v>49</v>
      </c>
      <c r="C405">
        <v>0.87378475075934603</v>
      </c>
      <c r="D405">
        <v>0.88056525077719783</v>
      </c>
      <c r="E405">
        <v>0.89327735710599698</v>
      </c>
      <c r="F405">
        <v>0.91262935941018541</v>
      </c>
      <c r="G405">
        <v>0.19045524885292189</v>
      </c>
      <c r="H405">
        <v>0.21667270265943259</v>
      </c>
      <c r="I405">
        <v>0.1552526483491122</v>
      </c>
      <c r="J405">
        <v>0.15474969790575749</v>
      </c>
    </row>
    <row r="406" spans="1:10" x14ac:dyDescent="0.2">
      <c r="A406" t="s">
        <v>104</v>
      </c>
      <c r="B406" t="s">
        <v>63</v>
      </c>
      <c r="C406">
        <v>0.92751139357176071</v>
      </c>
      <c r="D406">
        <v>0.93182229850620335</v>
      </c>
      <c r="E406">
        <v>0.93944049415741593</v>
      </c>
      <c r="F406">
        <v>0.95089688124960348</v>
      </c>
      <c r="G406">
        <v>0.30555030681289641</v>
      </c>
      <c r="H406">
        <v>0.25410875417479178</v>
      </c>
      <c r="I406">
        <v>0.17995938086479041</v>
      </c>
      <c r="J406">
        <v>0.21111805245119289</v>
      </c>
    </row>
    <row r="407" spans="1:10" x14ac:dyDescent="0.2">
      <c r="A407" t="s">
        <v>104</v>
      </c>
      <c r="B407" t="s">
        <v>104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0.99999999999999989</v>
      </c>
      <c r="I407">
        <v>1</v>
      </c>
      <c r="J407">
        <v>0.99999999999999978</v>
      </c>
    </row>
    <row r="408" spans="1:10" x14ac:dyDescent="0.2">
      <c r="A408" t="s">
        <v>104</v>
      </c>
      <c r="B408" t="s">
        <v>97</v>
      </c>
      <c r="C408">
        <v>0.93970194924036943</v>
      </c>
      <c r="D408">
        <v>0.94222827008477872</v>
      </c>
      <c r="E408">
        <v>0.94789108625579321</v>
      </c>
      <c r="F408">
        <v>0.95848306297279784</v>
      </c>
      <c r="G408">
        <v>0.39034149864494039</v>
      </c>
      <c r="H408">
        <v>0.71819586119900136</v>
      </c>
      <c r="I408">
        <v>0.72819905014727138</v>
      </c>
      <c r="J408">
        <v>0.7155150011335516</v>
      </c>
    </row>
    <row r="409" spans="1:10" x14ac:dyDescent="0.2">
      <c r="A409" t="s">
        <v>104</v>
      </c>
      <c r="B409" t="s">
        <v>108</v>
      </c>
      <c r="C409">
        <v>0.71975591807125205</v>
      </c>
      <c r="D409">
        <v>0.71984497221171362</v>
      </c>
      <c r="E409">
        <v>0.7258318524168027</v>
      </c>
      <c r="F409">
        <v>0.74122040937331157</v>
      </c>
      <c r="G409">
        <v>0.46685730452603952</v>
      </c>
      <c r="H409">
        <v>0.52802592994515274</v>
      </c>
      <c r="I409">
        <v>0.36123174874450481</v>
      </c>
      <c r="J409">
        <v>0.39677329169830572</v>
      </c>
    </row>
    <row r="410" spans="1:10" x14ac:dyDescent="0.2">
      <c r="A410" t="s">
        <v>104</v>
      </c>
      <c r="B410" t="s">
        <v>16</v>
      </c>
      <c r="C410">
        <v>0.77086386822063102</v>
      </c>
      <c r="D410">
        <v>0.78012334619765877</v>
      </c>
      <c r="E410">
        <v>0.79789574388385398</v>
      </c>
      <c r="F410">
        <v>0.82550880410400096</v>
      </c>
      <c r="G410">
        <v>0.3297277631515444</v>
      </c>
      <c r="H410">
        <v>0.28107516065770483</v>
      </c>
      <c r="I410">
        <v>0.27804600404676161</v>
      </c>
      <c r="J410">
        <v>0.1392990773677549</v>
      </c>
    </row>
    <row r="411" spans="1:10" x14ac:dyDescent="0.2">
      <c r="A411" t="s">
        <v>104</v>
      </c>
      <c r="B411" t="s">
        <v>56</v>
      </c>
      <c r="C411">
        <v>0.74471548767718565</v>
      </c>
      <c r="D411">
        <v>0.74576282392106585</v>
      </c>
      <c r="E411">
        <v>0.75526454743090865</v>
      </c>
      <c r="F411">
        <v>0.77081324354133296</v>
      </c>
      <c r="G411">
        <v>0.35026225456115401</v>
      </c>
      <c r="H411">
        <v>0.37306569642247039</v>
      </c>
      <c r="I411">
        <v>0.36303994371242387</v>
      </c>
      <c r="J411">
        <v>0.22743842315670529</v>
      </c>
    </row>
    <row r="412" spans="1:10" x14ac:dyDescent="0.2">
      <c r="A412" t="s">
        <v>104</v>
      </c>
      <c r="B412" t="s">
        <v>29</v>
      </c>
      <c r="C412">
        <v>0.77202316875622667</v>
      </c>
      <c r="D412">
        <v>0.78185184791162443</v>
      </c>
      <c r="E412">
        <v>0.80158182611757089</v>
      </c>
      <c r="F412">
        <v>0.83190392259188273</v>
      </c>
      <c r="G412">
        <v>8.4583839314444256E-2</v>
      </c>
      <c r="H412">
        <v>0.20748225722439939</v>
      </c>
      <c r="I412">
        <v>5.3347457923692963E-2</v>
      </c>
      <c r="J412">
        <v>-3.447893324476814E-2</v>
      </c>
    </row>
    <row r="413" spans="1:10" x14ac:dyDescent="0.2">
      <c r="A413" t="s">
        <v>104</v>
      </c>
      <c r="B413" t="s">
        <v>52</v>
      </c>
      <c r="C413">
        <v>0.82903949282218714</v>
      </c>
      <c r="D413">
        <v>0.83701060940531569</v>
      </c>
      <c r="E413">
        <v>0.85374617173501366</v>
      </c>
      <c r="F413">
        <v>0.87869628652193377</v>
      </c>
      <c r="G413">
        <v>0.36738423404043091</v>
      </c>
      <c r="H413">
        <v>0.36860656505561351</v>
      </c>
      <c r="I413">
        <v>4.2907595942619128E-2</v>
      </c>
      <c r="J413">
        <v>-0.23791772804096939</v>
      </c>
    </row>
    <row r="414" spans="1:10" x14ac:dyDescent="0.2">
      <c r="A414" t="s">
        <v>104</v>
      </c>
      <c r="B414" t="s">
        <v>58</v>
      </c>
      <c r="C414">
        <v>0.85376712183245029</v>
      </c>
      <c r="D414">
        <v>0.86024258180753466</v>
      </c>
      <c r="E414">
        <v>0.8740268040431598</v>
      </c>
      <c r="F414">
        <v>0.89567243565331633</v>
      </c>
      <c r="G414">
        <v>7.3281132939477939E-2</v>
      </c>
      <c r="H414">
        <v>0.31093600197490628</v>
      </c>
      <c r="I414">
        <v>-3.9631628571591858E-3</v>
      </c>
      <c r="J414">
        <v>-0.1183550414178781</v>
      </c>
    </row>
    <row r="415" spans="1:10" x14ac:dyDescent="0.2">
      <c r="A415" t="s">
        <v>104</v>
      </c>
      <c r="B415" t="s">
        <v>107</v>
      </c>
      <c r="C415">
        <v>0.88012532990617276</v>
      </c>
      <c r="D415">
        <v>0.88520660480280144</v>
      </c>
      <c r="E415">
        <v>0.89162676670991814</v>
      </c>
      <c r="F415">
        <v>0.90303607396953789</v>
      </c>
      <c r="G415">
        <v>0.28443730840208509</v>
      </c>
      <c r="H415">
        <v>0.49697965545759848</v>
      </c>
      <c r="I415">
        <v>0.41601692052456929</v>
      </c>
      <c r="J415">
        <v>0.3030660235847219</v>
      </c>
    </row>
    <row r="416" spans="1:10" x14ac:dyDescent="0.2">
      <c r="A416" t="s">
        <v>104</v>
      </c>
      <c r="B416" t="s">
        <v>105</v>
      </c>
      <c r="C416">
        <v>0.67681300158321966</v>
      </c>
      <c r="D416">
        <v>0.68205214715493756</v>
      </c>
      <c r="E416">
        <v>0.69751325876766035</v>
      </c>
      <c r="F416">
        <v>0.72411162801765272</v>
      </c>
      <c r="G416">
        <v>0.30532274786380548</v>
      </c>
      <c r="H416">
        <v>0.48480127420244262</v>
      </c>
      <c r="I416">
        <v>0.35645345149397828</v>
      </c>
      <c r="J416">
        <v>0.25964968912741038</v>
      </c>
    </row>
    <row r="417" spans="1:10" x14ac:dyDescent="0.2">
      <c r="A417" t="s">
        <v>104</v>
      </c>
      <c r="B417" t="s">
        <v>59</v>
      </c>
      <c r="C417">
        <v>0.59567593719071243</v>
      </c>
      <c r="D417">
        <v>0.60287901123505383</v>
      </c>
      <c r="E417">
        <v>0.62574880723087289</v>
      </c>
      <c r="F417">
        <v>0.66309320470116928</v>
      </c>
      <c r="G417">
        <v>0.47789110649426558</v>
      </c>
      <c r="H417">
        <v>0.31035353611283772</v>
      </c>
      <c r="I417">
        <v>0.31389685919631122</v>
      </c>
      <c r="J417">
        <v>0.40457378079828948</v>
      </c>
    </row>
    <row r="418" spans="1:10" x14ac:dyDescent="0.2">
      <c r="A418" t="s">
        <v>97</v>
      </c>
      <c r="B418" t="s">
        <v>40</v>
      </c>
      <c r="C418">
        <v>0.65592904702167465</v>
      </c>
      <c r="D418">
        <v>0.66072000080454285</v>
      </c>
      <c r="E418">
        <v>0.67693098683671793</v>
      </c>
      <c r="F418">
        <v>0.70495310070514283</v>
      </c>
      <c r="G418">
        <v>0.25699165310517991</v>
      </c>
      <c r="H418">
        <v>0.19000601544874229</v>
      </c>
      <c r="I418">
        <v>0.41946389155673419</v>
      </c>
      <c r="J418">
        <v>0.45616125749740433</v>
      </c>
    </row>
    <row r="419" spans="1:10" x14ac:dyDescent="0.2">
      <c r="A419" t="s">
        <v>97</v>
      </c>
      <c r="B419" t="s">
        <v>15</v>
      </c>
      <c r="C419">
        <v>0.76159980765351654</v>
      </c>
      <c r="D419">
        <v>0.76986401186931142</v>
      </c>
      <c r="E419">
        <v>0.78487255462279681</v>
      </c>
      <c r="F419">
        <v>0.80732893819831997</v>
      </c>
      <c r="G419">
        <v>0.41898955281997202</v>
      </c>
      <c r="H419">
        <v>0.2449470876824999</v>
      </c>
      <c r="I419">
        <v>0.43699839373365851</v>
      </c>
      <c r="J419">
        <v>0.36354538921488933</v>
      </c>
    </row>
    <row r="420" spans="1:10" x14ac:dyDescent="0.2">
      <c r="A420" t="s">
        <v>97</v>
      </c>
      <c r="B420" t="s">
        <v>10</v>
      </c>
      <c r="C420">
        <v>0.75625811855051051</v>
      </c>
      <c r="D420">
        <v>0.76585493645403957</v>
      </c>
      <c r="E420">
        <v>0.78473451384703863</v>
      </c>
      <c r="F420">
        <v>0.81407752307783865</v>
      </c>
      <c r="G420">
        <v>0.24928070095355409</v>
      </c>
      <c r="H420">
        <v>0.29070416467516008</v>
      </c>
      <c r="I420">
        <v>0.44597521563486558</v>
      </c>
      <c r="J420">
        <v>0.28629544733885348</v>
      </c>
    </row>
    <row r="421" spans="1:10" x14ac:dyDescent="0.2">
      <c r="A421" t="s">
        <v>97</v>
      </c>
      <c r="B421" t="s">
        <v>17</v>
      </c>
      <c r="C421">
        <v>0.78925926591282547</v>
      </c>
      <c r="D421">
        <v>0.79723208381023336</v>
      </c>
      <c r="E421">
        <v>0.8141952822514168</v>
      </c>
      <c r="F421">
        <v>0.83987139944755507</v>
      </c>
      <c r="G421">
        <v>0.41440758487213653</v>
      </c>
      <c r="H421">
        <v>0.19636945011487489</v>
      </c>
      <c r="I421">
        <v>0.49405269271144731</v>
      </c>
      <c r="J421">
        <v>0.36751568756083591</v>
      </c>
    </row>
    <row r="422" spans="1:10" x14ac:dyDescent="0.2">
      <c r="A422" t="s">
        <v>97</v>
      </c>
      <c r="B422" t="s">
        <v>21</v>
      </c>
      <c r="C422">
        <v>0.78625972208713457</v>
      </c>
      <c r="D422">
        <v>0.79404801165557115</v>
      </c>
      <c r="E422">
        <v>0.809884975738971</v>
      </c>
      <c r="F422">
        <v>0.83422264815347491</v>
      </c>
      <c r="G422">
        <v>0.2318459016158804</v>
      </c>
      <c r="H422">
        <v>0.14235996896354591</v>
      </c>
      <c r="I422">
        <v>0.45766100665647191</v>
      </c>
      <c r="J422">
        <v>0.24230405841439151</v>
      </c>
    </row>
    <row r="423" spans="1:10" x14ac:dyDescent="0.2">
      <c r="A423" t="s">
        <v>97</v>
      </c>
      <c r="B423" t="s">
        <v>24</v>
      </c>
      <c r="C423">
        <v>0.71381461859680062</v>
      </c>
      <c r="D423">
        <v>0.72165914858500824</v>
      </c>
      <c r="E423">
        <v>0.7397138850774998</v>
      </c>
      <c r="F423">
        <v>0.76837621655766397</v>
      </c>
      <c r="G423">
        <v>0.33360297448890402</v>
      </c>
      <c r="H423">
        <v>0.1247674911673209</v>
      </c>
      <c r="I423">
        <v>0.58557984199377699</v>
      </c>
      <c r="J423">
        <v>0.29014947493088727</v>
      </c>
    </row>
    <row r="424" spans="1:10" x14ac:dyDescent="0.2">
      <c r="A424" t="s">
        <v>97</v>
      </c>
      <c r="B424" t="s">
        <v>28</v>
      </c>
      <c r="C424">
        <v>0.74288581949483101</v>
      </c>
      <c r="D424">
        <v>0.75036837543305202</v>
      </c>
      <c r="E424">
        <v>0.76798262865834188</v>
      </c>
      <c r="F424">
        <v>0.7964129906912113</v>
      </c>
      <c r="G424">
        <v>0.32440837006263651</v>
      </c>
      <c r="H424">
        <v>0.2414265658541338</v>
      </c>
      <c r="I424">
        <v>0.55265777077770539</v>
      </c>
      <c r="J424">
        <v>0.33094272631345711</v>
      </c>
    </row>
    <row r="425" spans="1:10" x14ac:dyDescent="0.2">
      <c r="A425" t="s">
        <v>97</v>
      </c>
      <c r="B425" t="s">
        <v>54</v>
      </c>
      <c r="C425">
        <v>0.70508374228475756</v>
      </c>
      <c r="D425">
        <v>0.70961944669212429</v>
      </c>
      <c r="E425">
        <v>0.72396804495485423</v>
      </c>
      <c r="F425">
        <v>0.74930443296357852</v>
      </c>
      <c r="G425">
        <v>0.48866239092697572</v>
      </c>
      <c r="H425">
        <v>0.46175285119919879</v>
      </c>
      <c r="I425">
        <v>0.44777214099268131</v>
      </c>
      <c r="J425">
        <v>0.29701994122600478</v>
      </c>
    </row>
    <row r="426" spans="1:10" x14ac:dyDescent="0.2">
      <c r="A426" t="s">
        <v>97</v>
      </c>
      <c r="B426" t="s">
        <v>41</v>
      </c>
      <c r="C426">
        <v>0.61059492870905463</v>
      </c>
      <c r="D426">
        <v>0.61931885065326253</v>
      </c>
      <c r="E426">
        <v>0.64362019488221334</v>
      </c>
      <c r="F426">
        <v>0.68326226264977308</v>
      </c>
      <c r="G426">
        <v>0.4130152347240873</v>
      </c>
      <c r="H426">
        <v>3.5118592847877633E-2</v>
      </c>
      <c r="I426">
        <v>0.242094968848136</v>
      </c>
      <c r="J426">
        <v>0.2356119955862202</v>
      </c>
    </row>
    <row r="427" spans="1:10" x14ac:dyDescent="0.2">
      <c r="A427" t="s">
        <v>97</v>
      </c>
      <c r="B427" t="s">
        <v>23</v>
      </c>
      <c r="C427">
        <v>0.83047289700638061</v>
      </c>
      <c r="D427">
        <v>0.83749909624583718</v>
      </c>
      <c r="E427">
        <v>0.84915583781788861</v>
      </c>
      <c r="F427">
        <v>0.86762271872187369</v>
      </c>
      <c r="G427">
        <v>0.1362914225820456</v>
      </c>
      <c r="H427">
        <v>0.35464051866205132</v>
      </c>
      <c r="I427">
        <v>0.1437098849071006</v>
      </c>
      <c r="J427">
        <v>0.26256131691971502</v>
      </c>
    </row>
    <row r="428" spans="1:10" x14ac:dyDescent="0.2">
      <c r="A428" t="s">
        <v>97</v>
      </c>
      <c r="B428" t="s">
        <v>106</v>
      </c>
      <c r="C428">
        <v>0.88274597188801296</v>
      </c>
      <c r="D428">
        <v>0.88322562211047628</v>
      </c>
      <c r="E428">
        <v>0.88427972648971354</v>
      </c>
      <c r="F428">
        <v>0.89025993475209209</v>
      </c>
      <c r="G428">
        <v>0.30310341491081583</v>
      </c>
      <c r="H428">
        <v>0.62347145629818002</v>
      </c>
      <c r="I428">
        <v>0.50454488289510169</v>
      </c>
      <c r="J428">
        <v>0.52250731034311149</v>
      </c>
    </row>
    <row r="429" spans="1:10" x14ac:dyDescent="0.2">
      <c r="A429" t="s">
        <v>97</v>
      </c>
      <c r="B429" t="s">
        <v>30</v>
      </c>
      <c r="C429">
        <v>0.77097042244478919</v>
      </c>
      <c r="D429">
        <v>0.78046653294028245</v>
      </c>
      <c r="E429">
        <v>0.80003276336845552</v>
      </c>
      <c r="F429">
        <v>0.82871038066801828</v>
      </c>
      <c r="G429">
        <v>0.27521731025364832</v>
      </c>
      <c r="H429">
        <v>-0.2916104541365489</v>
      </c>
      <c r="I429">
        <v>4.5228395626208548E-2</v>
      </c>
      <c r="J429">
        <v>9.5318556342438882E-2</v>
      </c>
    </row>
    <row r="430" spans="1:10" x14ac:dyDescent="0.2">
      <c r="A430" t="s">
        <v>97</v>
      </c>
      <c r="B430" t="s">
        <v>62</v>
      </c>
      <c r="C430">
        <v>0.91593308488283487</v>
      </c>
      <c r="D430">
        <v>0.91991408929170415</v>
      </c>
      <c r="E430">
        <v>0.92833223107700791</v>
      </c>
      <c r="F430">
        <v>0.9407528267131291</v>
      </c>
      <c r="G430">
        <v>0.2862305135087298</v>
      </c>
      <c r="H430">
        <v>0.14155734980213161</v>
      </c>
      <c r="I430">
        <v>4.1400847240498882E-2</v>
      </c>
      <c r="J430">
        <v>0.103987035778959</v>
      </c>
    </row>
    <row r="431" spans="1:10" x14ac:dyDescent="0.2">
      <c r="A431" t="s">
        <v>97</v>
      </c>
      <c r="B431" t="s">
        <v>49</v>
      </c>
      <c r="C431">
        <v>0.86648053131568326</v>
      </c>
      <c r="D431">
        <v>0.87284662662787427</v>
      </c>
      <c r="E431">
        <v>0.88571049101399102</v>
      </c>
      <c r="F431">
        <v>0.90607398454103572</v>
      </c>
      <c r="G431">
        <v>7.6762080598116761E-2</v>
      </c>
      <c r="H431">
        <v>0.1250745530028218</v>
      </c>
      <c r="I431">
        <v>0.12640060141622531</v>
      </c>
      <c r="J431">
        <v>0.13889643773560731</v>
      </c>
    </row>
    <row r="432" spans="1:10" x14ac:dyDescent="0.2">
      <c r="A432" t="s">
        <v>97</v>
      </c>
      <c r="B432" t="s">
        <v>63</v>
      </c>
      <c r="C432">
        <v>0.90562784844258326</v>
      </c>
      <c r="D432">
        <v>0.91024683779815407</v>
      </c>
      <c r="E432">
        <v>0.9198106723399978</v>
      </c>
      <c r="F432">
        <v>0.93405394394620844</v>
      </c>
      <c r="G432">
        <v>0.2382421840977875</v>
      </c>
      <c r="H432">
        <v>0.12651227015743741</v>
      </c>
      <c r="I432">
        <v>0.21690344985839269</v>
      </c>
      <c r="J432">
        <v>0.17628608077746349</v>
      </c>
    </row>
    <row r="433" spans="1:10" x14ac:dyDescent="0.2">
      <c r="A433" t="s">
        <v>97</v>
      </c>
      <c r="B433" t="s">
        <v>104</v>
      </c>
      <c r="C433">
        <v>0.93970194924036943</v>
      </c>
      <c r="D433">
        <v>0.94222827008477872</v>
      </c>
      <c r="E433">
        <v>0.94789108625579332</v>
      </c>
      <c r="F433">
        <v>0.95848306297279784</v>
      </c>
      <c r="G433">
        <v>0.3903414986449405</v>
      </c>
      <c r="H433">
        <v>0.71819586119900125</v>
      </c>
      <c r="I433">
        <v>0.72819905014727138</v>
      </c>
      <c r="J433">
        <v>0.7155150011335516</v>
      </c>
    </row>
    <row r="434" spans="1:10" x14ac:dyDescent="0.2">
      <c r="A434" t="s">
        <v>97</v>
      </c>
      <c r="B434" t="s">
        <v>97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0.99999999999999989</v>
      </c>
    </row>
    <row r="435" spans="1:10" x14ac:dyDescent="0.2">
      <c r="A435" t="s">
        <v>97</v>
      </c>
      <c r="B435" t="s">
        <v>108</v>
      </c>
      <c r="C435">
        <v>0.66720241702394179</v>
      </c>
      <c r="D435">
        <v>0.66912299414046772</v>
      </c>
      <c r="E435">
        <v>0.6788454748727365</v>
      </c>
      <c r="F435">
        <v>0.70105157121593431</v>
      </c>
      <c r="G435">
        <v>0.50249004896949878</v>
      </c>
      <c r="H435">
        <v>0.61470819775709717</v>
      </c>
      <c r="I435">
        <v>0.57638792247160853</v>
      </c>
      <c r="J435">
        <v>0.53004690037245406</v>
      </c>
    </row>
    <row r="436" spans="1:10" x14ac:dyDescent="0.2">
      <c r="A436" t="s">
        <v>97</v>
      </c>
      <c r="B436" t="s">
        <v>16</v>
      </c>
      <c r="C436">
        <v>0.80033919887939498</v>
      </c>
      <c r="D436">
        <v>0.80811591672953775</v>
      </c>
      <c r="E436">
        <v>0.82355942245417535</v>
      </c>
      <c r="F436">
        <v>0.84784817941510404</v>
      </c>
      <c r="G436">
        <v>0.24961812947311859</v>
      </c>
      <c r="H436">
        <v>0.27733453673235869</v>
      </c>
      <c r="I436">
        <v>0.28449460374399882</v>
      </c>
      <c r="J436">
        <v>0.20989200818015111</v>
      </c>
    </row>
    <row r="437" spans="1:10" x14ac:dyDescent="0.2">
      <c r="A437" t="s">
        <v>97</v>
      </c>
      <c r="B437" t="s">
        <v>56</v>
      </c>
      <c r="C437">
        <v>0.77133052141878622</v>
      </c>
      <c r="D437">
        <v>0.77288845296750686</v>
      </c>
      <c r="E437">
        <v>0.78250388121748538</v>
      </c>
      <c r="F437">
        <v>0.79979640180925771</v>
      </c>
      <c r="G437">
        <v>0.2151440105121879</v>
      </c>
      <c r="H437">
        <v>0.41156137356836159</v>
      </c>
      <c r="I437">
        <v>0.48535656851404141</v>
      </c>
      <c r="J437">
        <v>0.38208425859054013</v>
      </c>
    </row>
    <row r="438" spans="1:10" x14ac:dyDescent="0.2">
      <c r="A438" t="s">
        <v>97</v>
      </c>
      <c r="B438" t="s">
        <v>29</v>
      </c>
      <c r="C438">
        <v>0.78981937521885937</v>
      </c>
      <c r="D438">
        <v>0.79840217796581847</v>
      </c>
      <c r="E438">
        <v>0.81630160097529481</v>
      </c>
      <c r="F438">
        <v>0.84326532859259584</v>
      </c>
      <c r="G438">
        <v>0.38189804787731457</v>
      </c>
      <c r="H438">
        <v>0.12730147459403571</v>
      </c>
      <c r="I438">
        <v>7.478981812576091E-2</v>
      </c>
      <c r="J438">
        <v>-1.558813613921721E-2</v>
      </c>
    </row>
    <row r="439" spans="1:10" x14ac:dyDescent="0.2">
      <c r="A439" t="s">
        <v>97</v>
      </c>
      <c r="B439" t="s">
        <v>52</v>
      </c>
      <c r="C439">
        <v>0.83618496878582638</v>
      </c>
      <c r="D439">
        <v>0.84325254533168714</v>
      </c>
      <c r="E439">
        <v>0.85829880768447764</v>
      </c>
      <c r="F439">
        <v>0.88164158546661253</v>
      </c>
      <c r="G439">
        <v>0.42862196994524437</v>
      </c>
      <c r="H439">
        <v>0.36441640451353208</v>
      </c>
      <c r="I439">
        <v>0.1156240257339408</v>
      </c>
      <c r="J439">
        <v>-5.195694157743562E-2</v>
      </c>
    </row>
    <row r="440" spans="1:10" x14ac:dyDescent="0.2">
      <c r="A440" t="s">
        <v>97</v>
      </c>
      <c r="B440" t="s">
        <v>58</v>
      </c>
      <c r="C440">
        <v>0.86382705675579563</v>
      </c>
      <c r="D440">
        <v>0.86978577918955502</v>
      </c>
      <c r="E440">
        <v>0.88252292540074206</v>
      </c>
      <c r="F440">
        <v>0.90259810152440934</v>
      </c>
      <c r="G440">
        <v>0.24405896619939549</v>
      </c>
      <c r="H440">
        <v>0.2498537777940926</v>
      </c>
      <c r="I440">
        <v>-3.2698759025901823E-2</v>
      </c>
      <c r="J440">
        <v>-7.0673335769690065E-2</v>
      </c>
    </row>
    <row r="441" spans="1:10" x14ac:dyDescent="0.2">
      <c r="A441" t="s">
        <v>97</v>
      </c>
      <c r="B441" t="s">
        <v>107</v>
      </c>
      <c r="C441">
        <v>0.91200779560482081</v>
      </c>
      <c r="D441">
        <v>0.91599204513015742</v>
      </c>
      <c r="E441">
        <v>0.92140582959016115</v>
      </c>
      <c r="F441">
        <v>0.93118447599718857</v>
      </c>
      <c r="G441">
        <v>0.1161226844139954</v>
      </c>
      <c r="H441">
        <v>0.38307430595828718</v>
      </c>
      <c r="I441">
        <v>0.42263379144238378</v>
      </c>
      <c r="J441">
        <v>0.46342696915156673</v>
      </c>
    </row>
    <row r="442" spans="1:10" x14ac:dyDescent="0.2">
      <c r="A442" t="s">
        <v>97</v>
      </c>
      <c r="B442" t="s">
        <v>105</v>
      </c>
      <c r="C442">
        <v>0.66969295879221946</v>
      </c>
      <c r="D442">
        <v>0.67507379210487561</v>
      </c>
      <c r="E442">
        <v>0.69067850983102863</v>
      </c>
      <c r="F442">
        <v>0.71857446037568928</v>
      </c>
      <c r="G442">
        <v>0.43637964710009081</v>
      </c>
      <c r="H442">
        <v>0.4929598794894986</v>
      </c>
      <c r="I442">
        <v>0.58811724638400253</v>
      </c>
      <c r="J442">
        <v>0.44755585885565691</v>
      </c>
    </row>
    <row r="443" spans="1:10" x14ac:dyDescent="0.2">
      <c r="A443" t="s">
        <v>97</v>
      </c>
      <c r="B443" t="s">
        <v>59</v>
      </c>
      <c r="C443">
        <v>0.66973402149430228</v>
      </c>
      <c r="D443">
        <v>0.67527106926633851</v>
      </c>
      <c r="E443">
        <v>0.69302664020725946</v>
      </c>
      <c r="F443">
        <v>0.72483995503097198</v>
      </c>
      <c r="G443">
        <v>9.5866956059895342E-2</v>
      </c>
      <c r="H443">
        <v>0.24369074240904359</v>
      </c>
      <c r="I443">
        <v>0.39829391986144608</v>
      </c>
      <c r="J443">
        <v>0.40807305889177342</v>
      </c>
    </row>
    <row r="444" spans="1:10" x14ac:dyDescent="0.2">
      <c r="A444" t="s">
        <v>108</v>
      </c>
      <c r="B444" t="s">
        <v>40</v>
      </c>
      <c r="C444">
        <v>7.6745804594807995E-2</v>
      </c>
      <c r="D444">
        <v>8.4697679408484744E-2</v>
      </c>
      <c r="E444">
        <v>0.1184212331646692</v>
      </c>
      <c r="F444">
        <v>0.18176693575846509</v>
      </c>
      <c r="G444">
        <v>0.37621325749720752</v>
      </c>
      <c r="H444">
        <v>0.32455859863845088</v>
      </c>
      <c r="I444">
        <v>0.31876469147555758</v>
      </c>
      <c r="J444">
        <v>0.53296888257818475</v>
      </c>
    </row>
    <row r="445" spans="1:10" x14ac:dyDescent="0.2">
      <c r="A445" t="s">
        <v>108</v>
      </c>
      <c r="B445" t="s">
        <v>15</v>
      </c>
      <c r="C445">
        <v>0.19349584172067349</v>
      </c>
      <c r="D445">
        <v>0.20410872479947501</v>
      </c>
      <c r="E445">
        <v>0.2288204526036382</v>
      </c>
      <c r="F445">
        <v>0.27420897410530271</v>
      </c>
      <c r="G445">
        <v>0.27910685389454071</v>
      </c>
      <c r="H445">
        <v>0.34387793298291708</v>
      </c>
      <c r="I445">
        <v>0.27279962175874989</v>
      </c>
      <c r="J445">
        <v>0.29326717088066978</v>
      </c>
    </row>
    <row r="446" spans="1:10" x14ac:dyDescent="0.2">
      <c r="A446" t="s">
        <v>108</v>
      </c>
      <c r="B446" t="s">
        <v>10</v>
      </c>
      <c r="C446">
        <v>0.136388033289328</v>
      </c>
      <c r="D446">
        <v>0.1495217524254433</v>
      </c>
      <c r="E446">
        <v>0.18210847480739781</v>
      </c>
      <c r="F446">
        <v>0.24277173220652051</v>
      </c>
      <c r="G446">
        <v>0.12879025277012671</v>
      </c>
      <c r="H446">
        <v>0.49852557676787213</v>
      </c>
      <c r="I446">
        <v>0.23401787419057021</v>
      </c>
      <c r="J446">
        <v>0.26661566402903941</v>
      </c>
    </row>
    <row r="447" spans="1:10" x14ac:dyDescent="0.2">
      <c r="A447" t="s">
        <v>108</v>
      </c>
      <c r="B447" t="s">
        <v>17</v>
      </c>
      <c r="C447">
        <v>0.21485343393232889</v>
      </c>
      <c r="D447">
        <v>0.22592293098349489</v>
      </c>
      <c r="E447">
        <v>0.25615744373590199</v>
      </c>
      <c r="F447">
        <v>0.31218476369607912</v>
      </c>
      <c r="G447">
        <v>0.19619208583729639</v>
      </c>
      <c r="H447">
        <v>0.40526074010661711</v>
      </c>
      <c r="I447">
        <v>0.32884640118541197</v>
      </c>
      <c r="J447">
        <v>0.3480034646955445</v>
      </c>
    </row>
    <row r="448" spans="1:10" x14ac:dyDescent="0.2">
      <c r="A448" t="s">
        <v>108</v>
      </c>
      <c r="B448" t="s">
        <v>21</v>
      </c>
      <c r="C448">
        <v>0.24608584158806379</v>
      </c>
      <c r="D448">
        <v>0.25618801718213458</v>
      </c>
      <c r="E448">
        <v>0.28251305585469322</v>
      </c>
      <c r="F448">
        <v>0.33041486933787179</v>
      </c>
      <c r="G448">
        <v>0.3254567117973709</v>
      </c>
      <c r="H448">
        <v>0.4061096891734578</v>
      </c>
      <c r="I448">
        <v>0.33257348053853009</v>
      </c>
      <c r="J448">
        <v>0.37789335721107559</v>
      </c>
    </row>
    <row r="449" spans="1:10" x14ac:dyDescent="0.2">
      <c r="A449" t="s">
        <v>108</v>
      </c>
      <c r="B449" t="s">
        <v>24</v>
      </c>
      <c r="C449">
        <v>8.3226154527203847E-2</v>
      </c>
      <c r="D449">
        <v>9.3671136315582187E-2</v>
      </c>
      <c r="E449">
        <v>0.12484848603541659</v>
      </c>
      <c r="F449">
        <v>0.18251661602078831</v>
      </c>
      <c r="G449">
        <v>0.33130259239449672</v>
      </c>
      <c r="H449">
        <v>0.47281488111340858</v>
      </c>
      <c r="I449">
        <v>0.52395725444553265</v>
      </c>
      <c r="J449">
        <v>0.40064895792750438</v>
      </c>
    </row>
    <row r="450" spans="1:10" x14ac:dyDescent="0.2">
      <c r="A450" t="s">
        <v>108</v>
      </c>
      <c r="B450" t="s">
        <v>28</v>
      </c>
      <c r="C450">
        <v>0.15861532476824061</v>
      </c>
      <c r="D450">
        <v>0.16913353585016069</v>
      </c>
      <c r="E450">
        <v>0.20009732545253131</v>
      </c>
      <c r="F450">
        <v>0.25860301672881869</v>
      </c>
      <c r="G450">
        <v>0.27923668570080262</v>
      </c>
      <c r="H450">
        <v>0.55163864934649354</v>
      </c>
      <c r="I450">
        <v>0.26093942350919241</v>
      </c>
      <c r="J450">
        <v>0.36933736948111301</v>
      </c>
    </row>
    <row r="451" spans="1:10" x14ac:dyDescent="0.2">
      <c r="A451" t="s">
        <v>108</v>
      </c>
      <c r="B451" t="s">
        <v>54</v>
      </c>
      <c r="C451">
        <v>0.24264801753112261</v>
      </c>
      <c r="D451">
        <v>0.2497204167977127</v>
      </c>
      <c r="E451">
        <v>0.2773669567752356</v>
      </c>
      <c r="F451">
        <v>0.32940310596113059</v>
      </c>
      <c r="G451">
        <v>0.45147253400099557</v>
      </c>
      <c r="H451">
        <v>0.45059432755781242</v>
      </c>
      <c r="I451">
        <v>0.32034896796086543</v>
      </c>
      <c r="J451">
        <v>0.40365606934253362</v>
      </c>
    </row>
    <row r="452" spans="1:10" x14ac:dyDescent="0.2">
      <c r="A452" t="s">
        <v>108</v>
      </c>
      <c r="B452" t="s">
        <v>41</v>
      </c>
      <c r="C452">
        <v>5.6802519886545992E-2</v>
      </c>
      <c r="D452">
        <v>6.6873575430655738E-2</v>
      </c>
      <c r="E452">
        <v>0.1082138201156542</v>
      </c>
      <c r="F452">
        <v>0.18387092322878601</v>
      </c>
      <c r="G452">
        <v>0.16715234826880601</v>
      </c>
      <c r="H452">
        <v>8.430759398765339E-2</v>
      </c>
      <c r="I452">
        <v>0.33207754591207239</v>
      </c>
      <c r="J452">
        <v>0.34798547352563441</v>
      </c>
    </row>
    <row r="453" spans="1:10" x14ac:dyDescent="0.2">
      <c r="A453" t="s">
        <v>108</v>
      </c>
      <c r="B453" t="s">
        <v>23</v>
      </c>
      <c r="C453">
        <v>0.32415699221770722</v>
      </c>
      <c r="D453">
        <v>0.33393923701308598</v>
      </c>
      <c r="E453">
        <v>0.35596699887296152</v>
      </c>
      <c r="F453">
        <v>0.39640694948168698</v>
      </c>
      <c r="G453">
        <v>0.1665149699466818</v>
      </c>
      <c r="H453">
        <v>0.34553886482578089</v>
      </c>
      <c r="I453">
        <v>-0.15173462704901819</v>
      </c>
      <c r="J453">
        <v>0.21310502044805951</v>
      </c>
    </row>
    <row r="454" spans="1:10" x14ac:dyDescent="0.2">
      <c r="A454" t="s">
        <v>108</v>
      </c>
      <c r="B454" t="s">
        <v>106</v>
      </c>
      <c r="C454">
        <v>0.71296462151381323</v>
      </c>
      <c r="D454">
        <v>0.71836669001164255</v>
      </c>
      <c r="E454">
        <v>0.7260177164511401</v>
      </c>
      <c r="F454">
        <v>0.74160742145666758</v>
      </c>
      <c r="G454">
        <v>0.44625723333748002</v>
      </c>
      <c r="H454">
        <v>0.52502058137683449</v>
      </c>
      <c r="I454">
        <v>0.13034465441427409</v>
      </c>
      <c r="J454">
        <v>0.4696920114899974</v>
      </c>
    </row>
    <row r="455" spans="1:10" x14ac:dyDescent="0.2">
      <c r="A455" t="s">
        <v>108</v>
      </c>
      <c r="B455" t="s">
        <v>30</v>
      </c>
      <c r="C455">
        <v>0.241692022383004</v>
      </c>
      <c r="D455">
        <v>0.25335082578410562</v>
      </c>
      <c r="E455">
        <v>0.28429450247736021</v>
      </c>
      <c r="F455">
        <v>0.3385979466836409</v>
      </c>
      <c r="G455">
        <v>0.16324626344208359</v>
      </c>
      <c r="H455">
        <v>-1.28162019215807E-2</v>
      </c>
      <c r="I455">
        <v>-6.8088366888871196E-2</v>
      </c>
      <c r="J455">
        <v>0.2367412303458544</v>
      </c>
    </row>
    <row r="456" spans="1:10" x14ac:dyDescent="0.2">
      <c r="A456" t="s">
        <v>108</v>
      </c>
      <c r="B456" t="s">
        <v>62</v>
      </c>
      <c r="C456">
        <v>0.48465348194935398</v>
      </c>
      <c r="D456">
        <v>0.49050813711209612</v>
      </c>
      <c r="E456">
        <v>0.50913773284524844</v>
      </c>
      <c r="F456">
        <v>0.54473943381563916</v>
      </c>
      <c r="G456">
        <v>0.1697766538713518</v>
      </c>
      <c r="H456">
        <v>0.29219590033007642</v>
      </c>
      <c r="I456">
        <v>1.417616119032546E-2</v>
      </c>
      <c r="J456">
        <v>9.8746546111291869E-2</v>
      </c>
    </row>
    <row r="457" spans="1:10" x14ac:dyDescent="0.2">
      <c r="A457" t="s">
        <v>108</v>
      </c>
      <c r="B457" t="s">
        <v>49</v>
      </c>
      <c r="C457">
        <v>0.40057517738440312</v>
      </c>
      <c r="D457">
        <v>0.40870711676185723</v>
      </c>
      <c r="E457">
        <v>0.43196363638526047</v>
      </c>
      <c r="F457">
        <v>0.47645203783615531</v>
      </c>
      <c r="G457">
        <v>-5.837897098620147E-2</v>
      </c>
      <c r="H457">
        <v>0.14157894286439171</v>
      </c>
      <c r="I457">
        <v>8.1062740528998048E-2</v>
      </c>
      <c r="J457">
        <v>7.0273030666905129E-2</v>
      </c>
    </row>
    <row r="458" spans="1:10" x14ac:dyDescent="0.2">
      <c r="A458" t="s">
        <v>108</v>
      </c>
      <c r="B458" t="s">
        <v>63</v>
      </c>
      <c r="C458">
        <v>0.55015840269230942</v>
      </c>
      <c r="D458">
        <v>0.55430733221976136</v>
      </c>
      <c r="E458">
        <v>0.56860476786763781</v>
      </c>
      <c r="F458">
        <v>0.59649512693262685</v>
      </c>
      <c r="G458">
        <v>0.11971010275328529</v>
      </c>
      <c r="H458">
        <v>0.14258699316376239</v>
      </c>
      <c r="I458">
        <v>0.13466630181317679</v>
      </c>
      <c r="J458">
        <v>0.10820941866252989</v>
      </c>
    </row>
    <row r="459" spans="1:10" x14ac:dyDescent="0.2">
      <c r="A459" t="s">
        <v>108</v>
      </c>
      <c r="B459" t="s">
        <v>104</v>
      </c>
      <c r="C459">
        <v>0.71975591807125205</v>
      </c>
      <c r="D459">
        <v>0.71984497221171362</v>
      </c>
      <c r="E459">
        <v>0.72583185241680259</v>
      </c>
      <c r="F459">
        <v>0.74122040937331157</v>
      </c>
      <c r="G459">
        <v>0.46685730452603941</v>
      </c>
      <c r="H459">
        <v>0.52802592994515274</v>
      </c>
      <c r="I459">
        <v>0.36123174874450481</v>
      </c>
      <c r="J459">
        <v>0.39677329169830572</v>
      </c>
    </row>
    <row r="460" spans="1:10" x14ac:dyDescent="0.2">
      <c r="A460" t="s">
        <v>108</v>
      </c>
      <c r="B460" t="s">
        <v>97</v>
      </c>
      <c r="C460">
        <v>0.66720241702394179</v>
      </c>
      <c r="D460">
        <v>0.66912299414046783</v>
      </c>
      <c r="E460">
        <v>0.6788454748727365</v>
      </c>
      <c r="F460">
        <v>0.70105157121593431</v>
      </c>
      <c r="G460">
        <v>0.50249004896949878</v>
      </c>
      <c r="H460">
        <v>0.61470819775709729</v>
      </c>
      <c r="I460">
        <v>0.57638792247160853</v>
      </c>
      <c r="J460">
        <v>0.53004690037245406</v>
      </c>
    </row>
    <row r="461" spans="1:10" x14ac:dyDescent="0.2">
      <c r="A461" t="s">
        <v>108</v>
      </c>
      <c r="B461" t="s">
        <v>108</v>
      </c>
      <c r="C461">
        <v>1</v>
      </c>
      <c r="D461">
        <v>0.99999999999999989</v>
      </c>
      <c r="E461">
        <v>1</v>
      </c>
      <c r="F461">
        <v>1</v>
      </c>
      <c r="G461">
        <v>1</v>
      </c>
      <c r="H461">
        <v>0.99999999999999989</v>
      </c>
      <c r="I461">
        <v>1</v>
      </c>
      <c r="J461">
        <v>1</v>
      </c>
    </row>
    <row r="462" spans="1:10" x14ac:dyDescent="0.2">
      <c r="A462" t="s">
        <v>108</v>
      </c>
      <c r="B462" t="s">
        <v>16</v>
      </c>
      <c r="C462">
        <v>0.25698694695598018</v>
      </c>
      <c r="D462">
        <v>0.2674953791515311</v>
      </c>
      <c r="E462">
        <v>0.29530411894678432</v>
      </c>
      <c r="F462">
        <v>0.34476121982873609</v>
      </c>
      <c r="G462">
        <v>0.38059557690485618</v>
      </c>
      <c r="H462">
        <v>0.35952465866191891</v>
      </c>
      <c r="I462">
        <v>0.22250798162880231</v>
      </c>
      <c r="J462">
        <v>0.39478634701140558</v>
      </c>
    </row>
    <row r="463" spans="1:10" x14ac:dyDescent="0.2">
      <c r="A463" t="s">
        <v>108</v>
      </c>
      <c r="B463" t="s">
        <v>56</v>
      </c>
      <c r="C463">
        <v>0.31811081327300472</v>
      </c>
      <c r="D463">
        <v>0.32373095812315122</v>
      </c>
      <c r="E463">
        <v>0.34685270181151279</v>
      </c>
      <c r="F463">
        <v>0.38841845463714753</v>
      </c>
      <c r="G463">
        <v>0.6053559818072286</v>
      </c>
      <c r="H463">
        <v>0.44570348723108838</v>
      </c>
      <c r="I463">
        <v>0.30914245862705231</v>
      </c>
      <c r="J463">
        <v>0.39762482290743623</v>
      </c>
    </row>
    <row r="464" spans="1:10" x14ac:dyDescent="0.2">
      <c r="A464" t="s">
        <v>108</v>
      </c>
      <c r="B464" t="s">
        <v>29</v>
      </c>
      <c r="C464">
        <v>0.23781396361190749</v>
      </c>
      <c r="D464">
        <v>0.24927582945648019</v>
      </c>
      <c r="E464">
        <v>0.28080010184064919</v>
      </c>
      <c r="F464">
        <v>0.33735157324433351</v>
      </c>
      <c r="G464">
        <v>0.23281725459591149</v>
      </c>
      <c r="H464">
        <v>0.28969430232871118</v>
      </c>
      <c r="I464">
        <v>5.9361586021820512E-2</v>
      </c>
      <c r="J464">
        <v>0.1347148576563007</v>
      </c>
    </row>
    <row r="465" spans="1:10" x14ac:dyDescent="0.2">
      <c r="A465" t="s">
        <v>108</v>
      </c>
      <c r="B465" t="s">
        <v>52</v>
      </c>
      <c r="C465">
        <v>0.34298393954251072</v>
      </c>
      <c r="D465">
        <v>0.35280872730639912</v>
      </c>
      <c r="E465">
        <v>0.38463175615697798</v>
      </c>
      <c r="F465">
        <v>0.44188580196381111</v>
      </c>
      <c r="G465">
        <v>0.23699486849416529</v>
      </c>
      <c r="H465">
        <v>0.31162001352795821</v>
      </c>
      <c r="I465">
        <v>-2.3473746448064801E-2</v>
      </c>
      <c r="J465">
        <v>0.13431659351559741</v>
      </c>
    </row>
    <row r="466" spans="1:10" x14ac:dyDescent="0.2">
      <c r="A466" t="s">
        <v>108</v>
      </c>
      <c r="B466" t="s">
        <v>58</v>
      </c>
      <c r="C466">
        <v>0.4213776377792906</v>
      </c>
      <c r="D466">
        <v>0.42952801676934738</v>
      </c>
      <c r="E466">
        <v>0.45624249027116331</v>
      </c>
      <c r="F466">
        <v>0.50487750407213139</v>
      </c>
      <c r="G466">
        <v>0.1350037758932125</v>
      </c>
      <c r="H466">
        <v>0.17535040117911779</v>
      </c>
      <c r="I466">
        <v>-3.319241935827752E-2</v>
      </c>
      <c r="J466">
        <v>6.2835719885311531E-2</v>
      </c>
    </row>
    <row r="467" spans="1:10" x14ac:dyDescent="0.2">
      <c r="A467" t="s">
        <v>108</v>
      </c>
      <c r="B467" t="s">
        <v>107</v>
      </c>
      <c r="C467">
        <v>0.75621193372368101</v>
      </c>
      <c r="D467">
        <v>0.75734066139161849</v>
      </c>
      <c r="E467">
        <v>0.75837791576916891</v>
      </c>
      <c r="F467">
        <v>0.75856522096987933</v>
      </c>
      <c r="G467">
        <v>0.51846521535243228</v>
      </c>
      <c r="H467">
        <v>0.43854498507382123</v>
      </c>
      <c r="I467">
        <v>0.29899715129816479</v>
      </c>
      <c r="J467">
        <v>0.42053192676540557</v>
      </c>
    </row>
    <row r="468" spans="1:10" x14ac:dyDescent="0.2">
      <c r="A468" t="s">
        <v>108</v>
      </c>
      <c r="B468" t="s">
        <v>105</v>
      </c>
      <c r="C468">
        <v>0.36650296303113161</v>
      </c>
      <c r="D468">
        <v>0.37326804139440878</v>
      </c>
      <c r="E468">
        <v>0.40282276539298911</v>
      </c>
      <c r="F468">
        <v>0.45910160557328722</v>
      </c>
      <c r="G468">
        <v>0.40403085468229227</v>
      </c>
      <c r="H468">
        <v>0.5132993739394931</v>
      </c>
      <c r="I468">
        <v>0.30459189781142032</v>
      </c>
      <c r="J468">
        <v>0.38555474503764842</v>
      </c>
    </row>
    <row r="469" spans="1:10" x14ac:dyDescent="0.2">
      <c r="A469" t="s">
        <v>108</v>
      </c>
      <c r="B469" t="s">
        <v>59</v>
      </c>
      <c r="C469">
        <v>0.16142770111207749</v>
      </c>
      <c r="D469">
        <v>0.1691806345284026</v>
      </c>
      <c r="E469">
        <v>0.20538513346524781</v>
      </c>
      <c r="F469">
        <v>0.27343676324985228</v>
      </c>
      <c r="G469">
        <v>0.33751820554930168</v>
      </c>
      <c r="H469">
        <v>0.33608977858705052</v>
      </c>
      <c r="I469">
        <v>0.34559581765702058</v>
      </c>
      <c r="J469">
        <v>0.27989519839098842</v>
      </c>
    </row>
    <row r="470" spans="1:10" x14ac:dyDescent="0.2">
      <c r="A470" t="s">
        <v>16</v>
      </c>
      <c r="B470" t="s">
        <v>40</v>
      </c>
      <c r="C470">
        <v>0.89479831461305748</v>
      </c>
      <c r="D470">
        <v>0.89384625083810931</v>
      </c>
      <c r="E470">
        <v>0.89153528074751365</v>
      </c>
      <c r="F470">
        <v>0.88889490640530489</v>
      </c>
      <c r="G470">
        <v>0.65505255906037219</v>
      </c>
      <c r="H470">
        <v>0.63378515797077706</v>
      </c>
      <c r="I470">
        <v>0.425723471787542</v>
      </c>
      <c r="J470">
        <v>0.51597471781410331</v>
      </c>
    </row>
    <row r="471" spans="1:10" x14ac:dyDescent="0.2">
      <c r="A471" t="s">
        <v>16</v>
      </c>
      <c r="B471" t="s">
        <v>15</v>
      </c>
      <c r="C471">
        <v>0.97261027981784209</v>
      </c>
      <c r="D471">
        <v>0.9737978519655468</v>
      </c>
      <c r="E471">
        <v>0.97571967184893227</v>
      </c>
      <c r="F471">
        <v>0.97827972824712794</v>
      </c>
      <c r="G471">
        <v>0.75940097801690998</v>
      </c>
      <c r="H471">
        <v>0.59369603275102101</v>
      </c>
      <c r="I471">
        <v>0.51109299220772164</v>
      </c>
      <c r="J471">
        <v>0.33390566919785769</v>
      </c>
    </row>
    <row r="472" spans="1:10" x14ac:dyDescent="0.2">
      <c r="A472" t="s">
        <v>16</v>
      </c>
      <c r="B472" t="s">
        <v>10</v>
      </c>
      <c r="C472">
        <v>0.98534778095928477</v>
      </c>
      <c r="D472">
        <v>0.9860726246811663</v>
      </c>
      <c r="E472">
        <v>0.98733685080497902</v>
      </c>
      <c r="F472">
        <v>0.98947009833272281</v>
      </c>
      <c r="G472">
        <v>0.66294161280878705</v>
      </c>
      <c r="H472">
        <v>0.66534985943611757</v>
      </c>
      <c r="I472">
        <v>0.51046113609165189</v>
      </c>
      <c r="J472">
        <v>0.3475369081756296</v>
      </c>
    </row>
    <row r="473" spans="1:10" x14ac:dyDescent="0.2">
      <c r="A473" t="s">
        <v>16</v>
      </c>
      <c r="B473" t="s">
        <v>17</v>
      </c>
      <c r="C473">
        <v>0.99360464033601492</v>
      </c>
      <c r="D473">
        <v>0.99402575528579828</v>
      </c>
      <c r="E473">
        <v>0.9947156457685048</v>
      </c>
      <c r="F473">
        <v>0.99586058612387796</v>
      </c>
      <c r="G473">
        <v>0.76536254285074234</v>
      </c>
      <c r="H473">
        <v>0.72353115292763848</v>
      </c>
      <c r="I473">
        <v>0.56325893848764974</v>
      </c>
      <c r="J473">
        <v>0.36551939524733551</v>
      </c>
    </row>
    <row r="474" spans="1:10" x14ac:dyDescent="0.2">
      <c r="A474" t="s">
        <v>16</v>
      </c>
      <c r="B474" t="s">
        <v>21</v>
      </c>
      <c r="C474">
        <v>0.99423790669468337</v>
      </c>
      <c r="D474">
        <v>0.99462086188550669</v>
      </c>
      <c r="E474">
        <v>0.9952641685616177</v>
      </c>
      <c r="F474">
        <v>0.99626731936020985</v>
      </c>
      <c r="G474">
        <v>0.78392698780311831</v>
      </c>
      <c r="H474">
        <v>0.72698588093607397</v>
      </c>
      <c r="I474">
        <v>0.65735484858018256</v>
      </c>
      <c r="J474">
        <v>0.40490560345268822</v>
      </c>
    </row>
    <row r="475" spans="1:10" x14ac:dyDescent="0.2">
      <c r="A475" t="s">
        <v>16</v>
      </c>
      <c r="B475" t="s">
        <v>24</v>
      </c>
      <c r="C475">
        <v>0.96653869405573434</v>
      </c>
      <c r="D475">
        <v>0.96702018162421166</v>
      </c>
      <c r="E475">
        <v>0.96808035679649085</v>
      </c>
      <c r="F475">
        <v>0.97005371189876899</v>
      </c>
      <c r="G475">
        <v>0.80688896583726866</v>
      </c>
      <c r="H475">
        <v>0.64850676498415472</v>
      </c>
      <c r="I475">
        <v>0.54929642103259291</v>
      </c>
      <c r="J475">
        <v>0.36392812988929812</v>
      </c>
    </row>
    <row r="476" spans="1:10" x14ac:dyDescent="0.2">
      <c r="A476" t="s">
        <v>16</v>
      </c>
      <c r="B476" t="s">
        <v>28</v>
      </c>
      <c r="C476">
        <v>0.97154425280198375</v>
      </c>
      <c r="D476">
        <v>0.97212305987603387</v>
      </c>
      <c r="E476">
        <v>0.97299274006310255</v>
      </c>
      <c r="F476">
        <v>0.97493090902105572</v>
      </c>
      <c r="G476">
        <v>0.65346409169540498</v>
      </c>
      <c r="H476">
        <v>0.67403509261325112</v>
      </c>
      <c r="I476">
        <v>0.40950995312775201</v>
      </c>
      <c r="J476">
        <v>0.30842003270676371</v>
      </c>
    </row>
    <row r="477" spans="1:10" x14ac:dyDescent="0.2">
      <c r="A477" t="s">
        <v>16</v>
      </c>
      <c r="B477" t="s">
        <v>54</v>
      </c>
      <c r="C477">
        <v>0.93917844254221228</v>
      </c>
      <c r="D477">
        <v>0.93830536849112067</v>
      </c>
      <c r="E477">
        <v>0.93586859289265378</v>
      </c>
      <c r="F477">
        <v>0.93249835900564948</v>
      </c>
      <c r="G477">
        <v>0.75097554136982247</v>
      </c>
      <c r="H477">
        <v>0.62831733302848702</v>
      </c>
      <c r="I477">
        <v>0.38352458246728433</v>
      </c>
      <c r="J477">
        <v>0.33365303063081908</v>
      </c>
    </row>
    <row r="478" spans="1:10" x14ac:dyDescent="0.2">
      <c r="A478" t="s">
        <v>16</v>
      </c>
      <c r="B478" t="s">
        <v>41</v>
      </c>
      <c r="C478">
        <v>0.86490791000336831</v>
      </c>
      <c r="D478">
        <v>0.86652861565896722</v>
      </c>
      <c r="E478">
        <v>0.86809390086285387</v>
      </c>
      <c r="F478">
        <v>0.87176838883515861</v>
      </c>
      <c r="G478">
        <v>0.53521280443438368</v>
      </c>
      <c r="H478">
        <v>0.49752228837932833</v>
      </c>
      <c r="I478">
        <v>0.17542378267730471</v>
      </c>
      <c r="J478">
        <v>0.27847674160897329</v>
      </c>
    </row>
    <row r="479" spans="1:10" x14ac:dyDescent="0.2">
      <c r="A479" t="s">
        <v>16</v>
      </c>
      <c r="B479" t="s">
        <v>23</v>
      </c>
      <c r="C479">
        <v>0.98288527773438794</v>
      </c>
      <c r="D479">
        <v>0.98359580891266618</v>
      </c>
      <c r="E479">
        <v>0.98450242630891582</v>
      </c>
      <c r="F479">
        <v>0.98603644197938056</v>
      </c>
      <c r="G479">
        <v>0.80153535435502687</v>
      </c>
      <c r="H479">
        <v>0.72087898977163745</v>
      </c>
      <c r="I479">
        <v>0.47444425089720349</v>
      </c>
      <c r="J479">
        <v>0.3321345954080866</v>
      </c>
    </row>
    <row r="480" spans="1:10" x14ac:dyDescent="0.2">
      <c r="A480" t="s">
        <v>16</v>
      </c>
      <c r="B480" t="s">
        <v>106</v>
      </c>
      <c r="C480">
        <v>0.68120856350499448</v>
      </c>
      <c r="D480">
        <v>0.68642726215252636</v>
      </c>
      <c r="E480">
        <v>0.69896962620091319</v>
      </c>
      <c r="F480">
        <v>0.72109401793976224</v>
      </c>
      <c r="G480">
        <v>0.40782619916362378</v>
      </c>
      <c r="H480">
        <v>0.53893316664826152</v>
      </c>
      <c r="I480">
        <v>0.38127275828090651</v>
      </c>
      <c r="J480">
        <v>0.19629590740210159</v>
      </c>
    </row>
    <row r="481" spans="1:10" x14ac:dyDescent="0.2">
      <c r="A481" t="s">
        <v>16</v>
      </c>
      <c r="B481" t="s">
        <v>30</v>
      </c>
      <c r="C481">
        <v>0.98585579185943017</v>
      </c>
      <c r="D481">
        <v>0.98647074367283039</v>
      </c>
      <c r="E481">
        <v>0.98777545638390207</v>
      </c>
      <c r="F481">
        <v>0.98981153666701016</v>
      </c>
      <c r="G481">
        <v>0.65141015492575571</v>
      </c>
      <c r="H481">
        <v>0.29612028257700163</v>
      </c>
      <c r="I481">
        <v>0.3315020154910428</v>
      </c>
      <c r="J481">
        <v>0.27010593592497989</v>
      </c>
    </row>
    <row r="482" spans="1:10" x14ac:dyDescent="0.2">
      <c r="A482" t="s">
        <v>16</v>
      </c>
      <c r="B482" t="s">
        <v>62</v>
      </c>
      <c r="C482">
        <v>0.92060684131220838</v>
      </c>
      <c r="D482">
        <v>0.92350605730682422</v>
      </c>
      <c r="E482">
        <v>0.92891544881397159</v>
      </c>
      <c r="F482">
        <v>0.93798695676279176</v>
      </c>
      <c r="G482">
        <v>0.59564630053669898</v>
      </c>
      <c r="H482">
        <v>0.50343770634331231</v>
      </c>
      <c r="I482">
        <v>0.18554520719984341</v>
      </c>
      <c r="J482">
        <v>2.061782552234007E-2</v>
      </c>
    </row>
    <row r="483" spans="1:10" x14ac:dyDescent="0.2">
      <c r="A483" t="s">
        <v>16</v>
      </c>
      <c r="B483" t="s">
        <v>49</v>
      </c>
      <c r="C483">
        <v>0.95124563180387867</v>
      </c>
      <c r="D483">
        <v>0.95345864726315221</v>
      </c>
      <c r="E483">
        <v>0.95771808075084153</v>
      </c>
      <c r="F483">
        <v>0.96553080715208595</v>
      </c>
      <c r="G483">
        <v>0.15281146255927761</v>
      </c>
      <c r="H483">
        <v>0.24095756719910641</v>
      </c>
      <c r="I483">
        <v>0.1061994416265598</v>
      </c>
      <c r="J483">
        <v>4.8664298763550683E-2</v>
      </c>
    </row>
    <row r="484" spans="1:10" x14ac:dyDescent="0.2">
      <c r="A484" t="s">
        <v>16</v>
      </c>
      <c r="B484" t="s">
        <v>63</v>
      </c>
      <c r="C484">
        <v>0.90672370704465921</v>
      </c>
      <c r="D484">
        <v>0.91078133557902841</v>
      </c>
      <c r="E484">
        <v>0.91895981243775549</v>
      </c>
      <c r="F484">
        <v>0.93257108614525264</v>
      </c>
      <c r="G484">
        <v>0.10282763983481411</v>
      </c>
      <c r="H484">
        <v>9.140823798971251E-2</v>
      </c>
      <c r="I484">
        <v>0.16534173838115671</v>
      </c>
      <c r="J484">
        <v>9.9295068164056213E-2</v>
      </c>
    </row>
    <row r="485" spans="1:10" x14ac:dyDescent="0.2">
      <c r="A485" t="s">
        <v>16</v>
      </c>
      <c r="B485" t="s">
        <v>104</v>
      </c>
      <c r="C485">
        <v>0.77086386822063102</v>
      </c>
      <c r="D485">
        <v>0.78012334619765877</v>
      </c>
      <c r="E485">
        <v>0.79789574388385398</v>
      </c>
      <c r="F485">
        <v>0.82550880410400096</v>
      </c>
      <c r="G485">
        <v>0.32972776315154428</v>
      </c>
      <c r="H485">
        <v>0.28107516065770483</v>
      </c>
      <c r="I485">
        <v>0.27804600404676161</v>
      </c>
      <c r="J485">
        <v>0.1392990773677549</v>
      </c>
    </row>
    <row r="486" spans="1:10" x14ac:dyDescent="0.2">
      <c r="A486" t="s">
        <v>16</v>
      </c>
      <c r="B486" t="s">
        <v>97</v>
      </c>
      <c r="C486">
        <v>0.80033919887939498</v>
      </c>
      <c r="D486">
        <v>0.80811591672953775</v>
      </c>
      <c r="E486">
        <v>0.82355942245417546</v>
      </c>
      <c r="F486">
        <v>0.84784817941510393</v>
      </c>
      <c r="G486">
        <v>0.24961812947311859</v>
      </c>
      <c r="H486">
        <v>0.27733453673235869</v>
      </c>
      <c r="I486">
        <v>0.28449460374399888</v>
      </c>
      <c r="J486">
        <v>0.20989200818015111</v>
      </c>
    </row>
    <row r="487" spans="1:10" x14ac:dyDescent="0.2">
      <c r="A487" t="s">
        <v>16</v>
      </c>
      <c r="B487" t="s">
        <v>108</v>
      </c>
      <c r="C487">
        <v>0.25698694695598018</v>
      </c>
      <c r="D487">
        <v>0.2674953791515311</v>
      </c>
      <c r="E487">
        <v>0.29530411894678432</v>
      </c>
      <c r="F487">
        <v>0.34476121982873609</v>
      </c>
      <c r="G487">
        <v>0.38059557690485629</v>
      </c>
      <c r="H487">
        <v>0.35952465866191902</v>
      </c>
      <c r="I487">
        <v>0.22250798162880231</v>
      </c>
      <c r="J487">
        <v>0.39478634701140553</v>
      </c>
    </row>
    <row r="488" spans="1:10" x14ac:dyDescent="0.2">
      <c r="A488" t="s">
        <v>16</v>
      </c>
      <c r="B488" t="s">
        <v>16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 x14ac:dyDescent="0.2">
      <c r="A489" t="s">
        <v>16</v>
      </c>
      <c r="B489" t="s">
        <v>56</v>
      </c>
      <c r="C489">
        <v>0.91740030482850743</v>
      </c>
      <c r="D489">
        <v>0.91654917099507338</v>
      </c>
      <c r="E489">
        <v>0.91606617864543216</v>
      </c>
      <c r="F489">
        <v>0.91233519774092731</v>
      </c>
      <c r="G489">
        <v>0.48388818100714492</v>
      </c>
      <c r="H489">
        <v>0.57361642018214798</v>
      </c>
      <c r="I489">
        <v>0.46898315075320091</v>
      </c>
      <c r="J489">
        <v>0.31332727310027392</v>
      </c>
    </row>
    <row r="490" spans="1:10" x14ac:dyDescent="0.2">
      <c r="A490" t="s">
        <v>16</v>
      </c>
      <c r="B490" t="s">
        <v>29</v>
      </c>
      <c r="C490">
        <v>0.98714684268148056</v>
      </c>
      <c r="D490">
        <v>0.98777250195141186</v>
      </c>
      <c r="E490">
        <v>0.98869837549368267</v>
      </c>
      <c r="F490">
        <v>0.99063236694340429</v>
      </c>
      <c r="G490">
        <v>0.57718984802807904</v>
      </c>
      <c r="H490">
        <v>0.62742760219951765</v>
      </c>
      <c r="I490">
        <v>0.28644351409929641</v>
      </c>
      <c r="J490">
        <v>0.26418668431388798</v>
      </c>
    </row>
    <row r="491" spans="1:10" x14ac:dyDescent="0.2">
      <c r="A491" t="s">
        <v>16</v>
      </c>
      <c r="B491" t="s">
        <v>52</v>
      </c>
      <c r="C491">
        <v>0.95366709266233152</v>
      </c>
      <c r="D491">
        <v>0.95537371783315461</v>
      </c>
      <c r="E491">
        <v>0.95570642677076667</v>
      </c>
      <c r="F491">
        <v>0.95753638698605825</v>
      </c>
      <c r="G491">
        <v>0.41639089544585728</v>
      </c>
      <c r="H491">
        <v>0.59659091333499559</v>
      </c>
      <c r="I491">
        <v>-4.3049367283963413E-2</v>
      </c>
      <c r="J491">
        <v>0.17621032120224209</v>
      </c>
    </row>
    <row r="492" spans="1:10" x14ac:dyDescent="0.2">
      <c r="A492" t="s">
        <v>16</v>
      </c>
      <c r="B492" t="s">
        <v>58</v>
      </c>
      <c r="C492">
        <v>0.93876310862373824</v>
      </c>
      <c r="D492">
        <v>0.94118547239045891</v>
      </c>
      <c r="E492">
        <v>0.94392734307816872</v>
      </c>
      <c r="F492">
        <v>0.94908822593309938</v>
      </c>
      <c r="G492">
        <v>0.35656960396284321</v>
      </c>
      <c r="H492">
        <v>0.17194692135148951</v>
      </c>
      <c r="I492">
        <v>-0.27764942263120768</v>
      </c>
      <c r="J492">
        <v>-5.6218830365004663E-2</v>
      </c>
    </row>
    <row r="493" spans="1:10" x14ac:dyDescent="0.2">
      <c r="A493" t="s">
        <v>16</v>
      </c>
      <c r="B493" t="s">
        <v>107</v>
      </c>
      <c r="C493">
        <v>0.63824431541404347</v>
      </c>
      <c r="D493">
        <v>0.65144849023803852</v>
      </c>
      <c r="E493">
        <v>0.67593847203500057</v>
      </c>
      <c r="F493">
        <v>0.71575199751621554</v>
      </c>
      <c r="G493">
        <v>0.35289727046139469</v>
      </c>
      <c r="H493">
        <v>0.49845613375214948</v>
      </c>
      <c r="I493">
        <v>0.34103449764511767</v>
      </c>
      <c r="J493">
        <v>7.9373986174038499E-2</v>
      </c>
    </row>
    <row r="494" spans="1:10" x14ac:dyDescent="0.2">
      <c r="A494" t="s">
        <v>16</v>
      </c>
      <c r="B494" t="s">
        <v>105</v>
      </c>
      <c r="C494">
        <v>0.72328821120951259</v>
      </c>
      <c r="D494">
        <v>0.72753018112659229</v>
      </c>
      <c r="E494">
        <v>0.73062798896519365</v>
      </c>
      <c r="F494">
        <v>0.73772614198548137</v>
      </c>
      <c r="G494">
        <v>0.54445428550383579</v>
      </c>
      <c r="H494">
        <v>0.56484386038585344</v>
      </c>
      <c r="I494">
        <v>0.31621762310761792</v>
      </c>
      <c r="J494">
        <v>0.28982241990674501</v>
      </c>
    </row>
    <row r="495" spans="1:10" x14ac:dyDescent="0.2">
      <c r="A495" t="s">
        <v>16</v>
      </c>
      <c r="B495" t="s">
        <v>59</v>
      </c>
      <c r="C495">
        <v>0.83998742724972597</v>
      </c>
      <c r="D495">
        <v>0.84129499359754412</v>
      </c>
      <c r="E495">
        <v>0.84124420224455199</v>
      </c>
      <c r="F495">
        <v>0.84234643439965862</v>
      </c>
      <c r="G495">
        <v>0.47437723839932289</v>
      </c>
      <c r="H495">
        <v>0.53015695976471089</v>
      </c>
      <c r="I495">
        <v>0.40096498636166839</v>
      </c>
      <c r="J495">
        <v>0.23397924402138229</v>
      </c>
    </row>
    <row r="496" spans="1:10" x14ac:dyDescent="0.2">
      <c r="A496" t="s">
        <v>56</v>
      </c>
      <c r="B496" t="s">
        <v>40</v>
      </c>
      <c r="C496">
        <v>0.91623755412982577</v>
      </c>
      <c r="D496">
        <v>0.91954277858705169</v>
      </c>
      <c r="E496">
        <v>0.92828864292981494</v>
      </c>
      <c r="F496">
        <v>0.94032603545702154</v>
      </c>
      <c r="G496">
        <v>0.43932590652115783</v>
      </c>
      <c r="H496">
        <v>0.619240875048505</v>
      </c>
      <c r="I496">
        <v>0.4144747521809492</v>
      </c>
      <c r="J496">
        <v>0.43455005516787842</v>
      </c>
    </row>
    <row r="497" spans="1:10" x14ac:dyDescent="0.2">
      <c r="A497" t="s">
        <v>56</v>
      </c>
      <c r="B497" t="s">
        <v>15</v>
      </c>
      <c r="C497">
        <v>0.87533419063433449</v>
      </c>
      <c r="D497">
        <v>0.87520533361045516</v>
      </c>
      <c r="E497">
        <v>0.87368849198272003</v>
      </c>
      <c r="F497">
        <v>0.87133097838894547</v>
      </c>
      <c r="G497">
        <v>0.28051893152435448</v>
      </c>
      <c r="H497">
        <v>0.55750607168159705</v>
      </c>
      <c r="I497">
        <v>0.64425897076961203</v>
      </c>
      <c r="J497">
        <v>0.45470394592966268</v>
      </c>
    </row>
    <row r="498" spans="1:10" x14ac:dyDescent="0.2">
      <c r="A498" t="s">
        <v>56</v>
      </c>
      <c r="B498" t="s">
        <v>10</v>
      </c>
      <c r="C498">
        <v>0.89974967271240869</v>
      </c>
      <c r="D498">
        <v>0.89803654027057878</v>
      </c>
      <c r="E498">
        <v>0.89512468322941752</v>
      </c>
      <c r="F498">
        <v>0.89154132156955335</v>
      </c>
      <c r="G498">
        <v>0.31819214640513438</v>
      </c>
      <c r="H498">
        <v>0.78632736319870844</v>
      </c>
      <c r="I498">
        <v>0.53809918689072733</v>
      </c>
      <c r="J498">
        <v>0.41208793360299029</v>
      </c>
    </row>
    <row r="499" spans="1:10" x14ac:dyDescent="0.2">
      <c r="A499" t="s">
        <v>56</v>
      </c>
      <c r="B499" t="s">
        <v>17</v>
      </c>
      <c r="C499">
        <v>0.91652121025571487</v>
      </c>
      <c r="D499">
        <v>0.91539129481169867</v>
      </c>
      <c r="E499">
        <v>0.91530506922693033</v>
      </c>
      <c r="F499">
        <v>0.91408962484351297</v>
      </c>
      <c r="G499">
        <v>0.35041492591200257</v>
      </c>
      <c r="H499">
        <v>0.60118286608161653</v>
      </c>
      <c r="I499">
        <v>0.63488842636382903</v>
      </c>
      <c r="J499">
        <v>0.4792004475048261</v>
      </c>
    </row>
    <row r="500" spans="1:10" x14ac:dyDescent="0.2">
      <c r="A500" t="s">
        <v>56</v>
      </c>
      <c r="B500" t="s">
        <v>21</v>
      </c>
      <c r="C500">
        <v>0.91818785337919973</v>
      </c>
      <c r="D500">
        <v>0.91764602983735954</v>
      </c>
      <c r="E500">
        <v>0.91592923923027458</v>
      </c>
      <c r="F500">
        <v>0.91169675210560508</v>
      </c>
      <c r="G500">
        <v>0.53081880799127856</v>
      </c>
      <c r="H500">
        <v>0.73663216787138919</v>
      </c>
      <c r="I500">
        <v>0.48519951386859761</v>
      </c>
      <c r="J500">
        <v>0.45239258625122108</v>
      </c>
    </row>
    <row r="501" spans="1:10" x14ac:dyDescent="0.2">
      <c r="A501" t="s">
        <v>56</v>
      </c>
      <c r="B501" t="s">
        <v>24</v>
      </c>
      <c r="C501">
        <v>0.91143011781250038</v>
      </c>
      <c r="D501">
        <v>0.91271450138177657</v>
      </c>
      <c r="E501">
        <v>0.91665384782157977</v>
      </c>
      <c r="F501">
        <v>0.92008613689693819</v>
      </c>
      <c r="G501">
        <v>0.43542628848622539</v>
      </c>
      <c r="H501">
        <v>0.6318982965687755</v>
      </c>
      <c r="I501">
        <v>0.64972003500334075</v>
      </c>
      <c r="J501">
        <v>0.50160986386207873</v>
      </c>
    </row>
    <row r="502" spans="1:10" x14ac:dyDescent="0.2">
      <c r="A502" t="s">
        <v>56</v>
      </c>
      <c r="B502" t="s">
        <v>28</v>
      </c>
      <c r="C502">
        <v>0.92953887063615859</v>
      </c>
      <c r="D502">
        <v>0.93062175220375787</v>
      </c>
      <c r="E502">
        <v>0.93476045593061796</v>
      </c>
      <c r="F502">
        <v>0.93816891779877409</v>
      </c>
      <c r="G502">
        <v>0.50623050492422972</v>
      </c>
      <c r="H502">
        <v>0.61972926748464185</v>
      </c>
      <c r="I502">
        <v>0.5768316888564311</v>
      </c>
      <c r="J502">
        <v>0.41606240385680521</v>
      </c>
    </row>
    <row r="503" spans="1:10" x14ac:dyDescent="0.2">
      <c r="A503" t="s">
        <v>56</v>
      </c>
      <c r="B503" t="s">
        <v>54</v>
      </c>
      <c r="C503">
        <v>0.9291485079029399</v>
      </c>
      <c r="D503">
        <v>0.93171985549402281</v>
      </c>
      <c r="E503">
        <v>0.93858895097180928</v>
      </c>
      <c r="F503">
        <v>0.94881872850001869</v>
      </c>
      <c r="G503">
        <v>0.55268895916207395</v>
      </c>
      <c r="H503">
        <v>0.68189170181053882</v>
      </c>
      <c r="I503">
        <v>0.56965608946288993</v>
      </c>
      <c r="J503">
        <v>0.25864284836965262</v>
      </c>
    </row>
    <row r="504" spans="1:10" x14ac:dyDescent="0.2">
      <c r="A504" t="s">
        <v>56</v>
      </c>
      <c r="B504" t="s">
        <v>41</v>
      </c>
      <c r="C504">
        <v>0.87015526988684322</v>
      </c>
      <c r="D504">
        <v>0.87400319708002283</v>
      </c>
      <c r="E504">
        <v>0.88605697045004062</v>
      </c>
      <c r="F504">
        <v>0.90302315532348709</v>
      </c>
      <c r="G504">
        <v>0.1511312191907172</v>
      </c>
      <c r="H504">
        <v>0.34258867184258418</v>
      </c>
      <c r="I504">
        <v>0.22538531593345049</v>
      </c>
      <c r="J504">
        <v>0.26004884177477938</v>
      </c>
    </row>
    <row r="505" spans="1:10" x14ac:dyDescent="0.2">
      <c r="A505" t="s">
        <v>56</v>
      </c>
      <c r="B505" t="s">
        <v>23</v>
      </c>
      <c r="C505">
        <v>0.8837991960580488</v>
      </c>
      <c r="D505">
        <v>0.88267451789212981</v>
      </c>
      <c r="E505">
        <v>0.87987229294467062</v>
      </c>
      <c r="F505">
        <v>0.87324550151893288</v>
      </c>
      <c r="G505">
        <v>0.35856239507322207</v>
      </c>
      <c r="H505">
        <v>0.48547957101480749</v>
      </c>
      <c r="I505">
        <v>0.37064997410229061</v>
      </c>
      <c r="J505">
        <v>0.33604918831224689</v>
      </c>
    </row>
    <row r="506" spans="1:10" x14ac:dyDescent="0.2">
      <c r="A506" t="s">
        <v>56</v>
      </c>
      <c r="B506" t="s">
        <v>106</v>
      </c>
      <c r="C506">
        <v>0.75870039431174185</v>
      </c>
      <c r="D506">
        <v>0.76273080808212212</v>
      </c>
      <c r="E506">
        <v>0.76967633543670722</v>
      </c>
      <c r="F506">
        <v>0.78135481340982982</v>
      </c>
      <c r="G506">
        <v>0.48225530810558392</v>
      </c>
      <c r="H506">
        <v>0.50703493596946758</v>
      </c>
      <c r="I506">
        <v>0.37849302296332188</v>
      </c>
      <c r="J506">
        <v>0.38849630091121062</v>
      </c>
    </row>
    <row r="507" spans="1:10" x14ac:dyDescent="0.2">
      <c r="A507" t="s">
        <v>56</v>
      </c>
      <c r="B507" t="s">
        <v>30</v>
      </c>
      <c r="C507">
        <v>0.88238056714131397</v>
      </c>
      <c r="D507">
        <v>0.88151296687953529</v>
      </c>
      <c r="E507">
        <v>0.88325521123758499</v>
      </c>
      <c r="F507">
        <v>0.88164414040252836</v>
      </c>
      <c r="G507">
        <v>0.41278065567023908</v>
      </c>
      <c r="H507">
        <v>2.795247772065565E-2</v>
      </c>
      <c r="I507">
        <v>0.1905920180254522</v>
      </c>
      <c r="J507">
        <v>0.2677650595514412</v>
      </c>
    </row>
    <row r="508" spans="1:10" x14ac:dyDescent="0.2">
      <c r="A508" t="s">
        <v>56</v>
      </c>
      <c r="B508" t="s">
        <v>62</v>
      </c>
      <c r="C508">
        <v>0.85655407719441023</v>
      </c>
      <c r="D508">
        <v>0.85352225091724176</v>
      </c>
      <c r="E508">
        <v>0.85237646352182905</v>
      </c>
      <c r="F508">
        <v>0.85166275680192272</v>
      </c>
      <c r="G508">
        <v>0.20265615626458641</v>
      </c>
      <c r="H508">
        <v>0.36989858857869629</v>
      </c>
      <c r="I508">
        <v>0.17284236469632611</v>
      </c>
      <c r="J508">
        <v>0.28747529825455298</v>
      </c>
    </row>
    <row r="509" spans="1:10" x14ac:dyDescent="0.2">
      <c r="A509" t="s">
        <v>56</v>
      </c>
      <c r="B509" t="s">
        <v>49</v>
      </c>
      <c r="C509">
        <v>0.86305372035798378</v>
      </c>
      <c r="D509">
        <v>0.86116766182787585</v>
      </c>
      <c r="E509">
        <v>0.86191557912976735</v>
      </c>
      <c r="F509">
        <v>0.86251839438842792</v>
      </c>
      <c r="G509">
        <v>1.1688504467148871E-2</v>
      </c>
      <c r="H509">
        <v>0.1016306074747621</v>
      </c>
      <c r="I509">
        <v>7.4859349403145564E-2</v>
      </c>
      <c r="J509">
        <v>5.0353041398747703E-2</v>
      </c>
    </row>
    <row r="510" spans="1:10" x14ac:dyDescent="0.2">
      <c r="A510" t="s">
        <v>56</v>
      </c>
      <c r="B510" t="s">
        <v>63</v>
      </c>
      <c r="C510">
        <v>0.82830538559963618</v>
      </c>
      <c r="D510">
        <v>0.82694006033127709</v>
      </c>
      <c r="E510">
        <v>0.82979251351484351</v>
      </c>
      <c r="F510">
        <v>0.83271105724011574</v>
      </c>
      <c r="G510">
        <v>3.1962395373943263E-2</v>
      </c>
      <c r="H510">
        <v>4.1767467364739672E-3</v>
      </c>
      <c r="I510">
        <v>0.1210568635661891</v>
      </c>
      <c r="J510">
        <v>9.2083788773644468E-2</v>
      </c>
    </row>
    <row r="511" spans="1:10" x14ac:dyDescent="0.2">
      <c r="A511" t="s">
        <v>56</v>
      </c>
      <c r="B511" t="s">
        <v>104</v>
      </c>
      <c r="C511">
        <v>0.74471548767718565</v>
      </c>
      <c r="D511">
        <v>0.74576282392106585</v>
      </c>
      <c r="E511">
        <v>0.75526454743090865</v>
      </c>
      <c r="F511">
        <v>0.77081324354133285</v>
      </c>
      <c r="G511">
        <v>0.35026225456115401</v>
      </c>
      <c r="H511">
        <v>0.37306569642247039</v>
      </c>
      <c r="I511">
        <v>0.36303994371242387</v>
      </c>
      <c r="J511">
        <v>0.22743842315670529</v>
      </c>
    </row>
    <row r="512" spans="1:10" x14ac:dyDescent="0.2">
      <c r="A512" t="s">
        <v>56</v>
      </c>
      <c r="B512" t="s">
        <v>97</v>
      </c>
      <c r="C512">
        <v>0.77133052141878633</v>
      </c>
      <c r="D512">
        <v>0.77288845296750697</v>
      </c>
      <c r="E512">
        <v>0.78250388121748538</v>
      </c>
      <c r="F512">
        <v>0.79979640180925771</v>
      </c>
      <c r="G512">
        <v>0.21514401051218779</v>
      </c>
      <c r="H512">
        <v>0.41156137356836148</v>
      </c>
      <c r="I512">
        <v>0.48535656851404141</v>
      </c>
      <c r="J512">
        <v>0.38208425859054013</v>
      </c>
    </row>
    <row r="513" spans="1:10" x14ac:dyDescent="0.2">
      <c r="A513" t="s">
        <v>56</v>
      </c>
      <c r="B513" t="s">
        <v>108</v>
      </c>
      <c r="C513">
        <v>0.31811081327300472</v>
      </c>
      <c r="D513">
        <v>0.32373095812315122</v>
      </c>
      <c r="E513">
        <v>0.34685270181151279</v>
      </c>
      <c r="F513">
        <v>0.38841845463714753</v>
      </c>
      <c r="G513">
        <v>0.60535598180722872</v>
      </c>
      <c r="H513">
        <v>0.44570348723108838</v>
      </c>
      <c r="I513">
        <v>0.30914245862705231</v>
      </c>
      <c r="J513">
        <v>0.39762482290743623</v>
      </c>
    </row>
    <row r="514" spans="1:10" x14ac:dyDescent="0.2">
      <c r="A514" t="s">
        <v>56</v>
      </c>
      <c r="B514" t="s">
        <v>16</v>
      </c>
      <c r="C514">
        <v>0.91740030482850743</v>
      </c>
      <c r="D514">
        <v>0.91654917099507327</v>
      </c>
      <c r="E514">
        <v>0.91606617864543216</v>
      </c>
      <c r="F514">
        <v>0.9123351977409272</v>
      </c>
      <c r="G514">
        <v>0.48388818100714492</v>
      </c>
      <c r="H514">
        <v>0.57361642018214787</v>
      </c>
      <c r="I514">
        <v>0.46898315075320091</v>
      </c>
      <c r="J514">
        <v>0.31332727310027392</v>
      </c>
    </row>
    <row r="515" spans="1:10" x14ac:dyDescent="0.2">
      <c r="A515" t="s">
        <v>56</v>
      </c>
      <c r="B515" t="s">
        <v>56</v>
      </c>
      <c r="C515">
        <v>1</v>
      </c>
      <c r="D515">
        <v>1</v>
      </c>
      <c r="E515">
        <v>1</v>
      </c>
      <c r="F515">
        <v>0.99999999999999989</v>
      </c>
      <c r="G515">
        <v>0.99999999999999989</v>
      </c>
      <c r="H515">
        <v>0.99999999999999978</v>
      </c>
      <c r="I515">
        <v>1</v>
      </c>
      <c r="J515">
        <v>1</v>
      </c>
    </row>
    <row r="516" spans="1:10" x14ac:dyDescent="0.2">
      <c r="A516" t="s">
        <v>56</v>
      </c>
      <c r="B516" t="s">
        <v>29</v>
      </c>
      <c r="C516">
        <v>0.91676005831031782</v>
      </c>
      <c r="D516">
        <v>0.91574034213665823</v>
      </c>
      <c r="E516">
        <v>0.91661749934306003</v>
      </c>
      <c r="F516">
        <v>0.9139766109134515</v>
      </c>
      <c r="G516">
        <v>0.55505632288304974</v>
      </c>
      <c r="H516">
        <v>0.34738376200313043</v>
      </c>
      <c r="I516">
        <v>0.27689124415887012</v>
      </c>
      <c r="J516">
        <v>0.3163940836900011</v>
      </c>
    </row>
    <row r="517" spans="1:10" x14ac:dyDescent="0.2">
      <c r="A517" t="s">
        <v>56</v>
      </c>
      <c r="B517" t="s">
        <v>52</v>
      </c>
      <c r="C517">
        <v>0.91062058395473944</v>
      </c>
      <c r="D517">
        <v>0.90913746932336803</v>
      </c>
      <c r="E517">
        <v>0.91118391047791314</v>
      </c>
      <c r="F517">
        <v>0.91230847540684468</v>
      </c>
      <c r="G517">
        <v>0.45222750306254461</v>
      </c>
      <c r="H517">
        <v>0.36788093183657472</v>
      </c>
      <c r="I517">
        <v>0.16522768914476721</v>
      </c>
      <c r="J517">
        <v>0.31520121359593462</v>
      </c>
    </row>
    <row r="518" spans="1:10" x14ac:dyDescent="0.2">
      <c r="A518" t="s">
        <v>56</v>
      </c>
      <c r="B518" t="s">
        <v>58</v>
      </c>
      <c r="C518">
        <v>0.89138449188288771</v>
      </c>
      <c r="D518">
        <v>0.89164956264369388</v>
      </c>
      <c r="E518">
        <v>0.89769175324628847</v>
      </c>
      <c r="F518">
        <v>0.90274761910166224</v>
      </c>
      <c r="G518">
        <v>0.30668476262366579</v>
      </c>
      <c r="H518">
        <v>-4.8327867840703483E-2</v>
      </c>
      <c r="I518">
        <v>-8.6013359664543598E-2</v>
      </c>
      <c r="J518">
        <v>2.363358456543118E-2</v>
      </c>
    </row>
    <row r="519" spans="1:10" x14ac:dyDescent="0.2">
      <c r="A519" t="s">
        <v>56</v>
      </c>
      <c r="B519" t="s">
        <v>107</v>
      </c>
      <c r="C519">
        <v>0.65078722951441947</v>
      </c>
      <c r="D519">
        <v>0.65391069675635116</v>
      </c>
      <c r="E519">
        <v>0.65764478306717444</v>
      </c>
      <c r="F519">
        <v>0.6642409899486833</v>
      </c>
      <c r="G519">
        <v>0.67770240583787222</v>
      </c>
      <c r="H519">
        <v>0.67447865336061741</v>
      </c>
      <c r="I519">
        <v>0.51429394774779258</v>
      </c>
      <c r="J519">
        <v>0.3758362408965219</v>
      </c>
    </row>
    <row r="520" spans="1:10" x14ac:dyDescent="0.2">
      <c r="A520" t="s">
        <v>56</v>
      </c>
      <c r="B520" t="s">
        <v>105</v>
      </c>
      <c r="C520">
        <v>0.80019479478237476</v>
      </c>
      <c r="D520">
        <v>0.80359942106168436</v>
      </c>
      <c r="E520">
        <v>0.81479622112356087</v>
      </c>
      <c r="F520">
        <v>0.83401508015260173</v>
      </c>
      <c r="G520">
        <v>0.46759705383019762</v>
      </c>
      <c r="H520">
        <v>0.65290085622013949</v>
      </c>
      <c r="I520">
        <v>0.57847502112532689</v>
      </c>
      <c r="J520">
        <v>0.45459175905942728</v>
      </c>
    </row>
    <row r="521" spans="1:10" x14ac:dyDescent="0.2">
      <c r="A521" t="s">
        <v>56</v>
      </c>
      <c r="B521" t="s">
        <v>59</v>
      </c>
      <c r="C521">
        <v>0.8958348403033366</v>
      </c>
      <c r="D521">
        <v>0.89837192672776967</v>
      </c>
      <c r="E521">
        <v>0.90590002116238022</v>
      </c>
      <c r="F521">
        <v>0.91868206662149954</v>
      </c>
      <c r="G521">
        <v>0.51944566230852818</v>
      </c>
      <c r="H521">
        <v>0.74157424137535999</v>
      </c>
      <c r="I521">
        <v>0.64069815447787537</v>
      </c>
      <c r="J521">
        <v>0.42652027399714959</v>
      </c>
    </row>
    <row r="522" spans="1:10" x14ac:dyDescent="0.2">
      <c r="A522" t="s">
        <v>29</v>
      </c>
      <c r="B522" t="s">
        <v>40</v>
      </c>
      <c r="C522">
        <v>0.899802775839041</v>
      </c>
      <c r="D522">
        <v>0.89841662934926314</v>
      </c>
      <c r="E522">
        <v>0.89667291401089211</v>
      </c>
      <c r="F522">
        <v>0.89492238099523602</v>
      </c>
      <c r="G522">
        <v>0.58036739093776102</v>
      </c>
      <c r="H522">
        <v>0.46130917181447417</v>
      </c>
      <c r="I522">
        <v>0.21095207212721931</v>
      </c>
      <c r="J522">
        <v>0.27769954213392373</v>
      </c>
    </row>
    <row r="523" spans="1:10" x14ac:dyDescent="0.2">
      <c r="A523" t="s">
        <v>29</v>
      </c>
      <c r="B523" t="s">
        <v>15</v>
      </c>
      <c r="C523">
        <v>0.96400365100202301</v>
      </c>
      <c r="D523">
        <v>0.96543770992448241</v>
      </c>
      <c r="E523">
        <v>0.96708673558631819</v>
      </c>
      <c r="F523">
        <v>0.96980645390454978</v>
      </c>
      <c r="G523">
        <v>0.5751559337934774</v>
      </c>
      <c r="H523">
        <v>0.48044853203418841</v>
      </c>
      <c r="I523">
        <v>0.33176687519049708</v>
      </c>
      <c r="J523">
        <v>0.40566494480013432</v>
      </c>
    </row>
    <row r="524" spans="1:10" x14ac:dyDescent="0.2">
      <c r="A524" t="s">
        <v>29</v>
      </c>
      <c r="B524" t="s">
        <v>10</v>
      </c>
      <c r="C524">
        <v>0.97750105650473051</v>
      </c>
      <c r="D524">
        <v>0.97862577440061416</v>
      </c>
      <c r="E524">
        <v>0.98048323283816297</v>
      </c>
      <c r="F524">
        <v>0.9831902606075591</v>
      </c>
      <c r="G524">
        <v>0.53561375533789735</v>
      </c>
      <c r="H524">
        <v>0.4103964122057836</v>
      </c>
      <c r="I524">
        <v>0.3147594958997581</v>
      </c>
      <c r="J524">
        <v>0.2032309523773963</v>
      </c>
    </row>
    <row r="525" spans="1:10" x14ac:dyDescent="0.2">
      <c r="A525" t="s">
        <v>29</v>
      </c>
      <c r="B525" t="s">
        <v>17</v>
      </c>
      <c r="C525">
        <v>0.99237679153753122</v>
      </c>
      <c r="D525">
        <v>0.99283772223623579</v>
      </c>
      <c r="E525">
        <v>0.99373702855385959</v>
      </c>
      <c r="F525">
        <v>0.994966443521065</v>
      </c>
      <c r="G525">
        <v>0.73858395897891849</v>
      </c>
      <c r="H525">
        <v>0.54244603618839149</v>
      </c>
      <c r="I525">
        <v>0.45948653804287048</v>
      </c>
      <c r="J525">
        <v>0.4564898960901001</v>
      </c>
    </row>
    <row r="526" spans="1:10" x14ac:dyDescent="0.2">
      <c r="A526" t="s">
        <v>29</v>
      </c>
      <c r="B526" t="s">
        <v>21</v>
      </c>
      <c r="C526">
        <v>0.98715389511477447</v>
      </c>
      <c r="D526">
        <v>0.98778863580465748</v>
      </c>
      <c r="E526">
        <v>0.98861242691206974</v>
      </c>
      <c r="F526">
        <v>0.99004752574347865</v>
      </c>
      <c r="G526">
        <v>0.62606425791626907</v>
      </c>
      <c r="H526">
        <v>0.54713083382322791</v>
      </c>
      <c r="I526">
        <v>0.42993985860612599</v>
      </c>
      <c r="J526">
        <v>0.34226254277046769</v>
      </c>
    </row>
    <row r="527" spans="1:10" x14ac:dyDescent="0.2">
      <c r="A527" t="s">
        <v>29</v>
      </c>
      <c r="B527" t="s">
        <v>24</v>
      </c>
      <c r="C527">
        <v>0.95560429449913797</v>
      </c>
      <c r="D527">
        <v>0.95625648906740346</v>
      </c>
      <c r="E527">
        <v>0.95766274278214525</v>
      </c>
      <c r="F527">
        <v>0.96047427313897882</v>
      </c>
      <c r="G527">
        <v>0.66287366509948498</v>
      </c>
      <c r="H527">
        <v>0.4717465619667966</v>
      </c>
      <c r="I527">
        <v>0.25294998056001</v>
      </c>
      <c r="J527">
        <v>0.25681607186723571</v>
      </c>
    </row>
    <row r="528" spans="1:10" x14ac:dyDescent="0.2">
      <c r="A528" t="s">
        <v>29</v>
      </c>
      <c r="B528" t="s">
        <v>28</v>
      </c>
      <c r="C528">
        <v>0.96253253006722239</v>
      </c>
      <c r="D528">
        <v>0.96328288327949718</v>
      </c>
      <c r="E528">
        <v>0.96479623735778597</v>
      </c>
      <c r="F528">
        <v>0.96767911960381803</v>
      </c>
      <c r="G528">
        <v>0.60633446879910202</v>
      </c>
      <c r="H528">
        <v>0.51306037831780626</v>
      </c>
      <c r="I528">
        <v>3.9742296653586917E-2</v>
      </c>
      <c r="J528">
        <v>0.30181534086034262</v>
      </c>
    </row>
    <row r="529" spans="1:10" x14ac:dyDescent="0.2">
      <c r="A529" t="s">
        <v>29</v>
      </c>
      <c r="B529" t="s">
        <v>54</v>
      </c>
      <c r="C529">
        <v>0.948903110773892</v>
      </c>
      <c r="D529">
        <v>0.94754295999208105</v>
      </c>
      <c r="E529">
        <v>0.94545274231079435</v>
      </c>
      <c r="F529">
        <v>0.94294272879892538</v>
      </c>
      <c r="G529">
        <v>0.66829668616450855</v>
      </c>
      <c r="H529">
        <v>0.42512530807669502</v>
      </c>
      <c r="I529">
        <v>0.1374175938620868</v>
      </c>
      <c r="J529">
        <v>0.208040856994094</v>
      </c>
    </row>
    <row r="530" spans="1:10" x14ac:dyDescent="0.2">
      <c r="A530" t="s">
        <v>29</v>
      </c>
      <c r="B530" t="s">
        <v>41</v>
      </c>
      <c r="C530">
        <v>0.86220796278783052</v>
      </c>
      <c r="D530">
        <v>0.86374347625793224</v>
      </c>
      <c r="E530">
        <v>0.86709018798496174</v>
      </c>
      <c r="F530">
        <v>0.87374829345489413</v>
      </c>
      <c r="G530">
        <v>0.32605495823566422</v>
      </c>
      <c r="H530">
        <v>0.29134624430514622</v>
      </c>
      <c r="I530">
        <v>-6.1800177125721022E-2</v>
      </c>
      <c r="J530">
        <v>0.20214772205964829</v>
      </c>
    </row>
    <row r="531" spans="1:10" x14ac:dyDescent="0.2">
      <c r="A531" t="s">
        <v>29</v>
      </c>
      <c r="B531" t="s">
        <v>23</v>
      </c>
      <c r="C531">
        <v>0.97378045460305163</v>
      </c>
      <c r="D531">
        <v>0.97481448546077987</v>
      </c>
      <c r="E531">
        <v>0.97583135557108269</v>
      </c>
      <c r="F531">
        <v>0.97801339589332459</v>
      </c>
      <c r="G531">
        <v>0.47738802719165208</v>
      </c>
      <c r="H531">
        <v>0.60169262512076738</v>
      </c>
      <c r="I531">
        <v>0.51171761858919962</v>
      </c>
      <c r="J531">
        <v>0.31064085713027129</v>
      </c>
    </row>
    <row r="532" spans="1:10" x14ac:dyDescent="0.2">
      <c r="A532" t="s">
        <v>29</v>
      </c>
      <c r="B532" t="s">
        <v>106</v>
      </c>
      <c r="C532">
        <v>0.67566826910215116</v>
      </c>
      <c r="D532">
        <v>0.68109973199676965</v>
      </c>
      <c r="E532">
        <v>0.69376260838640169</v>
      </c>
      <c r="F532">
        <v>0.7161140737670787</v>
      </c>
      <c r="G532">
        <v>0.37674115774300021</v>
      </c>
      <c r="H532">
        <v>0.45876477931990639</v>
      </c>
      <c r="I532">
        <v>0.14188540022089449</v>
      </c>
      <c r="J532">
        <v>0.19360102484131739</v>
      </c>
    </row>
    <row r="533" spans="1:10" x14ac:dyDescent="0.2">
      <c r="A533" t="s">
        <v>29</v>
      </c>
      <c r="B533" t="s">
        <v>30</v>
      </c>
      <c r="C533">
        <v>0.9893387829382998</v>
      </c>
      <c r="D533">
        <v>0.98983613863395292</v>
      </c>
      <c r="E533">
        <v>0.99076004999067524</v>
      </c>
      <c r="F533">
        <v>0.99213294808464958</v>
      </c>
      <c r="G533">
        <v>0.75206188664481299</v>
      </c>
      <c r="H533">
        <v>0.59326577916021983</v>
      </c>
      <c r="I533">
        <v>0.39909153211398202</v>
      </c>
      <c r="J533">
        <v>0.46166398182864171</v>
      </c>
    </row>
    <row r="534" spans="1:10" x14ac:dyDescent="0.2">
      <c r="A534" t="s">
        <v>29</v>
      </c>
      <c r="B534" t="s">
        <v>62</v>
      </c>
      <c r="C534">
        <v>0.90917132562273772</v>
      </c>
      <c r="D534">
        <v>0.91291609959306397</v>
      </c>
      <c r="E534">
        <v>0.92049982381648299</v>
      </c>
      <c r="F534">
        <v>0.93254746319429449</v>
      </c>
      <c r="G534">
        <v>0.45399822764505438</v>
      </c>
      <c r="H534">
        <v>0.40562419468550143</v>
      </c>
      <c r="I534">
        <v>0.3483477435210417</v>
      </c>
      <c r="J534">
        <v>0.29306933037288108</v>
      </c>
    </row>
    <row r="535" spans="1:10" x14ac:dyDescent="0.2">
      <c r="A535" t="s">
        <v>29</v>
      </c>
      <c r="B535" t="s">
        <v>49</v>
      </c>
      <c r="C535">
        <v>0.95054078239535666</v>
      </c>
      <c r="D535">
        <v>0.95308701680523622</v>
      </c>
      <c r="E535">
        <v>0.9580596792458923</v>
      </c>
      <c r="F535">
        <v>0.96629892084122027</v>
      </c>
      <c r="G535">
        <v>0.2175629074903343</v>
      </c>
      <c r="H535">
        <v>0.1995699879972056</v>
      </c>
      <c r="I535">
        <v>-2.8987180893562631E-2</v>
      </c>
      <c r="J535">
        <v>3.504546709550229E-2</v>
      </c>
    </row>
    <row r="536" spans="1:10" x14ac:dyDescent="0.2">
      <c r="A536" t="s">
        <v>29</v>
      </c>
      <c r="B536" t="s">
        <v>63</v>
      </c>
      <c r="C536">
        <v>0.89051465197055624</v>
      </c>
      <c r="D536">
        <v>0.89568197175587505</v>
      </c>
      <c r="E536">
        <v>0.90586912245324658</v>
      </c>
      <c r="F536">
        <v>0.92202055817393758</v>
      </c>
      <c r="G536">
        <v>0.14294640255476351</v>
      </c>
      <c r="H536">
        <v>9.5572578988141615E-2</v>
      </c>
      <c r="I536">
        <v>1.4507705314828531E-2</v>
      </c>
      <c r="J536">
        <v>-3.7261506386164538E-2</v>
      </c>
    </row>
    <row r="537" spans="1:10" x14ac:dyDescent="0.2">
      <c r="A537" t="s">
        <v>29</v>
      </c>
      <c r="B537" t="s">
        <v>104</v>
      </c>
      <c r="C537">
        <v>0.77202316875622667</v>
      </c>
      <c r="D537">
        <v>0.78185184791162454</v>
      </c>
      <c r="E537">
        <v>0.80158182611757089</v>
      </c>
      <c r="F537">
        <v>0.83190392259188273</v>
      </c>
      <c r="G537">
        <v>8.4583839314444256E-2</v>
      </c>
      <c r="H537">
        <v>0.20748225722439939</v>
      </c>
      <c r="I537">
        <v>5.3347457923692963E-2</v>
      </c>
      <c r="J537">
        <v>-3.4478933244768133E-2</v>
      </c>
    </row>
    <row r="538" spans="1:10" x14ac:dyDescent="0.2">
      <c r="A538" t="s">
        <v>29</v>
      </c>
      <c r="B538" t="s">
        <v>97</v>
      </c>
      <c r="C538">
        <v>0.78981937521885925</v>
      </c>
      <c r="D538">
        <v>0.79840217796581836</v>
      </c>
      <c r="E538">
        <v>0.81630160097529492</v>
      </c>
      <c r="F538">
        <v>0.84326532859259573</v>
      </c>
      <c r="G538">
        <v>0.38189804787731457</v>
      </c>
      <c r="H538">
        <v>0.12730147459403571</v>
      </c>
      <c r="I538">
        <v>7.4789818125760923E-2</v>
      </c>
      <c r="J538">
        <v>-1.558813613921721E-2</v>
      </c>
    </row>
    <row r="539" spans="1:10" x14ac:dyDescent="0.2">
      <c r="A539" t="s">
        <v>29</v>
      </c>
      <c r="B539" t="s">
        <v>108</v>
      </c>
      <c r="C539">
        <v>0.2378139636119076</v>
      </c>
      <c r="D539">
        <v>0.24927582945648019</v>
      </c>
      <c r="E539">
        <v>0.28080010184064919</v>
      </c>
      <c r="F539">
        <v>0.33735157324433351</v>
      </c>
      <c r="G539">
        <v>0.23281725459591149</v>
      </c>
      <c r="H539">
        <v>0.28969430232871118</v>
      </c>
      <c r="I539">
        <v>5.9361586021820512E-2</v>
      </c>
      <c r="J539">
        <v>0.1347148576563007</v>
      </c>
    </row>
    <row r="540" spans="1:10" x14ac:dyDescent="0.2">
      <c r="A540" t="s">
        <v>29</v>
      </c>
      <c r="B540" t="s">
        <v>16</v>
      </c>
      <c r="C540">
        <v>0.98714684268148056</v>
      </c>
      <c r="D540">
        <v>0.98777250195141197</v>
      </c>
      <c r="E540">
        <v>0.98869837549368267</v>
      </c>
      <c r="F540">
        <v>0.99063236694340429</v>
      </c>
      <c r="G540">
        <v>0.57718984802807916</v>
      </c>
      <c r="H540">
        <v>0.62742760219951765</v>
      </c>
      <c r="I540">
        <v>0.28644351409929653</v>
      </c>
      <c r="J540">
        <v>0.26418668431388798</v>
      </c>
    </row>
    <row r="541" spans="1:10" x14ac:dyDescent="0.2">
      <c r="A541" t="s">
        <v>29</v>
      </c>
      <c r="B541" t="s">
        <v>56</v>
      </c>
      <c r="C541">
        <v>0.9167600583103177</v>
      </c>
      <c r="D541">
        <v>0.91574034213665811</v>
      </c>
      <c r="E541">
        <v>0.91661749934306003</v>
      </c>
      <c r="F541">
        <v>0.91397661091345139</v>
      </c>
      <c r="G541">
        <v>0.55505632288304974</v>
      </c>
      <c r="H541">
        <v>0.34738376200313043</v>
      </c>
      <c r="I541">
        <v>0.27689124415887012</v>
      </c>
      <c r="J541">
        <v>0.31639408369000099</v>
      </c>
    </row>
    <row r="542" spans="1:10" x14ac:dyDescent="0.2">
      <c r="A542" t="s">
        <v>29</v>
      </c>
      <c r="B542" t="s">
        <v>29</v>
      </c>
      <c r="C542">
        <v>0.99999999999999989</v>
      </c>
      <c r="D542">
        <v>1</v>
      </c>
      <c r="E542">
        <v>1</v>
      </c>
      <c r="F542">
        <v>0.99999999999999978</v>
      </c>
      <c r="G542">
        <v>1</v>
      </c>
      <c r="H542">
        <v>0.99999999999999978</v>
      </c>
      <c r="I542">
        <v>1</v>
      </c>
      <c r="J542">
        <v>0.99999999999999989</v>
      </c>
    </row>
    <row r="543" spans="1:10" x14ac:dyDescent="0.2">
      <c r="A543" t="s">
        <v>29</v>
      </c>
      <c r="B543" t="s">
        <v>52</v>
      </c>
      <c r="C543">
        <v>0.97107794383798862</v>
      </c>
      <c r="D543">
        <v>0.97215824031917197</v>
      </c>
      <c r="E543">
        <v>0.97267133898350755</v>
      </c>
      <c r="F543">
        <v>0.97383138731820185</v>
      </c>
      <c r="G543">
        <v>0.79418730294405049</v>
      </c>
      <c r="H543">
        <v>0.79886830774421036</v>
      </c>
      <c r="I543">
        <v>0.47541414786328329</v>
      </c>
      <c r="J543">
        <v>0.53560238448695396</v>
      </c>
    </row>
    <row r="544" spans="1:10" x14ac:dyDescent="0.2">
      <c r="A544" t="s">
        <v>29</v>
      </c>
      <c r="B544" t="s">
        <v>58</v>
      </c>
      <c r="C544">
        <v>0.95479548101756506</v>
      </c>
      <c r="D544">
        <v>0.95660258055049718</v>
      </c>
      <c r="E544">
        <v>0.95945431240203216</v>
      </c>
      <c r="F544">
        <v>0.96370561184467363</v>
      </c>
      <c r="G544">
        <v>0.73726197688973649</v>
      </c>
      <c r="H544">
        <v>0.28190769907371871</v>
      </c>
      <c r="I544">
        <v>0.13686408902790301</v>
      </c>
      <c r="J544">
        <v>0.39525637416842552</v>
      </c>
    </row>
    <row r="545" spans="1:10" x14ac:dyDescent="0.2">
      <c r="A545" t="s">
        <v>29</v>
      </c>
      <c r="B545" t="s">
        <v>107</v>
      </c>
      <c r="C545">
        <v>0.60045552937418889</v>
      </c>
      <c r="D545">
        <v>0.61564492720663844</v>
      </c>
      <c r="E545">
        <v>0.64358120664837259</v>
      </c>
      <c r="F545">
        <v>0.68761776323428359</v>
      </c>
      <c r="G545">
        <v>0.38092455127028513</v>
      </c>
      <c r="H545">
        <v>0.2368062038116627</v>
      </c>
      <c r="I545">
        <v>7.4171154818489821E-2</v>
      </c>
      <c r="J545">
        <v>1.8323995785137069E-2</v>
      </c>
    </row>
    <row r="546" spans="1:10" x14ac:dyDescent="0.2">
      <c r="A546" t="s">
        <v>29</v>
      </c>
      <c r="B546" t="s">
        <v>105</v>
      </c>
      <c r="C546">
        <v>0.75245358229587389</v>
      </c>
      <c r="D546">
        <v>0.75606443025807046</v>
      </c>
      <c r="E546">
        <v>0.76070076217729166</v>
      </c>
      <c r="F546">
        <v>0.76887330519721009</v>
      </c>
      <c r="G546">
        <v>0.6425228696241625</v>
      </c>
      <c r="H546">
        <v>0.3398133222668962</v>
      </c>
      <c r="I546">
        <v>0.2641328291511772</v>
      </c>
      <c r="J546">
        <v>0.1072927603800013</v>
      </c>
    </row>
    <row r="547" spans="1:10" x14ac:dyDescent="0.2">
      <c r="A547" t="s">
        <v>29</v>
      </c>
      <c r="B547" t="s">
        <v>59</v>
      </c>
      <c r="C547">
        <v>0.84337378931718066</v>
      </c>
      <c r="D547">
        <v>0.84450928635944422</v>
      </c>
      <c r="E547">
        <v>0.84643301137974569</v>
      </c>
      <c r="F547">
        <v>0.85043676320942407</v>
      </c>
      <c r="G547">
        <v>0.36459013950536129</v>
      </c>
      <c r="H547">
        <v>0.37032330516605588</v>
      </c>
      <c r="I547">
        <v>0.24825731101250059</v>
      </c>
      <c r="J547">
        <v>0.20000191567782649</v>
      </c>
    </row>
    <row r="548" spans="1:10" x14ac:dyDescent="0.2">
      <c r="A548" t="s">
        <v>52</v>
      </c>
      <c r="B548" t="s">
        <v>40</v>
      </c>
      <c r="C548">
        <v>0.8995539476672848</v>
      </c>
      <c r="D548">
        <v>0.89762806421582109</v>
      </c>
      <c r="E548">
        <v>0.89711915815953025</v>
      </c>
      <c r="F548">
        <v>0.89803649431917498</v>
      </c>
      <c r="G548">
        <v>0.5153523596094346</v>
      </c>
      <c r="H548">
        <v>0.32929179022020633</v>
      </c>
      <c r="I548">
        <v>9.9434059141888867E-2</v>
      </c>
      <c r="J548">
        <v>0.27946676674360782</v>
      </c>
    </row>
    <row r="549" spans="1:10" x14ac:dyDescent="0.2">
      <c r="A549" t="s">
        <v>52</v>
      </c>
      <c r="B549" t="s">
        <v>15</v>
      </c>
      <c r="C549">
        <v>0.89396737313422248</v>
      </c>
      <c r="D549">
        <v>0.89748516366300413</v>
      </c>
      <c r="E549">
        <v>0.89922942667230576</v>
      </c>
      <c r="F549">
        <v>0.90289419064534704</v>
      </c>
      <c r="G549">
        <v>0.38123908328432832</v>
      </c>
      <c r="H549">
        <v>0.26696603686988352</v>
      </c>
      <c r="I549">
        <v>0.19318433584246461</v>
      </c>
      <c r="J549">
        <v>0.34661691324814042</v>
      </c>
    </row>
    <row r="550" spans="1:10" x14ac:dyDescent="0.2">
      <c r="A550" t="s">
        <v>52</v>
      </c>
      <c r="B550" t="s">
        <v>10</v>
      </c>
      <c r="C550">
        <v>0.93108141177833226</v>
      </c>
      <c r="D550">
        <v>0.93394274131998389</v>
      </c>
      <c r="E550">
        <v>0.93629093034604283</v>
      </c>
      <c r="F550">
        <v>0.94008042309866546</v>
      </c>
      <c r="G550">
        <v>0.51501267827376085</v>
      </c>
      <c r="H550">
        <v>0.32784887804554458</v>
      </c>
      <c r="I550">
        <v>0.1736393846657997</v>
      </c>
      <c r="J550">
        <v>0.26507915767950851</v>
      </c>
    </row>
    <row r="551" spans="1:10" x14ac:dyDescent="0.2">
      <c r="A551" t="s">
        <v>52</v>
      </c>
      <c r="B551" t="s">
        <v>17</v>
      </c>
      <c r="C551">
        <v>0.95748489890198352</v>
      </c>
      <c r="D551">
        <v>0.9591012945820272</v>
      </c>
      <c r="E551">
        <v>0.96025772000343446</v>
      </c>
      <c r="F551">
        <v>0.96257298869320174</v>
      </c>
      <c r="G551">
        <v>0.46949247852968629</v>
      </c>
      <c r="H551">
        <v>0.32305337591434252</v>
      </c>
      <c r="I551">
        <v>0.1834320100109208</v>
      </c>
      <c r="J551">
        <v>0.29747176885507509</v>
      </c>
    </row>
    <row r="552" spans="1:10" x14ac:dyDescent="0.2">
      <c r="A552" t="s">
        <v>52</v>
      </c>
      <c r="B552" t="s">
        <v>21</v>
      </c>
      <c r="C552">
        <v>0.95458523355952585</v>
      </c>
      <c r="D552">
        <v>0.956136578320681</v>
      </c>
      <c r="E552">
        <v>0.95572598897121042</v>
      </c>
      <c r="F552">
        <v>0.95577913117172253</v>
      </c>
      <c r="G552">
        <v>0.48564565661458597</v>
      </c>
      <c r="H552">
        <v>0.32392838263802198</v>
      </c>
      <c r="I552">
        <v>0.14246863469302959</v>
      </c>
      <c r="J552">
        <v>0.25247870820672458</v>
      </c>
    </row>
    <row r="553" spans="1:10" x14ac:dyDescent="0.2">
      <c r="A553" t="s">
        <v>52</v>
      </c>
      <c r="B553" t="s">
        <v>24</v>
      </c>
      <c r="C553">
        <v>0.9111284780910357</v>
      </c>
      <c r="D553">
        <v>0.91270493154947741</v>
      </c>
      <c r="E553">
        <v>0.91422958638073326</v>
      </c>
      <c r="F553">
        <v>0.91787916664579972</v>
      </c>
      <c r="G553">
        <v>0.582085639119159</v>
      </c>
      <c r="H553">
        <v>0.30236434389403177</v>
      </c>
      <c r="I553">
        <v>9.3426492463826685E-2</v>
      </c>
      <c r="J553">
        <v>0.30484078378954449</v>
      </c>
    </row>
    <row r="554" spans="1:10" x14ac:dyDescent="0.2">
      <c r="A554" t="s">
        <v>52</v>
      </c>
      <c r="B554" t="s">
        <v>28</v>
      </c>
      <c r="C554">
        <v>0.94686335467540983</v>
      </c>
      <c r="D554">
        <v>0.94766876537850708</v>
      </c>
      <c r="E554">
        <v>0.94834594141491124</v>
      </c>
      <c r="F554">
        <v>0.95074922662913208</v>
      </c>
      <c r="G554">
        <v>0.44543553383050832</v>
      </c>
      <c r="H554">
        <v>0.36350791356064988</v>
      </c>
      <c r="I554">
        <v>4.1209621572077387E-2</v>
      </c>
      <c r="J554">
        <v>0.25874378969696232</v>
      </c>
    </row>
    <row r="555" spans="1:10" x14ac:dyDescent="0.2">
      <c r="A555" t="s">
        <v>52</v>
      </c>
      <c r="B555" t="s">
        <v>54</v>
      </c>
      <c r="C555">
        <v>0.94206622023746278</v>
      </c>
      <c r="D555">
        <v>0.94028874645673965</v>
      </c>
      <c r="E555">
        <v>0.93907722021189155</v>
      </c>
      <c r="F555">
        <v>0.93985943493990132</v>
      </c>
      <c r="G555">
        <v>0.4844783913806085</v>
      </c>
      <c r="H555">
        <v>0.47450741598594443</v>
      </c>
      <c r="I555">
        <v>4.1345216528316762E-2</v>
      </c>
      <c r="J555">
        <v>0.27648912308636792</v>
      </c>
    </row>
    <row r="556" spans="1:10" x14ac:dyDescent="0.2">
      <c r="A556" t="s">
        <v>52</v>
      </c>
      <c r="B556" t="s">
        <v>41</v>
      </c>
      <c r="C556">
        <v>0.86483364303596899</v>
      </c>
      <c r="D556">
        <v>0.8660753590284852</v>
      </c>
      <c r="E556">
        <v>0.87243675707171142</v>
      </c>
      <c r="F556">
        <v>0.88421628863925406</v>
      </c>
      <c r="G556">
        <v>0.2352782043863407</v>
      </c>
      <c r="H556">
        <v>0.1242999106506493</v>
      </c>
      <c r="I556">
        <v>-4.3207176669024301E-2</v>
      </c>
      <c r="J556">
        <v>0.21791753053046661</v>
      </c>
    </row>
    <row r="557" spans="1:10" x14ac:dyDescent="0.2">
      <c r="A557" t="s">
        <v>52</v>
      </c>
      <c r="B557" t="s">
        <v>23</v>
      </c>
      <c r="C557">
        <v>0.93355854726046439</v>
      </c>
      <c r="D557">
        <v>0.93599720160645039</v>
      </c>
      <c r="E557">
        <v>0.93554927329935944</v>
      </c>
      <c r="F557">
        <v>0.93610987546781876</v>
      </c>
      <c r="G557">
        <v>0.35325709788625698</v>
      </c>
      <c r="H557">
        <v>0.52739128407630231</v>
      </c>
      <c r="I557">
        <v>0.26254924213582981</v>
      </c>
      <c r="J557">
        <v>0.16932647097954701</v>
      </c>
    </row>
    <row r="558" spans="1:10" x14ac:dyDescent="0.2">
      <c r="A558" t="s">
        <v>52</v>
      </c>
      <c r="B558" t="s">
        <v>106</v>
      </c>
      <c r="C558">
        <v>0.72328647707150429</v>
      </c>
      <c r="D558">
        <v>0.72698344348123567</v>
      </c>
      <c r="E558">
        <v>0.7342481538170903</v>
      </c>
      <c r="F558">
        <v>0.74812371700931568</v>
      </c>
      <c r="G558">
        <v>0.44561286592868232</v>
      </c>
      <c r="H558">
        <v>0.46586276944872279</v>
      </c>
      <c r="I558">
        <v>0.117599819068449</v>
      </c>
      <c r="J558">
        <v>1.075042708830223E-2</v>
      </c>
    </row>
    <row r="559" spans="1:10" x14ac:dyDescent="0.2">
      <c r="A559" t="s">
        <v>52</v>
      </c>
      <c r="B559" t="s">
        <v>30</v>
      </c>
      <c r="C559">
        <v>0.95248744968224663</v>
      </c>
      <c r="D559">
        <v>0.95442906841188102</v>
      </c>
      <c r="E559">
        <v>0.95590735247678216</v>
      </c>
      <c r="F559">
        <v>0.95840116222086291</v>
      </c>
      <c r="G559">
        <v>0.53266897847000827</v>
      </c>
      <c r="H559">
        <v>0.37779902472787041</v>
      </c>
      <c r="I559">
        <v>0.17252097361565499</v>
      </c>
      <c r="J559">
        <v>0.32049653545557738</v>
      </c>
    </row>
    <row r="560" spans="1:10" x14ac:dyDescent="0.2">
      <c r="A560" t="s">
        <v>52</v>
      </c>
      <c r="B560" t="s">
        <v>62</v>
      </c>
      <c r="C560">
        <v>0.94881167306489189</v>
      </c>
      <c r="D560">
        <v>0.95115023344088079</v>
      </c>
      <c r="E560">
        <v>0.95467664248698658</v>
      </c>
      <c r="F560">
        <v>0.96026051419638514</v>
      </c>
      <c r="G560">
        <v>0.45062444931660939</v>
      </c>
      <c r="H560">
        <v>0.30937495821055372</v>
      </c>
      <c r="I560">
        <v>0.1766572171324661</v>
      </c>
      <c r="J560">
        <v>0.25631295835173112</v>
      </c>
    </row>
    <row r="561" spans="1:10" x14ac:dyDescent="0.2">
      <c r="A561" t="s">
        <v>52</v>
      </c>
      <c r="B561" t="s">
        <v>49</v>
      </c>
      <c r="C561">
        <v>0.96293216357892475</v>
      </c>
      <c r="D561">
        <v>0.96504490516339325</v>
      </c>
      <c r="E561">
        <v>0.96741515986145865</v>
      </c>
      <c r="F561">
        <v>0.97192225138503641</v>
      </c>
      <c r="G561">
        <v>0.10443303980964359</v>
      </c>
      <c r="H561">
        <v>0.1447642789009593</v>
      </c>
      <c r="I561">
        <v>4.9372977832706541E-2</v>
      </c>
      <c r="J561">
        <v>-1.6736993062120079E-2</v>
      </c>
    </row>
    <row r="562" spans="1:10" x14ac:dyDescent="0.2">
      <c r="A562" t="s">
        <v>52</v>
      </c>
      <c r="B562" t="s">
        <v>63</v>
      </c>
      <c r="C562">
        <v>0.92038302615628631</v>
      </c>
      <c r="D562">
        <v>0.9244281094451926</v>
      </c>
      <c r="E562">
        <v>0.93061182267436526</v>
      </c>
      <c r="F562">
        <v>0.94089865949319618</v>
      </c>
      <c r="G562">
        <v>5.5959895866771789E-2</v>
      </c>
      <c r="H562">
        <v>9.4303681405302542E-2</v>
      </c>
      <c r="I562">
        <v>0.1162740588835024</v>
      </c>
      <c r="J562">
        <v>-4.609161409548302E-2</v>
      </c>
    </row>
    <row r="563" spans="1:10" x14ac:dyDescent="0.2">
      <c r="A563" t="s">
        <v>52</v>
      </c>
      <c r="B563" t="s">
        <v>104</v>
      </c>
      <c r="C563">
        <v>0.82903949282218703</v>
      </c>
      <c r="D563">
        <v>0.83701060940531569</v>
      </c>
      <c r="E563">
        <v>0.85374617173501366</v>
      </c>
      <c r="F563">
        <v>0.87869628652193377</v>
      </c>
      <c r="G563">
        <v>0.36738423404043091</v>
      </c>
      <c r="H563">
        <v>0.36860656505561351</v>
      </c>
      <c r="I563">
        <v>4.2907595942619128E-2</v>
      </c>
      <c r="J563">
        <v>-0.23791772804096939</v>
      </c>
    </row>
    <row r="564" spans="1:10" x14ac:dyDescent="0.2">
      <c r="A564" t="s">
        <v>52</v>
      </c>
      <c r="B564" t="s">
        <v>97</v>
      </c>
      <c r="C564">
        <v>0.83618496878582638</v>
      </c>
      <c r="D564">
        <v>0.84325254533168714</v>
      </c>
      <c r="E564">
        <v>0.85829880768447775</v>
      </c>
      <c r="F564">
        <v>0.88164158546661264</v>
      </c>
      <c r="G564">
        <v>0.42862196994524437</v>
      </c>
      <c r="H564">
        <v>0.36441640451353208</v>
      </c>
      <c r="I564">
        <v>0.1156240257339408</v>
      </c>
      <c r="J564">
        <v>-5.1956941577435613E-2</v>
      </c>
    </row>
    <row r="565" spans="1:10" x14ac:dyDescent="0.2">
      <c r="A565" t="s">
        <v>52</v>
      </c>
      <c r="B565" t="s">
        <v>108</v>
      </c>
      <c r="C565">
        <v>0.34298393954251072</v>
      </c>
      <c r="D565">
        <v>0.35280872730639912</v>
      </c>
      <c r="E565">
        <v>0.38463175615697798</v>
      </c>
      <c r="F565">
        <v>0.44188580196381111</v>
      </c>
      <c r="G565">
        <v>0.23699486849416529</v>
      </c>
      <c r="H565">
        <v>0.31162001352795832</v>
      </c>
      <c r="I565">
        <v>-2.3473746448064801E-2</v>
      </c>
      <c r="J565">
        <v>0.13431659351559741</v>
      </c>
    </row>
    <row r="566" spans="1:10" x14ac:dyDescent="0.2">
      <c r="A566" t="s">
        <v>52</v>
      </c>
      <c r="B566" t="s">
        <v>16</v>
      </c>
      <c r="C566">
        <v>0.95366709266233152</v>
      </c>
      <c r="D566">
        <v>0.95537371783315461</v>
      </c>
      <c r="E566">
        <v>0.95570642677076667</v>
      </c>
      <c r="F566">
        <v>0.95753638698605825</v>
      </c>
      <c r="G566">
        <v>0.41639089544585728</v>
      </c>
      <c r="H566">
        <v>0.5965909133349957</v>
      </c>
      <c r="I566">
        <v>-4.3049367283963413E-2</v>
      </c>
      <c r="J566">
        <v>0.17621032120224209</v>
      </c>
    </row>
    <row r="567" spans="1:10" x14ac:dyDescent="0.2">
      <c r="A567" t="s">
        <v>52</v>
      </c>
      <c r="B567" t="s">
        <v>56</v>
      </c>
      <c r="C567">
        <v>0.91062058395473933</v>
      </c>
      <c r="D567">
        <v>0.90913746932336814</v>
      </c>
      <c r="E567">
        <v>0.91118391047791303</v>
      </c>
      <c r="F567">
        <v>0.91230847540684479</v>
      </c>
      <c r="G567">
        <v>0.45222750306254461</v>
      </c>
      <c r="H567">
        <v>0.36788093183657472</v>
      </c>
      <c r="I567">
        <v>0.16522768914476729</v>
      </c>
      <c r="J567">
        <v>0.31520121359593462</v>
      </c>
    </row>
    <row r="568" spans="1:10" x14ac:dyDescent="0.2">
      <c r="A568" t="s">
        <v>52</v>
      </c>
      <c r="B568" t="s">
        <v>29</v>
      </c>
      <c r="C568">
        <v>0.97107794383798851</v>
      </c>
      <c r="D568">
        <v>0.97215824031917208</v>
      </c>
      <c r="E568">
        <v>0.97267133898350755</v>
      </c>
      <c r="F568">
        <v>0.97383138731820185</v>
      </c>
      <c r="G568">
        <v>0.79418730294405038</v>
      </c>
      <c r="H568">
        <v>0.79886830774421036</v>
      </c>
      <c r="I568">
        <v>0.4754141478632834</v>
      </c>
      <c r="J568">
        <v>0.53560238448695396</v>
      </c>
    </row>
    <row r="569" spans="1:10" x14ac:dyDescent="0.2">
      <c r="A569" t="s">
        <v>52</v>
      </c>
      <c r="B569" t="s">
        <v>52</v>
      </c>
      <c r="C569">
        <v>0.99999999999999978</v>
      </c>
      <c r="D569">
        <v>1</v>
      </c>
      <c r="E569">
        <v>1</v>
      </c>
      <c r="F569">
        <v>0.99999999999999978</v>
      </c>
      <c r="G569">
        <v>1</v>
      </c>
      <c r="H569">
        <v>1</v>
      </c>
      <c r="I569">
        <v>1</v>
      </c>
      <c r="J569">
        <v>1</v>
      </c>
    </row>
    <row r="570" spans="1:10" x14ac:dyDescent="0.2">
      <c r="A570" t="s">
        <v>52</v>
      </c>
      <c r="B570" t="s">
        <v>58</v>
      </c>
      <c r="C570">
        <v>0.98480119423165968</v>
      </c>
      <c r="D570">
        <v>0.98545745928971917</v>
      </c>
      <c r="E570">
        <v>0.98703469294170998</v>
      </c>
      <c r="F570">
        <v>0.98941522278007754</v>
      </c>
      <c r="G570">
        <v>0.73636961992836214</v>
      </c>
      <c r="H570">
        <v>0.53060340243104231</v>
      </c>
      <c r="I570">
        <v>0.60625343107542518</v>
      </c>
      <c r="J570">
        <v>0.41076069963533512</v>
      </c>
    </row>
    <row r="571" spans="1:10" x14ac:dyDescent="0.2">
      <c r="A571" t="s">
        <v>52</v>
      </c>
      <c r="B571" t="s">
        <v>107</v>
      </c>
      <c r="C571">
        <v>0.68422505261686095</v>
      </c>
      <c r="D571">
        <v>0.69666876576737835</v>
      </c>
      <c r="E571">
        <v>0.71601294458782028</v>
      </c>
      <c r="F571">
        <v>0.74667283546312158</v>
      </c>
      <c r="G571">
        <v>0.29234294122749249</v>
      </c>
      <c r="H571">
        <v>0.29546179680053691</v>
      </c>
      <c r="I571">
        <v>8.8891129186980986E-2</v>
      </c>
      <c r="J571">
        <v>0.14725976565738719</v>
      </c>
    </row>
    <row r="572" spans="1:10" x14ac:dyDescent="0.2">
      <c r="A572" t="s">
        <v>52</v>
      </c>
      <c r="B572" t="s">
        <v>105</v>
      </c>
      <c r="C572">
        <v>0.86219757056281554</v>
      </c>
      <c r="D572">
        <v>0.86301388246078414</v>
      </c>
      <c r="E572">
        <v>0.86669681681535238</v>
      </c>
      <c r="F572">
        <v>0.87303467497857978</v>
      </c>
      <c r="G572">
        <v>0.61163714744486175</v>
      </c>
      <c r="H572">
        <v>0.45061765067020138</v>
      </c>
      <c r="I572">
        <v>0.20628236347917739</v>
      </c>
      <c r="J572">
        <v>0.13644321462243639</v>
      </c>
    </row>
    <row r="573" spans="1:10" x14ac:dyDescent="0.2">
      <c r="A573" t="s">
        <v>52</v>
      </c>
      <c r="B573" t="s">
        <v>59</v>
      </c>
      <c r="C573">
        <v>0.88582977081249759</v>
      </c>
      <c r="D573">
        <v>0.8856652186017091</v>
      </c>
      <c r="E573">
        <v>0.88910257147310412</v>
      </c>
      <c r="F573">
        <v>0.89529669786367827</v>
      </c>
      <c r="G573">
        <v>0.42633633402165028</v>
      </c>
      <c r="H573">
        <v>0.28816196070440109</v>
      </c>
      <c r="I573">
        <v>9.8973166881258651E-2</v>
      </c>
      <c r="J573">
        <v>9.0238263822891282E-2</v>
      </c>
    </row>
    <row r="574" spans="1:10" x14ac:dyDescent="0.2">
      <c r="A574" t="s">
        <v>58</v>
      </c>
      <c r="B574" t="s">
        <v>40</v>
      </c>
      <c r="C574">
        <v>0.8709380666501495</v>
      </c>
      <c r="D574">
        <v>0.87067275419391232</v>
      </c>
      <c r="E574">
        <v>0.87377249944172286</v>
      </c>
      <c r="F574">
        <v>0.87883093784968036</v>
      </c>
      <c r="G574">
        <v>0.57170090982330612</v>
      </c>
      <c r="H574">
        <v>-0.1145554007559632</v>
      </c>
      <c r="I574">
        <v>-7.6399158192573632E-2</v>
      </c>
      <c r="J574">
        <v>2.872404798486889E-2</v>
      </c>
    </row>
    <row r="575" spans="1:10" x14ac:dyDescent="0.2">
      <c r="A575" t="s">
        <v>58</v>
      </c>
      <c r="B575" t="s">
        <v>15</v>
      </c>
      <c r="C575">
        <v>0.86909675133334841</v>
      </c>
      <c r="D575">
        <v>0.87372404599713238</v>
      </c>
      <c r="E575">
        <v>0.87929921886637952</v>
      </c>
      <c r="F575">
        <v>0.88695167369821615</v>
      </c>
      <c r="G575">
        <v>0.5374375553498989</v>
      </c>
      <c r="H575">
        <v>-0.25985211594296997</v>
      </c>
      <c r="I575">
        <v>-0.1141383025308759</v>
      </c>
      <c r="J575">
        <v>9.0901466925571814E-2</v>
      </c>
    </row>
    <row r="576" spans="1:10" x14ac:dyDescent="0.2">
      <c r="A576" t="s">
        <v>58</v>
      </c>
      <c r="B576" t="s">
        <v>10</v>
      </c>
      <c r="C576">
        <v>0.8995991719308527</v>
      </c>
      <c r="D576">
        <v>0.90373061559064183</v>
      </c>
      <c r="E576">
        <v>0.90982515633714889</v>
      </c>
      <c r="F576">
        <v>0.91861133210795243</v>
      </c>
      <c r="G576">
        <v>0.54960162282070224</v>
      </c>
      <c r="H576">
        <v>-0.1785514879022525</v>
      </c>
      <c r="I576">
        <v>-0.15145427515835869</v>
      </c>
      <c r="J576">
        <v>1.6114428273743209E-2</v>
      </c>
    </row>
    <row r="577" spans="1:10" x14ac:dyDescent="0.2">
      <c r="A577" t="s">
        <v>58</v>
      </c>
      <c r="B577" t="s">
        <v>17</v>
      </c>
      <c r="C577">
        <v>0.93414031859387037</v>
      </c>
      <c r="D577">
        <v>0.93683150044244379</v>
      </c>
      <c r="E577">
        <v>0.94115082979469378</v>
      </c>
      <c r="F577">
        <v>0.94736219614620665</v>
      </c>
      <c r="G577">
        <v>0.5332116138918559</v>
      </c>
      <c r="H577">
        <v>-0.16608439406849371</v>
      </c>
      <c r="I577">
        <v>-0.14491878105649789</v>
      </c>
      <c r="J577">
        <v>6.0976759926225352E-2</v>
      </c>
    </row>
    <row r="578" spans="1:10" x14ac:dyDescent="0.2">
      <c r="A578" t="s">
        <v>58</v>
      </c>
      <c r="B578" t="s">
        <v>21</v>
      </c>
      <c r="C578">
        <v>0.9347355365734239</v>
      </c>
      <c r="D578">
        <v>0.93730809151365602</v>
      </c>
      <c r="E578">
        <v>0.94009303932650579</v>
      </c>
      <c r="F578">
        <v>0.94375660070155598</v>
      </c>
      <c r="G578">
        <v>0.60975436124620574</v>
      </c>
      <c r="H578">
        <v>-0.1840443317876253</v>
      </c>
      <c r="I578">
        <v>-0.20738886295683381</v>
      </c>
      <c r="J578">
        <v>7.3560721631111214E-2</v>
      </c>
    </row>
    <row r="579" spans="1:10" x14ac:dyDescent="0.2">
      <c r="A579" t="s">
        <v>58</v>
      </c>
      <c r="B579" t="s">
        <v>24</v>
      </c>
      <c r="C579">
        <v>0.88456737339524305</v>
      </c>
      <c r="D579">
        <v>0.88744654458897254</v>
      </c>
      <c r="E579">
        <v>0.89246215990874822</v>
      </c>
      <c r="F579">
        <v>0.9003797157261858</v>
      </c>
      <c r="G579">
        <v>0.7034197418261664</v>
      </c>
      <c r="H579">
        <v>-0.12288536675116959</v>
      </c>
      <c r="I579">
        <v>-0.11499391108479499</v>
      </c>
      <c r="J579">
        <v>8.4862857683362086E-3</v>
      </c>
    </row>
    <row r="580" spans="1:10" x14ac:dyDescent="0.2">
      <c r="A580" t="s">
        <v>58</v>
      </c>
      <c r="B580" t="s">
        <v>28</v>
      </c>
      <c r="C580">
        <v>0.92236295508193766</v>
      </c>
      <c r="D580">
        <v>0.92445429842243854</v>
      </c>
      <c r="E580">
        <v>0.92843278675836749</v>
      </c>
      <c r="F580">
        <v>0.93484307166100677</v>
      </c>
      <c r="G580">
        <v>0.58566300665656446</v>
      </c>
      <c r="H580">
        <v>-7.6667710251817664E-2</v>
      </c>
      <c r="I580">
        <v>-0.17729476256887339</v>
      </c>
      <c r="J580">
        <v>-9.7653214943671934E-2</v>
      </c>
    </row>
    <row r="581" spans="1:10" x14ac:dyDescent="0.2">
      <c r="A581" t="s">
        <v>58</v>
      </c>
      <c r="B581" t="s">
        <v>54</v>
      </c>
      <c r="C581">
        <v>0.92722518195084513</v>
      </c>
      <c r="D581">
        <v>0.92686181101177889</v>
      </c>
      <c r="E581">
        <v>0.92879431544372015</v>
      </c>
      <c r="F581">
        <v>0.93210568957319662</v>
      </c>
      <c r="G581">
        <v>0.51894891404354204</v>
      </c>
      <c r="H581">
        <v>5.2363307426603741E-3</v>
      </c>
      <c r="I581">
        <v>-0.15779550473737231</v>
      </c>
      <c r="J581">
        <v>1.5822089439025981E-3</v>
      </c>
    </row>
    <row r="582" spans="1:10" x14ac:dyDescent="0.2">
      <c r="A582" t="s">
        <v>58</v>
      </c>
      <c r="B582" t="s">
        <v>41</v>
      </c>
      <c r="C582">
        <v>0.84835154229414778</v>
      </c>
      <c r="D582">
        <v>0.85060808388236575</v>
      </c>
      <c r="E582">
        <v>0.8587643536655537</v>
      </c>
      <c r="F582">
        <v>0.87322200176538967</v>
      </c>
      <c r="G582">
        <v>9.5248349556751849E-2</v>
      </c>
      <c r="H582">
        <v>-0.17065693749329161</v>
      </c>
      <c r="I582">
        <v>-8.7769042060235294E-2</v>
      </c>
      <c r="J582">
        <v>2.1524878210954002E-2</v>
      </c>
    </row>
    <row r="583" spans="1:10" x14ac:dyDescent="0.2">
      <c r="A583" t="s">
        <v>58</v>
      </c>
      <c r="B583" t="s">
        <v>23</v>
      </c>
      <c r="C583">
        <v>0.92224901740221499</v>
      </c>
      <c r="D583">
        <v>0.9251276263788254</v>
      </c>
      <c r="E583">
        <v>0.92688435320651485</v>
      </c>
      <c r="F583">
        <v>0.93038487644664136</v>
      </c>
      <c r="G583">
        <v>0.37467819851328388</v>
      </c>
      <c r="H583">
        <v>0.1292260304112238</v>
      </c>
      <c r="I583">
        <v>2.5206283604264869E-3</v>
      </c>
      <c r="J583">
        <v>-3.2399064172713203E-2</v>
      </c>
    </row>
    <row r="584" spans="1:10" x14ac:dyDescent="0.2">
      <c r="A584" t="s">
        <v>58</v>
      </c>
      <c r="B584" t="s">
        <v>106</v>
      </c>
      <c r="C584">
        <v>0.78036105262709332</v>
      </c>
      <c r="D584">
        <v>0.78351193422254661</v>
      </c>
      <c r="E584">
        <v>0.79042216678891619</v>
      </c>
      <c r="F584">
        <v>0.80132699230596238</v>
      </c>
      <c r="G584">
        <v>0.38301685152390791</v>
      </c>
      <c r="H584">
        <v>0.13344779711679999</v>
      </c>
      <c r="I584">
        <v>-5.2659171180378377E-2</v>
      </c>
      <c r="J584">
        <v>-0.12622407807201011</v>
      </c>
    </row>
    <row r="585" spans="1:10" x14ac:dyDescent="0.2">
      <c r="A585" t="s">
        <v>58</v>
      </c>
      <c r="B585" t="s">
        <v>30</v>
      </c>
      <c r="C585">
        <v>0.9372735539241025</v>
      </c>
      <c r="D585">
        <v>0.9397910532812308</v>
      </c>
      <c r="E585">
        <v>0.94338489108664547</v>
      </c>
      <c r="F585">
        <v>0.94898529175443491</v>
      </c>
      <c r="G585">
        <v>0.49990836971466668</v>
      </c>
      <c r="H585">
        <v>3.0048538547158828E-2</v>
      </c>
      <c r="I585">
        <v>-2.836026619622509E-2</v>
      </c>
      <c r="J585">
        <v>0.24907063464589929</v>
      </c>
    </row>
    <row r="586" spans="1:10" x14ac:dyDescent="0.2">
      <c r="A586" t="s">
        <v>58</v>
      </c>
      <c r="B586" t="s">
        <v>62</v>
      </c>
      <c r="C586">
        <v>0.94463353672588035</v>
      </c>
      <c r="D586">
        <v>0.94682291363892379</v>
      </c>
      <c r="E586">
        <v>0.95102629551305451</v>
      </c>
      <c r="F586">
        <v>0.95767177439947404</v>
      </c>
      <c r="G586">
        <v>0.32364986571694643</v>
      </c>
      <c r="H586">
        <v>-0.10377089787523811</v>
      </c>
      <c r="I586">
        <v>1.8225389505645461E-2</v>
      </c>
      <c r="J586">
        <v>0.10062337374923359</v>
      </c>
    </row>
    <row r="587" spans="1:10" x14ac:dyDescent="0.2">
      <c r="A587" t="s">
        <v>58</v>
      </c>
      <c r="B587" t="s">
        <v>49</v>
      </c>
      <c r="C587">
        <v>0.95186899711650086</v>
      </c>
      <c r="D587">
        <v>0.9542016835778212</v>
      </c>
      <c r="E587">
        <v>0.95782451655267642</v>
      </c>
      <c r="F587">
        <v>0.96459588364012872</v>
      </c>
      <c r="G587">
        <v>0.1040363248092508</v>
      </c>
      <c r="H587">
        <v>0.1397976968665659</v>
      </c>
      <c r="I587">
        <v>4.2049641917276039E-2</v>
      </c>
      <c r="J587">
        <v>3.231187109312017E-2</v>
      </c>
    </row>
    <row r="588" spans="1:10" x14ac:dyDescent="0.2">
      <c r="A588" t="s">
        <v>58</v>
      </c>
      <c r="B588" t="s">
        <v>63</v>
      </c>
      <c r="C588">
        <v>0.92492501427443652</v>
      </c>
      <c r="D588">
        <v>0.92844938560884338</v>
      </c>
      <c r="E588">
        <v>0.93427259485128777</v>
      </c>
      <c r="F588">
        <v>0.94480056659823075</v>
      </c>
      <c r="G588">
        <v>-1.067473809184521E-2</v>
      </c>
      <c r="H588">
        <v>0.1123484827909548</v>
      </c>
      <c r="I588">
        <v>2.8080434193169801E-2</v>
      </c>
      <c r="J588">
        <v>1.16181009860182E-2</v>
      </c>
    </row>
    <row r="589" spans="1:10" x14ac:dyDescent="0.2">
      <c r="A589" t="s">
        <v>58</v>
      </c>
      <c r="B589" t="s">
        <v>104</v>
      </c>
      <c r="C589">
        <v>0.85376712183245029</v>
      </c>
      <c r="D589">
        <v>0.86024258180753466</v>
      </c>
      <c r="E589">
        <v>0.87402680404315991</v>
      </c>
      <c r="F589">
        <v>0.89567243565331633</v>
      </c>
      <c r="G589">
        <v>7.3281132939477939E-2</v>
      </c>
      <c r="H589">
        <v>0.31093600197490617</v>
      </c>
      <c r="I589">
        <v>-3.9631628571591858E-3</v>
      </c>
      <c r="J589">
        <v>-0.1183550414178781</v>
      </c>
    </row>
    <row r="590" spans="1:10" x14ac:dyDescent="0.2">
      <c r="A590" t="s">
        <v>58</v>
      </c>
      <c r="B590" t="s">
        <v>97</v>
      </c>
      <c r="C590">
        <v>0.86382705675579563</v>
      </c>
      <c r="D590">
        <v>0.86978577918955502</v>
      </c>
      <c r="E590">
        <v>0.88252292540074218</v>
      </c>
      <c r="F590">
        <v>0.90259810152440945</v>
      </c>
      <c r="G590">
        <v>0.24405896619939549</v>
      </c>
      <c r="H590">
        <v>0.2498537777940926</v>
      </c>
      <c r="I590">
        <v>-3.2698759025901823E-2</v>
      </c>
      <c r="J590">
        <v>-7.0673335769690079E-2</v>
      </c>
    </row>
    <row r="591" spans="1:10" x14ac:dyDescent="0.2">
      <c r="A591" t="s">
        <v>58</v>
      </c>
      <c r="B591" t="s">
        <v>108</v>
      </c>
      <c r="C591">
        <v>0.42137763777929049</v>
      </c>
      <c r="D591">
        <v>0.42952801676934738</v>
      </c>
      <c r="E591">
        <v>0.45624249027116331</v>
      </c>
      <c r="F591">
        <v>0.50487750407213139</v>
      </c>
      <c r="G591">
        <v>0.1350037758932125</v>
      </c>
      <c r="H591">
        <v>0.17535040117911779</v>
      </c>
      <c r="I591">
        <v>-3.3192419358277533E-2</v>
      </c>
      <c r="J591">
        <v>6.2835719885311545E-2</v>
      </c>
    </row>
    <row r="592" spans="1:10" x14ac:dyDescent="0.2">
      <c r="A592" t="s">
        <v>58</v>
      </c>
      <c r="B592" t="s">
        <v>16</v>
      </c>
      <c r="C592">
        <v>0.93876310862373824</v>
      </c>
      <c r="D592">
        <v>0.9411854723904588</v>
      </c>
      <c r="E592">
        <v>0.94392734307816872</v>
      </c>
      <c r="F592">
        <v>0.94908822593309949</v>
      </c>
      <c r="G592">
        <v>0.35656960396284321</v>
      </c>
      <c r="H592">
        <v>0.1719469213514894</v>
      </c>
      <c r="I592">
        <v>-0.27764942263120768</v>
      </c>
      <c r="J592">
        <v>-5.6218830365004663E-2</v>
      </c>
    </row>
    <row r="593" spans="1:10" x14ac:dyDescent="0.2">
      <c r="A593" t="s">
        <v>58</v>
      </c>
      <c r="B593" t="s">
        <v>56</v>
      </c>
      <c r="C593">
        <v>0.89138449188288782</v>
      </c>
      <c r="D593">
        <v>0.89164956264369388</v>
      </c>
      <c r="E593">
        <v>0.89769175324628836</v>
      </c>
      <c r="F593">
        <v>0.90274761910166224</v>
      </c>
      <c r="G593">
        <v>0.3066847626236659</v>
      </c>
      <c r="H593">
        <v>-4.8327867840703483E-2</v>
      </c>
      <c r="I593">
        <v>-8.6013359664543598E-2</v>
      </c>
      <c r="J593">
        <v>2.363358456543118E-2</v>
      </c>
    </row>
    <row r="594" spans="1:10" x14ac:dyDescent="0.2">
      <c r="A594" t="s">
        <v>58</v>
      </c>
      <c r="B594" t="s">
        <v>29</v>
      </c>
      <c r="C594">
        <v>0.95479548101756495</v>
      </c>
      <c r="D594">
        <v>0.95660258055049718</v>
      </c>
      <c r="E594">
        <v>0.95945431240203227</v>
      </c>
      <c r="F594">
        <v>0.96370561184467352</v>
      </c>
      <c r="G594">
        <v>0.7372619768897366</v>
      </c>
      <c r="H594">
        <v>0.28190769907371871</v>
      </c>
      <c r="I594">
        <v>0.13686408902790309</v>
      </c>
      <c r="J594">
        <v>0.39525637416842557</v>
      </c>
    </row>
    <row r="595" spans="1:10" x14ac:dyDescent="0.2">
      <c r="A595" t="s">
        <v>58</v>
      </c>
      <c r="B595" t="s">
        <v>52</v>
      </c>
      <c r="C595">
        <v>0.98480119423165968</v>
      </c>
      <c r="D595">
        <v>0.98545745928971917</v>
      </c>
      <c r="E595">
        <v>0.98703469294170998</v>
      </c>
      <c r="F595">
        <v>0.98941522278007743</v>
      </c>
      <c r="G595">
        <v>0.73636961992836203</v>
      </c>
      <c r="H595">
        <v>0.53060340243104231</v>
      </c>
      <c r="I595">
        <v>0.60625343107542518</v>
      </c>
      <c r="J595">
        <v>0.41076069963533512</v>
      </c>
    </row>
    <row r="596" spans="1:10" x14ac:dyDescent="0.2">
      <c r="A596" t="s">
        <v>58</v>
      </c>
      <c r="B596" t="s">
        <v>58</v>
      </c>
      <c r="C596">
        <v>1</v>
      </c>
      <c r="D596">
        <v>0.99999999999999989</v>
      </c>
      <c r="E596">
        <v>0.99999999999999978</v>
      </c>
      <c r="F596">
        <v>1</v>
      </c>
      <c r="G596">
        <v>1</v>
      </c>
      <c r="H596">
        <v>1</v>
      </c>
      <c r="I596">
        <v>1</v>
      </c>
      <c r="J596">
        <v>1</v>
      </c>
    </row>
    <row r="597" spans="1:10" x14ac:dyDescent="0.2">
      <c r="A597" t="s">
        <v>58</v>
      </c>
      <c r="B597" t="s">
        <v>107</v>
      </c>
      <c r="C597">
        <v>0.7312816670138057</v>
      </c>
      <c r="D597">
        <v>0.74155644921387143</v>
      </c>
      <c r="E597">
        <v>0.75769293621238842</v>
      </c>
      <c r="F597">
        <v>0.78250514814115368</v>
      </c>
      <c r="G597">
        <v>0.46510748351603459</v>
      </c>
      <c r="H597">
        <v>0.2058732922667125</v>
      </c>
      <c r="I597">
        <v>8.3333188741624084E-2</v>
      </c>
      <c r="J597">
        <v>0.1247275624138014</v>
      </c>
    </row>
    <row r="598" spans="1:10" x14ac:dyDescent="0.2">
      <c r="A598" t="s">
        <v>58</v>
      </c>
      <c r="B598" t="s">
        <v>105</v>
      </c>
      <c r="C598">
        <v>0.86405084097336826</v>
      </c>
      <c r="D598">
        <v>0.86559851732794035</v>
      </c>
      <c r="E598">
        <v>0.86895310993280039</v>
      </c>
      <c r="F598">
        <v>0.87359548383773411</v>
      </c>
      <c r="G598">
        <v>0.70090506631852845</v>
      </c>
      <c r="H598">
        <v>0.19996920137526741</v>
      </c>
      <c r="I598">
        <v>-8.376184820940262E-3</v>
      </c>
      <c r="J598">
        <v>-0.1099699623583214</v>
      </c>
    </row>
    <row r="599" spans="1:10" x14ac:dyDescent="0.2">
      <c r="A599" t="s">
        <v>58</v>
      </c>
      <c r="B599" t="s">
        <v>59</v>
      </c>
      <c r="C599">
        <v>0.86512557700870041</v>
      </c>
      <c r="D599">
        <v>0.86638743462141743</v>
      </c>
      <c r="E599">
        <v>0.87231810166220503</v>
      </c>
      <c r="F599">
        <v>0.88091441510160318</v>
      </c>
      <c r="G599">
        <v>0.44731014199093738</v>
      </c>
      <c r="H599">
        <v>-4.922142550924867E-2</v>
      </c>
      <c r="I599">
        <v>-0.1163265175742709</v>
      </c>
      <c r="J599">
        <v>-0.1122126617516373</v>
      </c>
    </row>
    <row r="600" spans="1:10" x14ac:dyDescent="0.2">
      <c r="A600" t="s">
        <v>107</v>
      </c>
      <c r="B600" t="s">
        <v>40</v>
      </c>
      <c r="C600">
        <v>0.51484833281311948</v>
      </c>
      <c r="D600">
        <v>0.52241494449591697</v>
      </c>
      <c r="E600">
        <v>0.5363739384768681</v>
      </c>
      <c r="F600">
        <v>0.56052462183412632</v>
      </c>
      <c r="G600">
        <v>0.58705991239316824</v>
      </c>
      <c r="H600">
        <v>0.53974054577963382</v>
      </c>
      <c r="I600">
        <v>0.35274223079764239</v>
      </c>
      <c r="J600">
        <v>0.46627240648849672</v>
      </c>
    </row>
    <row r="601" spans="1:10" x14ac:dyDescent="0.2">
      <c r="A601" t="s">
        <v>107</v>
      </c>
      <c r="B601" t="s">
        <v>15</v>
      </c>
      <c r="C601">
        <v>0.56546843040404082</v>
      </c>
      <c r="D601">
        <v>0.57986426313456918</v>
      </c>
      <c r="E601">
        <v>0.60761291726296618</v>
      </c>
      <c r="F601">
        <v>0.65312902200239298</v>
      </c>
      <c r="G601">
        <v>0.26406182399915262</v>
      </c>
      <c r="H601">
        <v>0.29318636408080562</v>
      </c>
      <c r="I601">
        <v>0.48346066638398938</v>
      </c>
      <c r="J601">
        <v>0.3364745958440753</v>
      </c>
    </row>
    <row r="602" spans="1:10" x14ac:dyDescent="0.2">
      <c r="A602" t="s">
        <v>107</v>
      </c>
      <c r="B602" t="s">
        <v>10</v>
      </c>
      <c r="C602">
        <v>0.57475028957696306</v>
      </c>
      <c r="D602">
        <v>0.59079325012860728</v>
      </c>
      <c r="E602">
        <v>0.62018837058985665</v>
      </c>
      <c r="F602">
        <v>0.66842479815834344</v>
      </c>
      <c r="G602">
        <v>0.29466729089604771</v>
      </c>
      <c r="H602">
        <v>0.58126367383421085</v>
      </c>
      <c r="I602">
        <v>0.42659358182630402</v>
      </c>
      <c r="J602">
        <v>0.2518387551918691</v>
      </c>
    </row>
    <row r="603" spans="1:10" x14ac:dyDescent="0.2">
      <c r="A603" t="s">
        <v>107</v>
      </c>
      <c r="B603" t="s">
        <v>17</v>
      </c>
      <c r="C603">
        <v>0.60648053534321489</v>
      </c>
      <c r="D603">
        <v>0.62058365868402499</v>
      </c>
      <c r="E603">
        <v>0.64676611076891455</v>
      </c>
      <c r="F603">
        <v>0.69002466473366975</v>
      </c>
      <c r="G603">
        <v>0.24599657440068939</v>
      </c>
      <c r="H603">
        <v>0.47759247318678588</v>
      </c>
      <c r="I603">
        <v>0.44354482158823338</v>
      </c>
      <c r="J603">
        <v>0.29776912850127868</v>
      </c>
    </row>
    <row r="604" spans="1:10" x14ac:dyDescent="0.2">
      <c r="A604" t="s">
        <v>107</v>
      </c>
      <c r="B604" t="s">
        <v>21</v>
      </c>
      <c r="C604">
        <v>0.62217730593252896</v>
      </c>
      <c r="D604">
        <v>0.63540635898735887</v>
      </c>
      <c r="E604">
        <v>0.65996425926467683</v>
      </c>
      <c r="F604">
        <v>0.69990078293984415</v>
      </c>
      <c r="G604">
        <v>0.46090403139961911</v>
      </c>
      <c r="H604">
        <v>0.4956684021394594</v>
      </c>
      <c r="I604">
        <v>0.35643229681042599</v>
      </c>
      <c r="J604">
        <v>0.31456247178251012</v>
      </c>
    </row>
    <row r="605" spans="1:10" x14ac:dyDescent="0.2">
      <c r="A605" t="s">
        <v>107</v>
      </c>
      <c r="B605" t="s">
        <v>24</v>
      </c>
      <c r="C605">
        <v>0.5383348379492694</v>
      </c>
      <c r="D605">
        <v>0.55097826134399919</v>
      </c>
      <c r="E605">
        <v>0.57550502196050757</v>
      </c>
      <c r="F605">
        <v>0.61671307380301865</v>
      </c>
      <c r="G605">
        <v>0.44060183373525119</v>
      </c>
      <c r="H605">
        <v>0.55750486908002272</v>
      </c>
      <c r="I605">
        <v>0.50719264923996921</v>
      </c>
      <c r="J605">
        <v>0.39573778133216991</v>
      </c>
    </row>
    <row r="606" spans="1:10" x14ac:dyDescent="0.2">
      <c r="A606" t="s">
        <v>107</v>
      </c>
      <c r="B606" t="s">
        <v>28</v>
      </c>
      <c r="C606">
        <v>0.59849046752730428</v>
      </c>
      <c r="D606">
        <v>0.60998638075204314</v>
      </c>
      <c r="E606">
        <v>0.63189876806512912</v>
      </c>
      <c r="F606">
        <v>0.66731961099864001</v>
      </c>
      <c r="G606">
        <v>0.63699296149021767</v>
      </c>
      <c r="H606">
        <v>0.51589222010230829</v>
      </c>
      <c r="I606">
        <v>0.47103084432952419</v>
      </c>
      <c r="J606">
        <v>0.35574310008766208</v>
      </c>
    </row>
    <row r="607" spans="1:10" x14ac:dyDescent="0.2">
      <c r="A607" t="s">
        <v>107</v>
      </c>
      <c r="B607" t="s">
        <v>54</v>
      </c>
      <c r="C607">
        <v>0.54273133280094532</v>
      </c>
      <c r="D607">
        <v>0.55051236939397508</v>
      </c>
      <c r="E607">
        <v>0.56424059253752734</v>
      </c>
      <c r="F607">
        <v>0.58914400354230312</v>
      </c>
      <c r="G607">
        <v>0.5046982328665085</v>
      </c>
      <c r="H607">
        <v>0.63743892627889909</v>
      </c>
      <c r="I607">
        <v>0.41788947069772148</v>
      </c>
      <c r="J607">
        <v>0.36278867704029771</v>
      </c>
    </row>
    <row r="608" spans="1:10" x14ac:dyDescent="0.2">
      <c r="A608" t="s">
        <v>107</v>
      </c>
      <c r="B608" t="s">
        <v>41</v>
      </c>
      <c r="C608">
        <v>0.47136292993443552</v>
      </c>
      <c r="D608">
        <v>0.48302683299331961</v>
      </c>
      <c r="E608">
        <v>0.50461783141768424</v>
      </c>
      <c r="F608">
        <v>0.54197763637454832</v>
      </c>
      <c r="G608">
        <v>5.3420245340380978E-2</v>
      </c>
      <c r="H608">
        <v>0.37715102001279011</v>
      </c>
      <c r="I608">
        <v>0.25415169313247099</v>
      </c>
      <c r="J608">
        <v>0.31680920243065269</v>
      </c>
    </row>
    <row r="609" spans="1:10" x14ac:dyDescent="0.2">
      <c r="A609" t="s">
        <v>107</v>
      </c>
      <c r="B609" t="s">
        <v>23</v>
      </c>
      <c r="C609">
        <v>0.66621980940090697</v>
      </c>
      <c r="D609">
        <v>0.67924868141823025</v>
      </c>
      <c r="E609">
        <v>0.70321685298511449</v>
      </c>
      <c r="F609">
        <v>0.74194383907372463</v>
      </c>
      <c r="G609">
        <v>0.33594983264531281</v>
      </c>
      <c r="H609">
        <v>0.42223012394601062</v>
      </c>
      <c r="I609">
        <v>0.19458421367891199</v>
      </c>
      <c r="J609">
        <v>0.13133033457376961</v>
      </c>
    </row>
    <row r="610" spans="1:10" x14ac:dyDescent="0.2">
      <c r="A610" t="s">
        <v>107</v>
      </c>
      <c r="B610" t="s">
        <v>106</v>
      </c>
      <c r="C610">
        <v>0.88764898660631342</v>
      </c>
      <c r="D610">
        <v>0.88859031253385568</v>
      </c>
      <c r="E610">
        <v>0.89115681319942175</v>
      </c>
      <c r="F610">
        <v>0.89307971346724035</v>
      </c>
      <c r="G610">
        <v>0.76805478301514296</v>
      </c>
      <c r="H610">
        <v>0.58255933347609357</v>
      </c>
      <c r="I610">
        <v>0.44053649963961511</v>
      </c>
      <c r="J610">
        <v>0.42676187151662598</v>
      </c>
    </row>
    <row r="611" spans="1:10" x14ac:dyDescent="0.2">
      <c r="A611" t="s">
        <v>107</v>
      </c>
      <c r="B611" t="s">
        <v>30</v>
      </c>
      <c r="C611">
        <v>0.58069902258820627</v>
      </c>
      <c r="D611">
        <v>0.59709004214167649</v>
      </c>
      <c r="E611">
        <v>0.6280104085363849</v>
      </c>
      <c r="F611">
        <v>0.67627109293442655</v>
      </c>
      <c r="G611">
        <v>0.13750018777235151</v>
      </c>
      <c r="H611">
        <v>-0.15146472312963591</v>
      </c>
      <c r="I611">
        <v>5.77004819728053E-2</v>
      </c>
      <c r="J611">
        <v>1.384558812889497E-2</v>
      </c>
    </row>
    <row r="612" spans="1:10" x14ac:dyDescent="0.2">
      <c r="A612" t="s">
        <v>107</v>
      </c>
      <c r="B612" t="s">
        <v>62</v>
      </c>
      <c r="C612">
        <v>0.83243174600528125</v>
      </c>
      <c r="D612">
        <v>0.83992125681436891</v>
      </c>
      <c r="E612">
        <v>0.85223527471433469</v>
      </c>
      <c r="F612">
        <v>0.87331590071087528</v>
      </c>
      <c r="G612">
        <v>0.12492006991082</v>
      </c>
      <c r="H612">
        <v>0.31444254517552711</v>
      </c>
      <c r="I612">
        <v>3.9806341387328284E-3</v>
      </c>
      <c r="J612">
        <v>0.18145194792475661</v>
      </c>
    </row>
    <row r="613" spans="1:10" x14ac:dyDescent="0.2">
      <c r="A613" t="s">
        <v>107</v>
      </c>
      <c r="B613" t="s">
        <v>49</v>
      </c>
      <c r="C613">
        <v>0.72937632866746105</v>
      </c>
      <c r="D613">
        <v>0.74129676491141505</v>
      </c>
      <c r="E613">
        <v>0.76257606043764192</v>
      </c>
      <c r="F613">
        <v>0.79742872237826767</v>
      </c>
      <c r="G613">
        <v>4.2491087290981548E-2</v>
      </c>
      <c r="H613">
        <v>0.1970417495676284</v>
      </c>
      <c r="I613">
        <v>7.8259467148023565E-2</v>
      </c>
      <c r="J613">
        <v>9.1957553478268422E-2</v>
      </c>
    </row>
    <row r="614" spans="1:10" x14ac:dyDescent="0.2">
      <c r="A614" t="s">
        <v>107</v>
      </c>
      <c r="B614" t="s">
        <v>63</v>
      </c>
      <c r="C614">
        <v>0.81885861042284824</v>
      </c>
      <c r="D614">
        <v>0.82713790535689091</v>
      </c>
      <c r="E614">
        <v>0.84241478908060352</v>
      </c>
      <c r="F614">
        <v>0.86771647758530945</v>
      </c>
      <c r="G614">
        <v>1.404478600925237E-2</v>
      </c>
      <c r="H614">
        <v>0.1238345583995448</v>
      </c>
      <c r="I614">
        <v>0.14478049392302511</v>
      </c>
      <c r="J614">
        <v>0.16578941470021669</v>
      </c>
    </row>
    <row r="615" spans="1:10" x14ac:dyDescent="0.2">
      <c r="A615" t="s">
        <v>107</v>
      </c>
      <c r="B615" t="s">
        <v>104</v>
      </c>
      <c r="C615">
        <v>0.88012532990617276</v>
      </c>
      <c r="D615">
        <v>0.88520660480280144</v>
      </c>
      <c r="E615">
        <v>0.89162676670991803</v>
      </c>
      <c r="F615">
        <v>0.90303607396953789</v>
      </c>
      <c r="G615">
        <v>0.28443730840208509</v>
      </c>
      <c r="H615">
        <v>0.49697965545759848</v>
      </c>
      <c r="I615">
        <v>0.41601692052456918</v>
      </c>
      <c r="J615">
        <v>0.3030660235847219</v>
      </c>
    </row>
    <row r="616" spans="1:10" x14ac:dyDescent="0.2">
      <c r="A616" t="s">
        <v>107</v>
      </c>
      <c r="B616" t="s">
        <v>97</v>
      </c>
      <c r="C616">
        <v>0.91200779560482093</v>
      </c>
      <c r="D616">
        <v>0.91599204513015742</v>
      </c>
      <c r="E616">
        <v>0.92140582959016126</v>
      </c>
      <c r="F616">
        <v>0.93118447599718845</v>
      </c>
      <c r="G616">
        <v>0.1161226844139954</v>
      </c>
      <c r="H616">
        <v>0.38307430595828718</v>
      </c>
      <c r="I616">
        <v>0.42263379144238372</v>
      </c>
      <c r="J616">
        <v>0.46342696915156673</v>
      </c>
    </row>
    <row r="617" spans="1:10" x14ac:dyDescent="0.2">
      <c r="A617" t="s">
        <v>107</v>
      </c>
      <c r="B617" t="s">
        <v>108</v>
      </c>
      <c r="C617">
        <v>0.75621193372368101</v>
      </c>
      <c r="D617">
        <v>0.7573406613916186</v>
      </c>
      <c r="E617">
        <v>0.75837791576916891</v>
      </c>
      <c r="F617">
        <v>0.75856522096987933</v>
      </c>
      <c r="G617">
        <v>0.51846521535243228</v>
      </c>
      <c r="H617">
        <v>0.43854498507382123</v>
      </c>
      <c r="I617">
        <v>0.29899715129816479</v>
      </c>
      <c r="J617">
        <v>0.42053192676540552</v>
      </c>
    </row>
    <row r="618" spans="1:10" x14ac:dyDescent="0.2">
      <c r="A618" t="s">
        <v>107</v>
      </c>
      <c r="B618" t="s">
        <v>16</v>
      </c>
      <c r="C618">
        <v>0.63824431541404347</v>
      </c>
      <c r="D618">
        <v>0.65144849023803852</v>
      </c>
      <c r="E618">
        <v>0.67593847203500068</v>
      </c>
      <c r="F618">
        <v>0.71575199751621554</v>
      </c>
      <c r="G618">
        <v>0.35289727046139469</v>
      </c>
      <c r="H618">
        <v>0.49845613375214948</v>
      </c>
      <c r="I618">
        <v>0.34103449764511767</v>
      </c>
      <c r="J618">
        <v>7.9373986174038499E-2</v>
      </c>
    </row>
    <row r="619" spans="1:10" x14ac:dyDescent="0.2">
      <c r="A619" t="s">
        <v>107</v>
      </c>
      <c r="B619" t="s">
        <v>56</v>
      </c>
      <c r="C619">
        <v>0.65078722951441947</v>
      </c>
      <c r="D619">
        <v>0.65391069675635116</v>
      </c>
      <c r="E619">
        <v>0.65764478306717444</v>
      </c>
      <c r="F619">
        <v>0.6642409899486833</v>
      </c>
      <c r="G619">
        <v>0.67770240583787222</v>
      </c>
      <c r="H619">
        <v>0.67447865336061741</v>
      </c>
      <c r="I619">
        <v>0.51429394774779258</v>
      </c>
      <c r="J619">
        <v>0.3758362408965219</v>
      </c>
    </row>
    <row r="620" spans="1:10" x14ac:dyDescent="0.2">
      <c r="A620" t="s">
        <v>107</v>
      </c>
      <c r="B620" t="s">
        <v>29</v>
      </c>
      <c r="C620">
        <v>0.60045552937418889</v>
      </c>
      <c r="D620">
        <v>0.61564492720663855</v>
      </c>
      <c r="E620">
        <v>0.64358120664837259</v>
      </c>
      <c r="F620">
        <v>0.6876177632342837</v>
      </c>
      <c r="G620">
        <v>0.38092455127028513</v>
      </c>
      <c r="H620">
        <v>0.2368062038116627</v>
      </c>
      <c r="I620">
        <v>7.4171154818489821E-2</v>
      </c>
      <c r="J620">
        <v>1.8323995785137069E-2</v>
      </c>
    </row>
    <row r="621" spans="1:10" x14ac:dyDescent="0.2">
      <c r="A621" t="s">
        <v>107</v>
      </c>
      <c r="B621" t="s">
        <v>52</v>
      </c>
      <c r="C621">
        <v>0.68422505261686095</v>
      </c>
      <c r="D621">
        <v>0.69666876576737835</v>
      </c>
      <c r="E621">
        <v>0.71601294458782017</v>
      </c>
      <c r="F621">
        <v>0.74667283546312158</v>
      </c>
      <c r="G621">
        <v>0.29234294122749249</v>
      </c>
      <c r="H621">
        <v>0.29546179680053691</v>
      </c>
      <c r="I621">
        <v>8.8891129186980986E-2</v>
      </c>
      <c r="J621">
        <v>0.14725976565738719</v>
      </c>
    </row>
    <row r="622" spans="1:10" x14ac:dyDescent="0.2">
      <c r="A622" t="s">
        <v>107</v>
      </c>
      <c r="B622" t="s">
        <v>58</v>
      </c>
      <c r="C622">
        <v>0.73128166701380559</v>
      </c>
      <c r="D622">
        <v>0.74155644921387154</v>
      </c>
      <c r="E622">
        <v>0.75769293621238842</v>
      </c>
      <c r="F622">
        <v>0.78250514814115368</v>
      </c>
      <c r="G622">
        <v>0.4651074835160347</v>
      </c>
      <c r="H622">
        <v>0.2058732922667125</v>
      </c>
      <c r="I622">
        <v>8.3333188741624098E-2</v>
      </c>
      <c r="J622">
        <v>0.1247275624138014</v>
      </c>
    </row>
    <row r="623" spans="1:10" x14ac:dyDescent="0.2">
      <c r="A623" t="s">
        <v>107</v>
      </c>
      <c r="B623" t="s">
        <v>107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 x14ac:dyDescent="0.2">
      <c r="A624" t="s">
        <v>107</v>
      </c>
      <c r="B624" t="s">
        <v>105</v>
      </c>
      <c r="C624">
        <v>0.61677159537450843</v>
      </c>
      <c r="D624">
        <v>0.62258189373693118</v>
      </c>
      <c r="E624">
        <v>0.62417877256133381</v>
      </c>
      <c r="F624">
        <v>0.63002240493634309</v>
      </c>
      <c r="G624">
        <v>0.53080522392059581</v>
      </c>
      <c r="H624">
        <v>0.66940975780577083</v>
      </c>
      <c r="I624">
        <v>0.51893808942140407</v>
      </c>
      <c r="J624">
        <v>0.59313100887357117</v>
      </c>
    </row>
    <row r="625" spans="1:10" x14ac:dyDescent="0.2">
      <c r="A625" t="s">
        <v>107</v>
      </c>
      <c r="B625" t="s">
        <v>59</v>
      </c>
      <c r="C625">
        <v>0.57537321197365021</v>
      </c>
      <c r="D625">
        <v>0.58217826225600633</v>
      </c>
      <c r="E625">
        <v>0.59100972062042778</v>
      </c>
      <c r="F625">
        <v>0.60659076510714349</v>
      </c>
      <c r="G625">
        <v>0.71503249544282743</v>
      </c>
      <c r="H625">
        <v>0.6960524628508844</v>
      </c>
      <c r="I625">
        <v>0.50647187024683638</v>
      </c>
      <c r="J625">
        <v>0.41241583190756559</v>
      </c>
    </row>
    <row r="626" spans="1:10" x14ac:dyDescent="0.2">
      <c r="A626" t="s">
        <v>105</v>
      </c>
      <c r="B626" t="s">
        <v>40</v>
      </c>
      <c r="C626">
        <v>0.8324166164636243</v>
      </c>
      <c r="D626">
        <v>0.83523869017016417</v>
      </c>
      <c r="E626">
        <v>0.8423176286189048</v>
      </c>
      <c r="F626">
        <v>0.85400416144661984</v>
      </c>
      <c r="G626">
        <v>0.69274605074296447</v>
      </c>
      <c r="H626">
        <v>0.47113056296032929</v>
      </c>
      <c r="I626">
        <v>0.46408720913490631</v>
      </c>
      <c r="J626">
        <v>0.50058185558409607</v>
      </c>
    </row>
    <row r="627" spans="1:10" x14ac:dyDescent="0.2">
      <c r="A627" t="s">
        <v>105</v>
      </c>
      <c r="B627" t="s">
        <v>15</v>
      </c>
      <c r="C627">
        <v>0.5878957519971314</v>
      </c>
      <c r="D627">
        <v>0.59427542535061917</v>
      </c>
      <c r="E627">
        <v>0.60060088113602028</v>
      </c>
      <c r="F627">
        <v>0.612670888859565</v>
      </c>
      <c r="G627">
        <v>0.52309820068415147</v>
      </c>
      <c r="H627">
        <v>0.38300647302057039</v>
      </c>
      <c r="I627">
        <v>0.68670539972685196</v>
      </c>
      <c r="J627">
        <v>0.47241411083558921</v>
      </c>
    </row>
    <row r="628" spans="1:10" x14ac:dyDescent="0.2">
      <c r="A628" t="s">
        <v>105</v>
      </c>
      <c r="B628" t="s">
        <v>10</v>
      </c>
      <c r="C628">
        <v>0.67820055613421859</v>
      </c>
      <c r="D628">
        <v>0.68279505456107592</v>
      </c>
      <c r="E628">
        <v>0.68774736489304666</v>
      </c>
      <c r="F628">
        <v>0.69850818886311716</v>
      </c>
      <c r="G628">
        <v>0.44597265563565242</v>
      </c>
      <c r="H628">
        <v>0.60697076093027813</v>
      </c>
      <c r="I628">
        <v>0.70315215769030581</v>
      </c>
      <c r="J628">
        <v>0.50921190260639881</v>
      </c>
    </row>
    <row r="629" spans="1:10" x14ac:dyDescent="0.2">
      <c r="A629" t="s">
        <v>105</v>
      </c>
      <c r="B629" t="s">
        <v>17</v>
      </c>
      <c r="C629">
        <v>0.72369000931303495</v>
      </c>
      <c r="D629">
        <v>0.72762530566347106</v>
      </c>
      <c r="E629">
        <v>0.73262537054657051</v>
      </c>
      <c r="F629">
        <v>0.74267365760812631</v>
      </c>
      <c r="G629">
        <v>0.49692199564902723</v>
      </c>
      <c r="H629">
        <v>0.51016974298628881</v>
      </c>
      <c r="I629">
        <v>0.67562975233310218</v>
      </c>
      <c r="J629">
        <v>0.45886229674600548</v>
      </c>
    </row>
    <row r="630" spans="1:10" x14ac:dyDescent="0.2">
      <c r="A630" t="s">
        <v>105</v>
      </c>
      <c r="B630" t="s">
        <v>21</v>
      </c>
      <c r="C630">
        <v>0.72480702947456344</v>
      </c>
      <c r="D630">
        <v>0.7286871637459682</v>
      </c>
      <c r="E630">
        <v>0.73012400356600182</v>
      </c>
      <c r="F630">
        <v>0.73400013708495448</v>
      </c>
      <c r="G630">
        <v>0.69050563037849655</v>
      </c>
      <c r="H630">
        <v>0.5382916190402226</v>
      </c>
      <c r="I630">
        <v>0.56988657103386819</v>
      </c>
      <c r="J630">
        <v>0.46321838320300662</v>
      </c>
    </row>
    <row r="631" spans="1:10" x14ac:dyDescent="0.2">
      <c r="A631" t="s">
        <v>105</v>
      </c>
      <c r="B631" t="s">
        <v>24</v>
      </c>
      <c r="C631">
        <v>0.71172304650925933</v>
      </c>
      <c r="D631">
        <v>0.71604583196209781</v>
      </c>
      <c r="E631">
        <v>0.72139684937043713</v>
      </c>
      <c r="F631">
        <v>0.7310795333490554</v>
      </c>
      <c r="G631">
        <v>0.70619328800554915</v>
      </c>
      <c r="H631">
        <v>0.50767993502515285</v>
      </c>
      <c r="I631">
        <v>0.70460536330010792</v>
      </c>
      <c r="J631">
        <v>0.51988250021931304</v>
      </c>
    </row>
    <row r="632" spans="1:10" x14ac:dyDescent="0.2">
      <c r="A632" t="s">
        <v>105</v>
      </c>
      <c r="B632" t="s">
        <v>28</v>
      </c>
      <c r="C632">
        <v>0.79197295444502835</v>
      </c>
      <c r="D632">
        <v>0.79504562642091514</v>
      </c>
      <c r="E632">
        <v>0.79816113418895041</v>
      </c>
      <c r="F632">
        <v>0.8043295972287352</v>
      </c>
      <c r="G632">
        <v>0.67460978128407112</v>
      </c>
      <c r="H632">
        <v>0.48508445877446038</v>
      </c>
      <c r="I632">
        <v>0.69926447281965431</v>
      </c>
      <c r="J632">
        <v>0.47525529167215241</v>
      </c>
    </row>
    <row r="633" spans="1:10" x14ac:dyDescent="0.2">
      <c r="A633" t="s">
        <v>105</v>
      </c>
      <c r="B633" t="s">
        <v>54</v>
      </c>
      <c r="C633">
        <v>0.84107749949246968</v>
      </c>
      <c r="D633">
        <v>0.84375337928026106</v>
      </c>
      <c r="E633">
        <v>0.85076801344364339</v>
      </c>
      <c r="F633">
        <v>0.86316816480741532</v>
      </c>
      <c r="G633">
        <v>0.64946720783537981</v>
      </c>
      <c r="H633">
        <v>0.52925771494579266</v>
      </c>
      <c r="I633">
        <v>0.5908241987947348</v>
      </c>
      <c r="J633">
        <v>0.4730703956645827</v>
      </c>
    </row>
    <row r="634" spans="1:10" x14ac:dyDescent="0.2">
      <c r="A634" t="s">
        <v>105</v>
      </c>
      <c r="B634" t="s">
        <v>41</v>
      </c>
      <c r="C634">
        <v>0.83313705086593592</v>
      </c>
      <c r="D634">
        <v>0.8369892410819495</v>
      </c>
      <c r="E634">
        <v>0.84752199146085472</v>
      </c>
      <c r="F634">
        <v>0.86603722292600638</v>
      </c>
      <c r="G634">
        <v>7.2599304072149956E-2</v>
      </c>
      <c r="H634">
        <v>0.21155807617722699</v>
      </c>
      <c r="I634">
        <v>6.767098552755399E-2</v>
      </c>
      <c r="J634">
        <v>0.30140610452542188</v>
      </c>
    </row>
    <row r="635" spans="1:10" x14ac:dyDescent="0.2">
      <c r="A635" t="s">
        <v>105</v>
      </c>
      <c r="B635" t="s">
        <v>23</v>
      </c>
      <c r="C635">
        <v>0.65737039062418168</v>
      </c>
      <c r="D635">
        <v>0.66265738951427799</v>
      </c>
      <c r="E635">
        <v>0.66488744211431983</v>
      </c>
      <c r="F635">
        <v>0.67096752638696666</v>
      </c>
      <c r="G635">
        <v>0.43363615102638808</v>
      </c>
      <c r="H635">
        <v>0.45555508815406198</v>
      </c>
      <c r="I635">
        <v>0.36644456902805078</v>
      </c>
      <c r="J635">
        <v>0.33723274379669449</v>
      </c>
    </row>
    <row r="636" spans="1:10" x14ac:dyDescent="0.2">
      <c r="A636" t="s">
        <v>105</v>
      </c>
      <c r="B636" t="s">
        <v>106</v>
      </c>
      <c r="C636">
        <v>0.68010560805986753</v>
      </c>
      <c r="D636">
        <v>0.68308856924187844</v>
      </c>
      <c r="E636">
        <v>0.68436068727474864</v>
      </c>
      <c r="F636">
        <v>0.68777149442586072</v>
      </c>
      <c r="G636">
        <v>0.62087722145233604</v>
      </c>
      <c r="H636">
        <v>0.50623021786832401</v>
      </c>
      <c r="I636">
        <v>0.6183992725574593</v>
      </c>
      <c r="J636">
        <v>0.4524044585972079</v>
      </c>
    </row>
    <row r="637" spans="1:10" x14ac:dyDescent="0.2">
      <c r="A637" t="s">
        <v>105</v>
      </c>
      <c r="B637" t="s">
        <v>30</v>
      </c>
      <c r="C637">
        <v>0.7069019310666137</v>
      </c>
      <c r="D637">
        <v>0.71148367137116364</v>
      </c>
      <c r="E637">
        <v>0.71753238024114929</v>
      </c>
      <c r="F637">
        <v>0.727854106589646</v>
      </c>
      <c r="G637">
        <v>0.4171968994740024</v>
      </c>
      <c r="H637">
        <v>-7.4335482145317752E-2</v>
      </c>
      <c r="I637">
        <v>0.1367797588478456</v>
      </c>
      <c r="J637">
        <v>0.14899845698903871</v>
      </c>
    </row>
    <row r="638" spans="1:10" x14ac:dyDescent="0.2">
      <c r="A638" t="s">
        <v>105</v>
      </c>
      <c r="B638" t="s">
        <v>62</v>
      </c>
      <c r="C638">
        <v>0.78365809758388227</v>
      </c>
      <c r="D638">
        <v>0.78485519591397346</v>
      </c>
      <c r="E638">
        <v>0.78508143364668836</v>
      </c>
      <c r="F638">
        <v>0.78863904915758543</v>
      </c>
      <c r="G638">
        <v>0.31186062317117619</v>
      </c>
      <c r="H638">
        <v>0.44292359653329783</v>
      </c>
      <c r="I638">
        <v>8.4756267281054315E-2</v>
      </c>
      <c r="J638">
        <v>0.18258131774594999</v>
      </c>
    </row>
    <row r="639" spans="1:10" x14ac:dyDescent="0.2">
      <c r="A639" t="s">
        <v>105</v>
      </c>
      <c r="B639" t="s">
        <v>49</v>
      </c>
      <c r="C639">
        <v>0.7549903029382774</v>
      </c>
      <c r="D639">
        <v>0.75786181225894944</v>
      </c>
      <c r="E639">
        <v>0.76047927714609032</v>
      </c>
      <c r="F639">
        <v>0.76716971961906499</v>
      </c>
      <c r="G639">
        <v>0.1609438160833932</v>
      </c>
      <c r="H639">
        <v>0.1487813495513223</v>
      </c>
      <c r="I639">
        <v>-4.1947660799013754E-3</v>
      </c>
      <c r="J639">
        <v>6.7499367257621332E-2</v>
      </c>
    </row>
    <row r="640" spans="1:10" x14ac:dyDescent="0.2">
      <c r="A640" t="s">
        <v>105</v>
      </c>
      <c r="B640" t="s">
        <v>63</v>
      </c>
      <c r="C640">
        <v>0.7278572523893424</v>
      </c>
      <c r="D640">
        <v>0.73107001202691357</v>
      </c>
      <c r="E640">
        <v>0.73512320861088321</v>
      </c>
      <c r="F640">
        <v>0.74459427624773356</v>
      </c>
      <c r="G640">
        <v>7.0210441980092214E-2</v>
      </c>
      <c r="H640">
        <v>0.1133194317856558</v>
      </c>
      <c r="I640">
        <v>0.16637799409883269</v>
      </c>
      <c r="J640">
        <v>0.1208833143189843</v>
      </c>
    </row>
    <row r="641" spans="1:10" x14ac:dyDescent="0.2">
      <c r="A641" t="s">
        <v>105</v>
      </c>
      <c r="B641" t="s">
        <v>104</v>
      </c>
      <c r="C641">
        <v>0.67681300158321966</v>
      </c>
      <c r="D641">
        <v>0.68205214715493756</v>
      </c>
      <c r="E641">
        <v>0.69751325876766035</v>
      </c>
      <c r="F641">
        <v>0.72411162801765272</v>
      </c>
      <c r="G641">
        <v>0.30532274786380548</v>
      </c>
      <c r="H641">
        <v>0.48480127420244262</v>
      </c>
      <c r="I641">
        <v>0.35645345149397822</v>
      </c>
      <c r="J641">
        <v>0.25964968912741038</v>
      </c>
    </row>
    <row r="642" spans="1:10" x14ac:dyDescent="0.2">
      <c r="A642" t="s">
        <v>105</v>
      </c>
      <c r="B642" t="s">
        <v>97</v>
      </c>
      <c r="C642">
        <v>0.66969295879221946</v>
      </c>
      <c r="D642">
        <v>0.67507379210487561</v>
      </c>
      <c r="E642">
        <v>0.69067850983102852</v>
      </c>
      <c r="F642">
        <v>0.71857446037568928</v>
      </c>
      <c r="G642">
        <v>0.43637964710009081</v>
      </c>
      <c r="H642">
        <v>0.49295987948949871</v>
      </c>
      <c r="I642">
        <v>0.58811724638400253</v>
      </c>
      <c r="J642">
        <v>0.44755585885565691</v>
      </c>
    </row>
    <row r="643" spans="1:10" x14ac:dyDescent="0.2">
      <c r="A643" t="s">
        <v>105</v>
      </c>
      <c r="B643" t="s">
        <v>108</v>
      </c>
      <c r="C643">
        <v>0.36650296303113161</v>
      </c>
      <c r="D643">
        <v>0.37326804139440878</v>
      </c>
      <c r="E643">
        <v>0.40282276539298911</v>
      </c>
      <c r="F643">
        <v>0.45910160557328722</v>
      </c>
      <c r="G643">
        <v>0.40403085468229227</v>
      </c>
      <c r="H643">
        <v>0.5132993739394931</v>
      </c>
      <c r="I643">
        <v>0.30459189781142021</v>
      </c>
      <c r="J643">
        <v>0.38555474503764842</v>
      </c>
    </row>
    <row r="644" spans="1:10" x14ac:dyDescent="0.2">
      <c r="A644" t="s">
        <v>105</v>
      </c>
      <c r="B644" t="s">
        <v>16</v>
      </c>
      <c r="C644">
        <v>0.7232882112095127</v>
      </c>
      <c r="D644">
        <v>0.7275301811265924</v>
      </c>
      <c r="E644">
        <v>0.73062798896519376</v>
      </c>
      <c r="F644">
        <v>0.73772614198548137</v>
      </c>
      <c r="G644">
        <v>0.54445428550383579</v>
      </c>
      <c r="H644">
        <v>0.56484386038585344</v>
      </c>
      <c r="I644">
        <v>0.31621762310761792</v>
      </c>
      <c r="J644">
        <v>0.28982241990674512</v>
      </c>
    </row>
    <row r="645" spans="1:10" x14ac:dyDescent="0.2">
      <c r="A645" t="s">
        <v>105</v>
      </c>
      <c r="B645" t="s">
        <v>56</v>
      </c>
      <c r="C645">
        <v>0.80019479478237476</v>
      </c>
      <c r="D645">
        <v>0.80359942106168436</v>
      </c>
      <c r="E645">
        <v>0.81479622112356087</v>
      </c>
      <c r="F645">
        <v>0.83401508015260184</v>
      </c>
      <c r="G645">
        <v>0.46759705383019762</v>
      </c>
      <c r="H645">
        <v>0.65290085622013949</v>
      </c>
      <c r="I645">
        <v>0.57847502112532689</v>
      </c>
      <c r="J645">
        <v>0.45459175905942728</v>
      </c>
    </row>
    <row r="646" spans="1:10" x14ac:dyDescent="0.2">
      <c r="A646" t="s">
        <v>105</v>
      </c>
      <c r="B646" t="s">
        <v>29</v>
      </c>
      <c r="C646">
        <v>0.752453582295874</v>
      </c>
      <c r="D646">
        <v>0.75606443025807035</v>
      </c>
      <c r="E646">
        <v>0.76070076217729166</v>
      </c>
      <c r="F646">
        <v>0.76887330519721009</v>
      </c>
      <c r="G646">
        <v>0.6425228696241625</v>
      </c>
      <c r="H646">
        <v>0.33981332226689631</v>
      </c>
      <c r="I646">
        <v>0.2641328291511772</v>
      </c>
      <c r="J646">
        <v>0.1072927603800013</v>
      </c>
    </row>
    <row r="647" spans="1:10" x14ac:dyDescent="0.2">
      <c r="A647" t="s">
        <v>105</v>
      </c>
      <c r="B647" t="s">
        <v>52</v>
      </c>
      <c r="C647">
        <v>0.86219757056281554</v>
      </c>
      <c r="D647">
        <v>0.86301388246078425</v>
      </c>
      <c r="E647">
        <v>0.86669681681535238</v>
      </c>
      <c r="F647">
        <v>0.87303467497857989</v>
      </c>
      <c r="G647">
        <v>0.61163714744486175</v>
      </c>
      <c r="H647">
        <v>0.45061765067020138</v>
      </c>
      <c r="I647">
        <v>0.20628236347917739</v>
      </c>
      <c r="J647">
        <v>0.13644321462243639</v>
      </c>
    </row>
    <row r="648" spans="1:10" x14ac:dyDescent="0.2">
      <c r="A648" t="s">
        <v>105</v>
      </c>
      <c r="B648" t="s">
        <v>58</v>
      </c>
      <c r="C648">
        <v>0.86405084097336826</v>
      </c>
      <c r="D648">
        <v>0.86559851732794035</v>
      </c>
      <c r="E648">
        <v>0.86895310993280028</v>
      </c>
      <c r="F648">
        <v>0.87359548383773411</v>
      </c>
      <c r="G648">
        <v>0.70090506631852845</v>
      </c>
      <c r="H648">
        <v>0.1999692013752675</v>
      </c>
      <c r="I648">
        <v>-8.376184820940262E-3</v>
      </c>
      <c r="J648">
        <v>-0.1099699623583214</v>
      </c>
    </row>
    <row r="649" spans="1:10" x14ac:dyDescent="0.2">
      <c r="A649" t="s">
        <v>105</v>
      </c>
      <c r="B649" t="s">
        <v>107</v>
      </c>
      <c r="C649">
        <v>0.61677159537450843</v>
      </c>
      <c r="D649">
        <v>0.62258189373693118</v>
      </c>
      <c r="E649">
        <v>0.62417877256133381</v>
      </c>
      <c r="F649">
        <v>0.63002240493634321</v>
      </c>
      <c r="G649">
        <v>0.53080522392059581</v>
      </c>
      <c r="H649">
        <v>0.66940975780577083</v>
      </c>
      <c r="I649">
        <v>0.51893808942140407</v>
      </c>
      <c r="J649">
        <v>0.59313100887357129</v>
      </c>
    </row>
    <row r="650" spans="1:10" x14ac:dyDescent="0.2">
      <c r="A650" t="s">
        <v>105</v>
      </c>
      <c r="B650" t="s">
        <v>105</v>
      </c>
      <c r="C650">
        <v>1</v>
      </c>
      <c r="D650">
        <v>1</v>
      </c>
      <c r="E650">
        <v>1</v>
      </c>
      <c r="F650">
        <v>0.99999999999999978</v>
      </c>
      <c r="G650">
        <v>1</v>
      </c>
      <c r="H650">
        <v>0.99999999999999989</v>
      </c>
      <c r="I650">
        <v>0.99999999999999989</v>
      </c>
      <c r="J650">
        <v>1</v>
      </c>
    </row>
    <row r="651" spans="1:10" x14ac:dyDescent="0.2">
      <c r="A651" t="s">
        <v>105</v>
      </c>
      <c r="B651" t="s">
        <v>59</v>
      </c>
      <c r="C651">
        <v>0.89714076912704277</v>
      </c>
      <c r="D651">
        <v>0.89938976351565203</v>
      </c>
      <c r="E651">
        <v>0.90669801773100522</v>
      </c>
      <c r="F651">
        <v>0.91948472767660472</v>
      </c>
      <c r="G651">
        <v>0.51215076304501994</v>
      </c>
      <c r="H651">
        <v>0.65621159075953439</v>
      </c>
      <c r="I651">
        <v>0.59270319334034061</v>
      </c>
      <c r="J651">
        <v>0.57434832415725756</v>
      </c>
    </row>
    <row r="652" spans="1:10" x14ac:dyDescent="0.2">
      <c r="A652" t="s">
        <v>59</v>
      </c>
      <c r="B652" t="s">
        <v>40</v>
      </c>
      <c r="C652">
        <v>0.97058884900699705</v>
      </c>
      <c r="D652">
        <v>0.97202854337139266</v>
      </c>
      <c r="E652">
        <v>0.973717224070625</v>
      </c>
      <c r="F652">
        <v>0.97630220174227844</v>
      </c>
      <c r="G652">
        <v>0.61691206473505722</v>
      </c>
      <c r="H652">
        <v>0.63043416556206655</v>
      </c>
      <c r="I652">
        <v>0.37338244169471951</v>
      </c>
      <c r="J652">
        <v>0.4567736239467145</v>
      </c>
    </row>
    <row r="653" spans="1:10" x14ac:dyDescent="0.2">
      <c r="A653" t="s">
        <v>59</v>
      </c>
      <c r="B653" t="s">
        <v>15</v>
      </c>
      <c r="C653">
        <v>0.73874708252088384</v>
      </c>
      <c r="D653">
        <v>0.74204205607601592</v>
      </c>
      <c r="E653">
        <v>0.74360301277747143</v>
      </c>
      <c r="F653">
        <v>0.74898117127043928</v>
      </c>
      <c r="G653">
        <v>0.26514949677747118</v>
      </c>
      <c r="H653">
        <v>0.52375478874141435</v>
      </c>
      <c r="I653">
        <v>0.63781800247773945</v>
      </c>
      <c r="J653">
        <v>0.45082301189674212</v>
      </c>
    </row>
    <row r="654" spans="1:10" x14ac:dyDescent="0.2">
      <c r="A654" t="s">
        <v>59</v>
      </c>
      <c r="B654" t="s">
        <v>10</v>
      </c>
      <c r="C654">
        <v>0.8374433673336652</v>
      </c>
      <c r="D654">
        <v>0.83792281128157675</v>
      </c>
      <c r="E654">
        <v>0.83596958672938404</v>
      </c>
      <c r="F654">
        <v>0.83510991208876917</v>
      </c>
      <c r="G654">
        <v>0.46712933494871811</v>
      </c>
      <c r="H654">
        <v>0.69020516083723515</v>
      </c>
      <c r="I654">
        <v>0.63597284615447691</v>
      </c>
      <c r="J654">
        <v>0.42388695754545258</v>
      </c>
    </row>
    <row r="655" spans="1:10" x14ac:dyDescent="0.2">
      <c r="A655" t="s">
        <v>59</v>
      </c>
      <c r="B655" t="s">
        <v>17</v>
      </c>
      <c r="C655">
        <v>0.83773354776028208</v>
      </c>
      <c r="D655">
        <v>0.8389367479922144</v>
      </c>
      <c r="E655">
        <v>0.84011491789035309</v>
      </c>
      <c r="F655">
        <v>0.84446325899428343</v>
      </c>
      <c r="G655">
        <v>0.2379372213403374</v>
      </c>
      <c r="H655">
        <v>0.58583044480599344</v>
      </c>
      <c r="I655">
        <v>0.6244100434395975</v>
      </c>
      <c r="J655">
        <v>0.38013315400095388</v>
      </c>
    </row>
    <row r="656" spans="1:10" x14ac:dyDescent="0.2">
      <c r="A656" t="s">
        <v>59</v>
      </c>
      <c r="B656" t="s">
        <v>21</v>
      </c>
      <c r="C656">
        <v>0.83570675991406318</v>
      </c>
      <c r="D656">
        <v>0.83724237030365489</v>
      </c>
      <c r="E656">
        <v>0.83616607389101161</v>
      </c>
      <c r="F656">
        <v>0.83609821423236541</v>
      </c>
      <c r="G656">
        <v>0.55173081071089569</v>
      </c>
      <c r="H656">
        <v>0.73105199723111391</v>
      </c>
      <c r="I656">
        <v>0.48376059645524028</v>
      </c>
      <c r="J656">
        <v>0.5597478871813788</v>
      </c>
    </row>
    <row r="657" spans="1:10" x14ac:dyDescent="0.2">
      <c r="A657" t="s">
        <v>59</v>
      </c>
      <c r="B657" t="s">
        <v>24</v>
      </c>
      <c r="C657">
        <v>0.89592787229425075</v>
      </c>
      <c r="D657">
        <v>0.89719883499825859</v>
      </c>
      <c r="E657">
        <v>0.89626810265777368</v>
      </c>
      <c r="F657">
        <v>0.89530386076222324</v>
      </c>
      <c r="G657">
        <v>0.57292931298165284</v>
      </c>
      <c r="H657">
        <v>0.69520678873312447</v>
      </c>
      <c r="I657">
        <v>0.67819487917798238</v>
      </c>
      <c r="J657">
        <v>0.38349511672653408</v>
      </c>
    </row>
    <row r="658" spans="1:10" x14ac:dyDescent="0.2">
      <c r="A658" t="s">
        <v>59</v>
      </c>
      <c r="B658" t="s">
        <v>28</v>
      </c>
      <c r="C658">
        <v>0.92772002555870603</v>
      </c>
      <c r="D658">
        <v>0.92866173922703799</v>
      </c>
      <c r="E658">
        <v>0.92786030114989737</v>
      </c>
      <c r="F658">
        <v>0.92678304370382203</v>
      </c>
      <c r="G658">
        <v>0.63895823789686645</v>
      </c>
      <c r="H658">
        <v>0.64243831696276643</v>
      </c>
      <c r="I658">
        <v>0.50074599052553059</v>
      </c>
      <c r="J658">
        <v>0.4250455170253799</v>
      </c>
    </row>
    <row r="659" spans="1:10" x14ac:dyDescent="0.2">
      <c r="A659" t="s">
        <v>59</v>
      </c>
      <c r="B659" t="s">
        <v>54</v>
      </c>
      <c r="C659">
        <v>0.89559029997578476</v>
      </c>
      <c r="D659">
        <v>0.8980430929339025</v>
      </c>
      <c r="E659">
        <v>0.90483821996776115</v>
      </c>
      <c r="F659">
        <v>0.91691643398904199</v>
      </c>
      <c r="G659">
        <v>0.44335078135226391</v>
      </c>
      <c r="H659">
        <v>0.46509381653684989</v>
      </c>
      <c r="I659">
        <v>0.45424916700793139</v>
      </c>
      <c r="J659">
        <v>0.31398617218506852</v>
      </c>
    </row>
    <row r="660" spans="1:10" x14ac:dyDescent="0.2">
      <c r="A660" t="s">
        <v>59</v>
      </c>
      <c r="B660" t="s">
        <v>41</v>
      </c>
      <c r="C660">
        <v>0.96081551181426572</v>
      </c>
      <c r="D660">
        <v>0.96239702874767474</v>
      </c>
      <c r="E660">
        <v>0.9661878762240651</v>
      </c>
      <c r="F660">
        <v>0.97305808660197135</v>
      </c>
      <c r="G660">
        <v>0.17433288858796239</v>
      </c>
      <c r="H660">
        <v>0.33113939472124471</v>
      </c>
      <c r="I660">
        <v>0.28511668162758702</v>
      </c>
      <c r="J660">
        <v>0.2105178944149925</v>
      </c>
    </row>
    <row r="661" spans="1:10" x14ac:dyDescent="0.2">
      <c r="A661" t="s">
        <v>59</v>
      </c>
      <c r="B661" t="s">
        <v>23</v>
      </c>
      <c r="C661">
        <v>0.75084573908302099</v>
      </c>
      <c r="D661">
        <v>0.75375112559885571</v>
      </c>
      <c r="E661">
        <v>0.75464848887970015</v>
      </c>
      <c r="F661">
        <v>0.75779762796534522</v>
      </c>
      <c r="G661">
        <v>0.42259037240436348</v>
      </c>
      <c r="H661">
        <v>0.52250665482764846</v>
      </c>
      <c r="I661">
        <v>0.2255257454918303</v>
      </c>
      <c r="J661">
        <v>0.29777556928145138</v>
      </c>
    </row>
    <row r="662" spans="1:10" x14ac:dyDescent="0.2">
      <c r="A662" t="s">
        <v>59</v>
      </c>
      <c r="B662" t="s">
        <v>106</v>
      </c>
      <c r="C662">
        <v>0.64497832117969212</v>
      </c>
      <c r="D662">
        <v>0.64976657969695639</v>
      </c>
      <c r="E662">
        <v>0.65799558174215567</v>
      </c>
      <c r="F662">
        <v>0.67029582362847218</v>
      </c>
      <c r="G662">
        <v>0.67287379754976373</v>
      </c>
      <c r="H662">
        <v>0.4549449119606192</v>
      </c>
      <c r="I662">
        <v>0.35737192717395833</v>
      </c>
      <c r="J662">
        <v>0.47271693435115658</v>
      </c>
    </row>
    <row r="663" spans="1:10" x14ac:dyDescent="0.2">
      <c r="A663" t="s">
        <v>59</v>
      </c>
      <c r="B663" t="s">
        <v>30</v>
      </c>
      <c r="C663">
        <v>0.7934015390681699</v>
      </c>
      <c r="D663">
        <v>0.79556803696383449</v>
      </c>
      <c r="E663">
        <v>0.79933372415782511</v>
      </c>
      <c r="F663">
        <v>0.80619400773750349</v>
      </c>
      <c r="G663">
        <v>5.1706572233419568E-2</v>
      </c>
      <c r="H663">
        <v>-3.7377637390312239E-2</v>
      </c>
      <c r="I663">
        <v>-3.4425857831860869E-2</v>
      </c>
      <c r="J663">
        <v>9.572910488460562E-2</v>
      </c>
    </row>
    <row r="664" spans="1:10" x14ac:dyDescent="0.2">
      <c r="A664" t="s">
        <v>59</v>
      </c>
      <c r="B664" t="s">
        <v>62</v>
      </c>
      <c r="C664">
        <v>0.79220217180397468</v>
      </c>
      <c r="D664">
        <v>0.79261392631669558</v>
      </c>
      <c r="E664">
        <v>0.79518931699799589</v>
      </c>
      <c r="F664">
        <v>0.80266352407909247</v>
      </c>
      <c r="G664">
        <v>0.31425353482889729</v>
      </c>
      <c r="H664">
        <v>0.56754290872999313</v>
      </c>
      <c r="I664">
        <v>0.2182556723068324</v>
      </c>
      <c r="J664">
        <v>0.30052448328336517</v>
      </c>
    </row>
    <row r="665" spans="1:10" x14ac:dyDescent="0.2">
      <c r="A665" t="s">
        <v>59</v>
      </c>
      <c r="B665" t="s">
        <v>49</v>
      </c>
      <c r="C665">
        <v>0.78819461332804097</v>
      </c>
      <c r="D665">
        <v>0.78990128052075192</v>
      </c>
      <c r="E665">
        <v>0.79433648930481082</v>
      </c>
      <c r="F665">
        <v>0.80369370010618424</v>
      </c>
      <c r="G665">
        <v>-6.8745030837113461E-2</v>
      </c>
      <c r="H665">
        <v>-3.9847694945229918E-2</v>
      </c>
      <c r="I665">
        <v>-6.2244559950889872E-2</v>
      </c>
      <c r="J665">
        <v>-0.119903812515221</v>
      </c>
    </row>
    <row r="666" spans="1:10" x14ac:dyDescent="0.2">
      <c r="A666" t="s">
        <v>59</v>
      </c>
      <c r="B666" t="s">
        <v>63</v>
      </c>
      <c r="C666">
        <v>0.7294421485302327</v>
      </c>
      <c r="D666">
        <v>0.73277435798576218</v>
      </c>
      <c r="E666">
        <v>0.74122847255180913</v>
      </c>
      <c r="F666">
        <v>0.75695478279024664</v>
      </c>
      <c r="G666">
        <v>-0.12614598440345029</v>
      </c>
      <c r="H666">
        <v>-0.1249240409084242</v>
      </c>
      <c r="I666">
        <v>-5.191391461671805E-2</v>
      </c>
      <c r="J666">
        <v>-6.9127791956318574E-2</v>
      </c>
    </row>
    <row r="667" spans="1:10" x14ac:dyDescent="0.2">
      <c r="A667" t="s">
        <v>59</v>
      </c>
      <c r="B667" t="s">
        <v>104</v>
      </c>
      <c r="C667">
        <v>0.59567593719071243</v>
      </c>
      <c r="D667">
        <v>0.60287901123505383</v>
      </c>
      <c r="E667">
        <v>0.62574880723087301</v>
      </c>
      <c r="F667">
        <v>0.66309320470116928</v>
      </c>
      <c r="G667">
        <v>0.47789110649426558</v>
      </c>
      <c r="H667">
        <v>0.31035353611283772</v>
      </c>
      <c r="I667">
        <v>0.31389685919631122</v>
      </c>
      <c r="J667">
        <v>0.40457378079828948</v>
      </c>
    </row>
    <row r="668" spans="1:10" x14ac:dyDescent="0.2">
      <c r="A668" t="s">
        <v>59</v>
      </c>
      <c r="B668" t="s">
        <v>97</v>
      </c>
      <c r="C668">
        <v>0.66973402149430217</v>
      </c>
      <c r="D668">
        <v>0.67527106926633862</v>
      </c>
      <c r="E668">
        <v>0.69302664020725957</v>
      </c>
      <c r="F668">
        <v>0.72483995503097187</v>
      </c>
      <c r="G668">
        <v>9.5866956059895342E-2</v>
      </c>
      <c r="H668">
        <v>0.24369074240904359</v>
      </c>
      <c r="I668">
        <v>0.39829391986144602</v>
      </c>
      <c r="J668">
        <v>0.40807305889177342</v>
      </c>
    </row>
    <row r="669" spans="1:10" x14ac:dyDescent="0.2">
      <c r="A669" t="s">
        <v>59</v>
      </c>
      <c r="B669" t="s">
        <v>108</v>
      </c>
      <c r="C669">
        <v>0.16142770111207749</v>
      </c>
      <c r="D669">
        <v>0.1691806345284026</v>
      </c>
      <c r="E669">
        <v>0.20538513346524781</v>
      </c>
      <c r="F669">
        <v>0.27343676324985228</v>
      </c>
      <c r="G669">
        <v>0.33751820554930168</v>
      </c>
      <c r="H669">
        <v>0.33608977858705041</v>
      </c>
      <c r="I669">
        <v>0.34559581765702058</v>
      </c>
      <c r="J669">
        <v>0.27989519839098842</v>
      </c>
    </row>
    <row r="670" spans="1:10" x14ac:dyDescent="0.2">
      <c r="A670" t="s">
        <v>59</v>
      </c>
      <c r="B670" t="s">
        <v>16</v>
      </c>
      <c r="C670">
        <v>0.83998742724972586</v>
      </c>
      <c r="D670">
        <v>0.84129499359754423</v>
      </c>
      <c r="E670">
        <v>0.84124420224455199</v>
      </c>
      <c r="F670">
        <v>0.84234643439965862</v>
      </c>
      <c r="G670">
        <v>0.47437723839932289</v>
      </c>
      <c r="H670">
        <v>0.53015695976471089</v>
      </c>
      <c r="I670">
        <v>0.40096498636166839</v>
      </c>
      <c r="J670">
        <v>0.23397924402138229</v>
      </c>
    </row>
    <row r="671" spans="1:10" x14ac:dyDescent="0.2">
      <c r="A671" t="s">
        <v>59</v>
      </c>
      <c r="B671" t="s">
        <v>56</v>
      </c>
      <c r="C671">
        <v>0.8958348403033366</v>
      </c>
      <c r="D671">
        <v>0.89837192672776978</v>
      </c>
      <c r="E671">
        <v>0.90590002116238022</v>
      </c>
      <c r="F671">
        <v>0.91868206662149954</v>
      </c>
      <c r="G671">
        <v>0.51944566230852818</v>
      </c>
      <c r="H671">
        <v>0.74157424137535999</v>
      </c>
      <c r="I671">
        <v>0.64069815447787548</v>
      </c>
      <c r="J671">
        <v>0.42652027399714959</v>
      </c>
    </row>
    <row r="672" spans="1:10" x14ac:dyDescent="0.2">
      <c r="A672" t="s">
        <v>59</v>
      </c>
      <c r="B672" t="s">
        <v>29</v>
      </c>
      <c r="C672">
        <v>0.84337378931718066</v>
      </c>
      <c r="D672">
        <v>0.84450928635944422</v>
      </c>
      <c r="E672">
        <v>0.84643301137974569</v>
      </c>
      <c r="F672">
        <v>0.85043676320942407</v>
      </c>
      <c r="G672">
        <v>0.36459013950536129</v>
      </c>
      <c r="H672">
        <v>0.37032330516605588</v>
      </c>
      <c r="I672">
        <v>0.24825731101250059</v>
      </c>
      <c r="J672">
        <v>0.20000191567782649</v>
      </c>
    </row>
    <row r="673" spans="1:10" x14ac:dyDescent="0.2">
      <c r="A673" t="s">
        <v>59</v>
      </c>
      <c r="B673" t="s">
        <v>52</v>
      </c>
      <c r="C673">
        <v>0.88582977081249759</v>
      </c>
      <c r="D673">
        <v>0.88566521860170921</v>
      </c>
      <c r="E673">
        <v>0.88910257147310412</v>
      </c>
      <c r="F673">
        <v>0.89529669786367816</v>
      </c>
      <c r="G673">
        <v>0.42633633402165039</v>
      </c>
      <c r="H673">
        <v>0.28816196070440109</v>
      </c>
      <c r="I673">
        <v>9.8973166881258637E-2</v>
      </c>
      <c r="J673">
        <v>9.0238263822891282E-2</v>
      </c>
    </row>
    <row r="674" spans="1:10" x14ac:dyDescent="0.2">
      <c r="A674" t="s">
        <v>59</v>
      </c>
      <c r="B674" t="s">
        <v>58</v>
      </c>
      <c r="C674">
        <v>0.86512557700870041</v>
      </c>
      <c r="D674">
        <v>0.86638743462141732</v>
      </c>
      <c r="E674">
        <v>0.87231810166220503</v>
      </c>
      <c r="F674">
        <v>0.88091441510160307</v>
      </c>
      <c r="G674">
        <v>0.44731014199093738</v>
      </c>
      <c r="H674">
        <v>-4.922142550924867E-2</v>
      </c>
      <c r="I674">
        <v>-0.1163265175742709</v>
      </c>
      <c r="J674">
        <v>-0.1122126617516373</v>
      </c>
    </row>
    <row r="675" spans="1:10" x14ac:dyDescent="0.2">
      <c r="A675" t="s">
        <v>59</v>
      </c>
      <c r="B675" t="s">
        <v>107</v>
      </c>
      <c r="C675">
        <v>0.57537321197365021</v>
      </c>
      <c r="D675">
        <v>0.58217826225600622</v>
      </c>
      <c r="E675">
        <v>0.59100972062042778</v>
      </c>
      <c r="F675">
        <v>0.60659076510714349</v>
      </c>
      <c r="G675">
        <v>0.71503249544282732</v>
      </c>
      <c r="H675">
        <v>0.69605246285088451</v>
      </c>
      <c r="I675">
        <v>0.50647187024683638</v>
      </c>
      <c r="J675">
        <v>0.41241583190756559</v>
      </c>
    </row>
    <row r="676" spans="1:10" x14ac:dyDescent="0.2">
      <c r="A676" t="s">
        <v>59</v>
      </c>
      <c r="B676" t="s">
        <v>105</v>
      </c>
      <c r="C676">
        <v>0.89714076912704266</v>
      </c>
      <c r="D676">
        <v>0.89938976351565203</v>
      </c>
      <c r="E676">
        <v>0.90669801773100522</v>
      </c>
      <c r="F676">
        <v>0.91948472767660461</v>
      </c>
      <c r="G676">
        <v>0.51215076304501994</v>
      </c>
      <c r="H676">
        <v>0.65621159075953439</v>
      </c>
      <c r="I676">
        <v>0.59270319334034061</v>
      </c>
      <c r="J676">
        <v>0.57434832415725745</v>
      </c>
    </row>
    <row r="677" spans="1:10" x14ac:dyDescent="0.2">
      <c r="A677" t="s">
        <v>59</v>
      </c>
      <c r="B677" t="s">
        <v>59</v>
      </c>
      <c r="C677">
        <v>1</v>
      </c>
      <c r="D677">
        <v>1</v>
      </c>
      <c r="E677">
        <v>1</v>
      </c>
      <c r="F677">
        <v>1</v>
      </c>
      <c r="G677">
        <v>0.99999999999999989</v>
      </c>
      <c r="H677">
        <v>1</v>
      </c>
      <c r="I677">
        <v>1</v>
      </c>
      <c r="J677">
        <v>1</v>
      </c>
    </row>
  </sheetData>
  <autoFilter ref="A1:J677" xr:uid="{00000000-0009-0000-0000-000002000000}">
    <sortState xmlns:xlrd2="http://schemas.microsoft.com/office/spreadsheetml/2017/richdata2" ref="A2:J677">
      <sortCondition ref="A1:A677"/>
    </sortState>
  </autoFilter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77"/>
  <sheetViews>
    <sheetView topLeftCell="A4" workbookViewId="0">
      <selection activeCell="J32" sqref="J32"/>
    </sheetView>
  </sheetViews>
  <sheetFormatPr defaultRowHeight="14.25" x14ac:dyDescent="0.2"/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 t="s">
        <v>40</v>
      </c>
      <c r="B2" t="s">
        <v>40</v>
      </c>
      <c r="C2">
        <v>1</v>
      </c>
    </row>
    <row r="3" spans="1:3" x14ac:dyDescent="0.2">
      <c r="A3" t="s">
        <v>40</v>
      </c>
      <c r="B3" t="s">
        <v>15</v>
      </c>
      <c r="C3">
        <v>0.82982886451978655</v>
      </c>
    </row>
    <row r="4" spans="1:3" x14ac:dyDescent="0.2">
      <c r="A4" t="s">
        <v>40</v>
      </c>
      <c r="B4" t="s">
        <v>10</v>
      </c>
      <c r="C4">
        <v>0.90600167440537371</v>
      </c>
    </row>
    <row r="5" spans="1:3" x14ac:dyDescent="0.2">
      <c r="A5" t="s">
        <v>40</v>
      </c>
      <c r="B5" t="s">
        <v>17</v>
      </c>
      <c r="C5">
        <v>0.8968637307615196</v>
      </c>
    </row>
    <row r="6" spans="1:3" x14ac:dyDescent="0.2">
      <c r="A6" t="s">
        <v>40</v>
      </c>
      <c r="B6" t="s">
        <v>21</v>
      </c>
      <c r="C6">
        <v>0.89319292483515922</v>
      </c>
    </row>
    <row r="7" spans="1:3" x14ac:dyDescent="0.2">
      <c r="A7" t="s">
        <v>40</v>
      </c>
      <c r="B7" t="s">
        <v>24</v>
      </c>
      <c r="C7">
        <v>0.9537547652301267</v>
      </c>
    </row>
    <row r="8" spans="1:3" x14ac:dyDescent="0.2">
      <c r="A8" t="s">
        <v>40</v>
      </c>
      <c r="B8" t="s">
        <v>28</v>
      </c>
      <c r="C8">
        <v>0.96609666198665822</v>
      </c>
    </row>
    <row r="9" spans="1:3" x14ac:dyDescent="0.2">
      <c r="A9" t="s">
        <v>40</v>
      </c>
      <c r="B9" t="s">
        <v>54</v>
      </c>
      <c r="C9">
        <v>0.93629074019579539</v>
      </c>
    </row>
    <row r="10" spans="1:3" x14ac:dyDescent="0.2">
      <c r="A10" t="s">
        <v>40</v>
      </c>
      <c r="B10" t="s">
        <v>41</v>
      </c>
      <c r="C10">
        <v>0.96324951800797309</v>
      </c>
    </row>
    <row r="11" spans="1:3" x14ac:dyDescent="0.2">
      <c r="A11" t="s">
        <v>40</v>
      </c>
      <c r="B11" t="s">
        <v>23</v>
      </c>
      <c r="C11">
        <v>0.81568068140496519</v>
      </c>
    </row>
    <row r="12" spans="1:3" x14ac:dyDescent="0.2">
      <c r="A12" t="s">
        <v>40</v>
      </c>
      <c r="B12" t="s">
        <v>106</v>
      </c>
      <c r="C12">
        <v>0.60945808088484577</v>
      </c>
    </row>
    <row r="13" spans="1:3" x14ac:dyDescent="0.2">
      <c r="A13" t="s">
        <v>40</v>
      </c>
      <c r="B13" t="s">
        <v>30</v>
      </c>
      <c r="C13">
        <v>0.85637399266688807</v>
      </c>
    </row>
    <row r="14" spans="1:3" x14ac:dyDescent="0.2">
      <c r="A14" t="s">
        <v>40</v>
      </c>
      <c r="B14" t="s">
        <v>62</v>
      </c>
      <c r="C14">
        <v>0.79082532729145816</v>
      </c>
    </row>
    <row r="15" spans="1:3" x14ac:dyDescent="0.2">
      <c r="A15" t="s">
        <v>40</v>
      </c>
      <c r="B15" t="s">
        <v>49</v>
      </c>
      <c r="C15">
        <v>0.81430234947535951</v>
      </c>
    </row>
    <row r="16" spans="1:3" x14ac:dyDescent="0.2">
      <c r="A16" t="s">
        <v>40</v>
      </c>
      <c r="B16" t="s">
        <v>63</v>
      </c>
      <c r="C16">
        <v>0.73405292321370885</v>
      </c>
    </row>
    <row r="17" spans="1:3" x14ac:dyDescent="0.2">
      <c r="A17" t="s">
        <v>40</v>
      </c>
      <c r="B17" t="s">
        <v>104</v>
      </c>
      <c r="C17">
        <v>0.57139026921014102</v>
      </c>
    </row>
    <row r="18" spans="1:3" x14ac:dyDescent="0.2">
      <c r="A18" t="s">
        <v>40</v>
      </c>
      <c r="B18" t="s">
        <v>97</v>
      </c>
      <c r="C18">
        <v>0.65592904702167454</v>
      </c>
    </row>
    <row r="19" spans="1:3" x14ac:dyDescent="0.2">
      <c r="A19" t="s">
        <v>40</v>
      </c>
      <c r="B19" t="s">
        <v>108</v>
      </c>
      <c r="C19">
        <v>7.6745804594808009E-2</v>
      </c>
    </row>
    <row r="20" spans="1:3" x14ac:dyDescent="0.2">
      <c r="A20" t="s">
        <v>40</v>
      </c>
      <c r="B20" t="s">
        <v>16</v>
      </c>
      <c r="C20">
        <v>0.89479831461305748</v>
      </c>
    </row>
    <row r="21" spans="1:3" x14ac:dyDescent="0.2">
      <c r="A21" t="s">
        <v>40</v>
      </c>
      <c r="B21" t="s">
        <v>56</v>
      </c>
      <c r="C21">
        <v>0.91623755412982577</v>
      </c>
    </row>
    <row r="22" spans="1:3" x14ac:dyDescent="0.2">
      <c r="A22" t="s">
        <v>40</v>
      </c>
      <c r="B22" t="s">
        <v>29</v>
      </c>
      <c r="C22">
        <v>0.89980277583904089</v>
      </c>
    </row>
    <row r="23" spans="1:3" x14ac:dyDescent="0.2">
      <c r="A23" t="s">
        <v>40</v>
      </c>
      <c r="B23" t="s">
        <v>52</v>
      </c>
      <c r="C23">
        <v>0.89955394766728469</v>
      </c>
    </row>
    <row r="24" spans="1:3" x14ac:dyDescent="0.2">
      <c r="A24" t="s">
        <v>40</v>
      </c>
      <c r="B24" t="s">
        <v>58</v>
      </c>
      <c r="C24">
        <v>0.8709380666501495</v>
      </c>
    </row>
    <row r="25" spans="1:3" x14ac:dyDescent="0.2">
      <c r="A25" t="s">
        <v>40</v>
      </c>
      <c r="B25" t="s">
        <v>107</v>
      </c>
      <c r="C25">
        <v>0.51484833281311948</v>
      </c>
    </row>
    <row r="26" spans="1:3" x14ac:dyDescent="0.2">
      <c r="A26" t="s">
        <v>40</v>
      </c>
      <c r="B26" t="s">
        <v>105</v>
      </c>
      <c r="C26">
        <v>0.83241661646362441</v>
      </c>
    </row>
    <row r="27" spans="1:3" x14ac:dyDescent="0.2">
      <c r="A27" t="s">
        <v>40</v>
      </c>
      <c r="B27" t="s">
        <v>59</v>
      </c>
      <c r="C27">
        <v>0.97058884900699705</v>
      </c>
    </row>
    <row r="28" spans="1:3" x14ac:dyDescent="0.2">
      <c r="A28" t="s">
        <v>15</v>
      </c>
      <c r="B28" t="s">
        <v>40</v>
      </c>
      <c r="C28">
        <v>0.82982886451978655</v>
      </c>
    </row>
    <row r="29" spans="1:3" x14ac:dyDescent="0.2">
      <c r="A29" t="s">
        <v>15</v>
      </c>
      <c r="B29" t="s">
        <v>15</v>
      </c>
      <c r="C29">
        <v>1</v>
      </c>
    </row>
    <row r="30" spans="1:3" x14ac:dyDescent="0.2">
      <c r="A30" t="s">
        <v>15</v>
      </c>
      <c r="B30" t="s">
        <v>10</v>
      </c>
      <c r="C30">
        <v>0.97762738754181955</v>
      </c>
    </row>
    <row r="31" spans="1:3" x14ac:dyDescent="0.2">
      <c r="A31" t="s">
        <v>15</v>
      </c>
      <c r="B31" t="s">
        <v>17</v>
      </c>
      <c r="C31">
        <v>0.9770872890072112</v>
      </c>
    </row>
    <row r="32" spans="1:3" x14ac:dyDescent="0.2">
      <c r="A32" t="s">
        <v>15</v>
      </c>
      <c r="B32" t="s">
        <v>21</v>
      </c>
      <c r="C32">
        <v>0.97496316202573452</v>
      </c>
    </row>
    <row r="33" spans="1:3" x14ac:dyDescent="0.2">
      <c r="A33" t="s">
        <v>15</v>
      </c>
      <c r="B33" t="s">
        <v>24</v>
      </c>
      <c r="C33">
        <v>0.93945255360214519</v>
      </c>
    </row>
    <row r="34" spans="1:3" x14ac:dyDescent="0.2">
      <c r="A34" t="s">
        <v>15</v>
      </c>
      <c r="B34" t="s">
        <v>28</v>
      </c>
      <c r="C34">
        <v>0.92155712469802697</v>
      </c>
    </row>
    <row r="35" spans="1:3" x14ac:dyDescent="0.2">
      <c r="A35" t="s">
        <v>15</v>
      </c>
      <c r="B35" t="s">
        <v>54</v>
      </c>
      <c r="C35">
        <v>0.88435045464318529</v>
      </c>
    </row>
    <row r="36" spans="1:3" x14ac:dyDescent="0.2">
      <c r="A36" t="s">
        <v>15</v>
      </c>
      <c r="B36" t="s">
        <v>41</v>
      </c>
      <c r="C36">
        <v>0.77271905713861833</v>
      </c>
    </row>
    <row r="37" spans="1:3" x14ac:dyDescent="0.2">
      <c r="A37" t="s">
        <v>15</v>
      </c>
      <c r="B37" t="s">
        <v>23</v>
      </c>
      <c r="C37">
        <v>0.980807861042715</v>
      </c>
    </row>
    <row r="38" spans="1:3" x14ac:dyDescent="0.2">
      <c r="A38" t="s">
        <v>15</v>
      </c>
      <c r="B38" t="s">
        <v>106</v>
      </c>
      <c r="C38">
        <v>0.61947263562083854</v>
      </c>
    </row>
    <row r="39" spans="1:3" x14ac:dyDescent="0.2">
      <c r="A39" t="s">
        <v>15</v>
      </c>
      <c r="B39" t="s">
        <v>30</v>
      </c>
      <c r="C39">
        <v>0.96883550207586433</v>
      </c>
    </row>
    <row r="40" spans="1:3" x14ac:dyDescent="0.2">
      <c r="A40" t="s">
        <v>15</v>
      </c>
      <c r="B40" t="s">
        <v>62</v>
      </c>
      <c r="C40">
        <v>0.86671950868663095</v>
      </c>
    </row>
    <row r="41" spans="1:3" x14ac:dyDescent="0.2">
      <c r="A41" t="s">
        <v>15</v>
      </c>
      <c r="B41" t="s">
        <v>49</v>
      </c>
      <c r="C41">
        <v>0.91588539608036124</v>
      </c>
    </row>
    <row r="42" spans="1:3" x14ac:dyDescent="0.2">
      <c r="A42" t="s">
        <v>15</v>
      </c>
      <c r="B42" t="s">
        <v>63</v>
      </c>
      <c r="C42">
        <v>0.85837326855581819</v>
      </c>
    </row>
    <row r="43" spans="1:3" x14ac:dyDescent="0.2">
      <c r="A43" t="s">
        <v>15</v>
      </c>
      <c r="B43" t="s">
        <v>104</v>
      </c>
      <c r="C43">
        <v>0.72823101512615485</v>
      </c>
    </row>
    <row r="44" spans="1:3" x14ac:dyDescent="0.2">
      <c r="A44" t="s">
        <v>15</v>
      </c>
      <c r="B44" t="s">
        <v>97</v>
      </c>
      <c r="C44">
        <v>0.76159980765351654</v>
      </c>
    </row>
    <row r="45" spans="1:3" x14ac:dyDescent="0.2">
      <c r="A45" t="s">
        <v>15</v>
      </c>
      <c r="B45" t="s">
        <v>108</v>
      </c>
      <c r="C45">
        <v>0.19349584172067349</v>
      </c>
    </row>
    <row r="46" spans="1:3" x14ac:dyDescent="0.2">
      <c r="A46" t="s">
        <v>15</v>
      </c>
      <c r="B46" t="s">
        <v>16</v>
      </c>
      <c r="C46">
        <v>0.97261027981784209</v>
      </c>
    </row>
    <row r="47" spans="1:3" x14ac:dyDescent="0.2">
      <c r="A47" t="s">
        <v>15</v>
      </c>
      <c r="B47" t="s">
        <v>56</v>
      </c>
      <c r="C47">
        <v>0.8753341906343346</v>
      </c>
    </row>
    <row r="48" spans="1:3" x14ac:dyDescent="0.2">
      <c r="A48" t="s">
        <v>15</v>
      </c>
      <c r="B48" t="s">
        <v>29</v>
      </c>
      <c r="C48">
        <v>0.96400365100202301</v>
      </c>
    </row>
    <row r="49" spans="1:3" x14ac:dyDescent="0.2">
      <c r="A49" t="s">
        <v>15</v>
      </c>
      <c r="B49" t="s">
        <v>52</v>
      </c>
      <c r="C49">
        <v>0.89396737313422237</v>
      </c>
    </row>
    <row r="50" spans="1:3" x14ac:dyDescent="0.2">
      <c r="A50" t="s">
        <v>15</v>
      </c>
      <c r="B50" t="s">
        <v>58</v>
      </c>
      <c r="C50">
        <v>0.86909675133334841</v>
      </c>
    </row>
    <row r="51" spans="1:3" x14ac:dyDescent="0.2">
      <c r="A51" t="s">
        <v>15</v>
      </c>
      <c r="B51" t="s">
        <v>107</v>
      </c>
      <c r="C51">
        <v>0.56546843040404082</v>
      </c>
    </row>
    <row r="52" spans="1:3" x14ac:dyDescent="0.2">
      <c r="A52" t="s">
        <v>15</v>
      </c>
      <c r="B52" t="s">
        <v>105</v>
      </c>
      <c r="C52">
        <v>0.58789575199713129</v>
      </c>
    </row>
    <row r="53" spans="1:3" x14ac:dyDescent="0.2">
      <c r="A53" t="s">
        <v>15</v>
      </c>
      <c r="B53" t="s">
        <v>59</v>
      </c>
      <c r="C53">
        <v>0.73874708252088384</v>
      </c>
    </row>
    <row r="54" spans="1:3" x14ac:dyDescent="0.2">
      <c r="A54" t="s">
        <v>10</v>
      </c>
      <c r="B54" t="s">
        <v>40</v>
      </c>
      <c r="C54">
        <v>0.90600167440537371</v>
      </c>
    </row>
    <row r="55" spans="1:3" x14ac:dyDescent="0.2">
      <c r="A55" t="s">
        <v>10</v>
      </c>
      <c r="B55" t="s">
        <v>15</v>
      </c>
      <c r="C55">
        <v>0.97762738754181955</v>
      </c>
    </row>
    <row r="56" spans="1:3" x14ac:dyDescent="0.2">
      <c r="A56" t="s">
        <v>10</v>
      </c>
      <c r="B56" t="s">
        <v>10</v>
      </c>
      <c r="C56">
        <v>1</v>
      </c>
    </row>
    <row r="57" spans="1:3" x14ac:dyDescent="0.2">
      <c r="A57" t="s">
        <v>10</v>
      </c>
      <c r="B57" t="s">
        <v>17</v>
      </c>
      <c r="C57">
        <v>0.98925618930089065</v>
      </c>
    </row>
    <row r="58" spans="1:3" x14ac:dyDescent="0.2">
      <c r="A58" t="s">
        <v>10</v>
      </c>
      <c r="B58" t="s">
        <v>21</v>
      </c>
      <c r="C58">
        <v>0.98485055169420888</v>
      </c>
    </row>
    <row r="59" spans="1:3" x14ac:dyDescent="0.2">
      <c r="A59" t="s">
        <v>10</v>
      </c>
      <c r="B59" t="s">
        <v>24</v>
      </c>
      <c r="C59">
        <v>0.98123330437909961</v>
      </c>
    </row>
    <row r="60" spans="1:3" x14ac:dyDescent="0.2">
      <c r="A60" t="s">
        <v>10</v>
      </c>
      <c r="B60" t="s">
        <v>28</v>
      </c>
      <c r="C60">
        <v>0.97240414734737946</v>
      </c>
    </row>
    <row r="61" spans="1:3" x14ac:dyDescent="0.2">
      <c r="A61" t="s">
        <v>10</v>
      </c>
      <c r="B61" t="s">
        <v>54</v>
      </c>
      <c r="C61">
        <v>0.91524201949048523</v>
      </c>
    </row>
    <row r="62" spans="1:3" x14ac:dyDescent="0.2">
      <c r="A62" t="s">
        <v>10</v>
      </c>
      <c r="B62" t="s">
        <v>41</v>
      </c>
      <c r="C62">
        <v>0.8624414474845854</v>
      </c>
    </row>
    <row r="63" spans="1:3" x14ac:dyDescent="0.2">
      <c r="A63" t="s">
        <v>10</v>
      </c>
      <c r="B63" t="s">
        <v>23</v>
      </c>
      <c r="C63">
        <v>0.96473926127022158</v>
      </c>
    </row>
    <row r="64" spans="1:3" x14ac:dyDescent="0.2">
      <c r="A64" t="s">
        <v>10</v>
      </c>
      <c r="B64" t="s">
        <v>106</v>
      </c>
      <c r="C64">
        <v>0.61180669461017068</v>
      </c>
    </row>
    <row r="65" spans="1:3" x14ac:dyDescent="0.2">
      <c r="A65" t="s">
        <v>10</v>
      </c>
      <c r="B65" t="s">
        <v>30</v>
      </c>
      <c r="C65">
        <v>0.97164579274081408</v>
      </c>
    </row>
    <row r="66" spans="1:3" x14ac:dyDescent="0.2">
      <c r="A66" t="s">
        <v>10</v>
      </c>
      <c r="B66" t="s">
        <v>62</v>
      </c>
      <c r="C66">
        <v>0.88525451044949222</v>
      </c>
    </row>
    <row r="67" spans="1:3" x14ac:dyDescent="0.2">
      <c r="A67" t="s">
        <v>10</v>
      </c>
      <c r="B67" t="s">
        <v>49</v>
      </c>
      <c r="C67">
        <v>0.92689687705108204</v>
      </c>
    </row>
    <row r="68" spans="1:3" x14ac:dyDescent="0.2">
      <c r="A68" t="s">
        <v>10</v>
      </c>
      <c r="B68" t="s">
        <v>63</v>
      </c>
      <c r="C68">
        <v>0.85965189780148521</v>
      </c>
    </row>
    <row r="69" spans="1:3" x14ac:dyDescent="0.2">
      <c r="A69" t="s">
        <v>10</v>
      </c>
      <c r="B69" t="s">
        <v>104</v>
      </c>
      <c r="C69">
        <v>0.70510283409773333</v>
      </c>
    </row>
    <row r="70" spans="1:3" x14ac:dyDescent="0.2">
      <c r="A70" t="s">
        <v>10</v>
      </c>
      <c r="B70" t="s">
        <v>97</v>
      </c>
      <c r="C70">
        <v>0.75625811855051039</v>
      </c>
    </row>
    <row r="71" spans="1:3" x14ac:dyDescent="0.2">
      <c r="A71" t="s">
        <v>10</v>
      </c>
      <c r="B71" t="s">
        <v>108</v>
      </c>
      <c r="C71">
        <v>0.136388033289328</v>
      </c>
    </row>
    <row r="72" spans="1:3" x14ac:dyDescent="0.2">
      <c r="A72" t="s">
        <v>10</v>
      </c>
      <c r="B72" t="s">
        <v>16</v>
      </c>
      <c r="C72">
        <v>0.98534778095928488</v>
      </c>
    </row>
    <row r="73" spans="1:3" x14ac:dyDescent="0.2">
      <c r="A73" t="s">
        <v>10</v>
      </c>
      <c r="B73" t="s">
        <v>56</v>
      </c>
      <c r="C73">
        <v>0.8997496727124088</v>
      </c>
    </row>
    <row r="74" spans="1:3" x14ac:dyDescent="0.2">
      <c r="A74" t="s">
        <v>10</v>
      </c>
      <c r="B74" t="s">
        <v>29</v>
      </c>
      <c r="C74">
        <v>0.97750105650473051</v>
      </c>
    </row>
    <row r="75" spans="1:3" x14ac:dyDescent="0.2">
      <c r="A75" t="s">
        <v>10</v>
      </c>
      <c r="B75" t="s">
        <v>52</v>
      </c>
      <c r="C75">
        <v>0.93108141177833226</v>
      </c>
    </row>
    <row r="76" spans="1:3" x14ac:dyDescent="0.2">
      <c r="A76" t="s">
        <v>10</v>
      </c>
      <c r="B76" t="s">
        <v>58</v>
      </c>
      <c r="C76">
        <v>0.89959917193085281</v>
      </c>
    </row>
    <row r="77" spans="1:3" x14ac:dyDescent="0.2">
      <c r="A77" t="s">
        <v>10</v>
      </c>
      <c r="B77" t="s">
        <v>107</v>
      </c>
      <c r="C77">
        <v>0.57475028957696306</v>
      </c>
    </row>
    <row r="78" spans="1:3" x14ac:dyDescent="0.2">
      <c r="A78" t="s">
        <v>10</v>
      </c>
      <c r="B78" t="s">
        <v>105</v>
      </c>
      <c r="C78">
        <v>0.67820055613421848</v>
      </c>
    </row>
    <row r="79" spans="1:3" x14ac:dyDescent="0.2">
      <c r="A79" t="s">
        <v>10</v>
      </c>
      <c r="B79" t="s">
        <v>59</v>
      </c>
      <c r="C79">
        <v>0.83744336733366509</v>
      </c>
    </row>
    <row r="80" spans="1:3" x14ac:dyDescent="0.2">
      <c r="A80" t="s">
        <v>17</v>
      </c>
      <c r="B80" t="s">
        <v>40</v>
      </c>
      <c r="C80">
        <v>0.8968637307615196</v>
      </c>
    </row>
    <row r="81" spans="1:3" x14ac:dyDescent="0.2">
      <c r="A81" t="s">
        <v>17</v>
      </c>
      <c r="B81" t="s">
        <v>15</v>
      </c>
      <c r="C81">
        <v>0.9770872890072112</v>
      </c>
    </row>
    <row r="82" spans="1:3" x14ac:dyDescent="0.2">
      <c r="A82" t="s">
        <v>17</v>
      </c>
      <c r="B82" t="s">
        <v>10</v>
      </c>
      <c r="C82">
        <v>0.98925618930089076</v>
      </c>
    </row>
    <row r="83" spans="1:3" x14ac:dyDescent="0.2">
      <c r="A83" t="s">
        <v>17</v>
      </c>
      <c r="B83" t="s">
        <v>17</v>
      </c>
      <c r="C83">
        <v>1</v>
      </c>
    </row>
    <row r="84" spans="1:3" x14ac:dyDescent="0.2">
      <c r="A84" t="s">
        <v>17</v>
      </c>
      <c r="B84" t="s">
        <v>21</v>
      </c>
      <c r="C84">
        <v>0.99311028764431075</v>
      </c>
    </row>
    <row r="85" spans="1:3" x14ac:dyDescent="0.2">
      <c r="A85" t="s">
        <v>17</v>
      </c>
      <c r="B85" t="s">
        <v>24</v>
      </c>
      <c r="C85">
        <v>0.96625678530109005</v>
      </c>
    </row>
    <row r="86" spans="1:3" x14ac:dyDescent="0.2">
      <c r="A86" t="s">
        <v>17</v>
      </c>
      <c r="B86" t="s">
        <v>28</v>
      </c>
      <c r="C86">
        <v>0.96820576246919554</v>
      </c>
    </row>
    <row r="87" spans="1:3" x14ac:dyDescent="0.2">
      <c r="A87" t="s">
        <v>17</v>
      </c>
      <c r="B87" t="s">
        <v>54</v>
      </c>
      <c r="C87">
        <v>0.93710948548427753</v>
      </c>
    </row>
    <row r="88" spans="1:3" x14ac:dyDescent="0.2">
      <c r="A88" t="s">
        <v>17</v>
      </c>
      <c r="B88" t="s">
        <v>41</v>
      </c>
      <c r="C88">
        <v>0.86131344210276628</v>
      </c>
    </row>
    <row r="89" spans="1:3" x14ac:dyDescent="0.2">
      <c r="A89" t="s">
        <v>17</v>
      </c>
      <c r="B89" t="s">
        <v>23</v>
      </c>
      <c r="C89">
        <v>0.98043252802519565</v>
      </c>
    </row>
    <row r="90" spans="1:3" x14ac:dyDescent="0.2">
      <c r="A90" t="s">
        <v>17</v>
      </c>
      <c r="B90" t="s">
        <v>106</v>
      </c>
      <c r="C90">
        <v>0.65906937741789884</v>
      </c>
    </row>
    <row r="91" spans="1:3" x14ac:dyDescent="0.2">
      <c r="A91" t="s">
        <v>17</v>
      </c>
      <c r="B91" t="s">
        <v>30</v>
      </c>
      <c r="C91">
        <v>0.98766922953039915</v>
      </c>
    </row>
    <row r="92" spans="1:3" x14ac:dyDescent="0.2">
      <c r="A92" t="s">
        <v>17</v>
      </c>
      <c r="B92" t="s">
        <v>62</v>
      </c>
      <c r="C92">
        <v>0.91555735608216615</v>
      </c>
    </row>
    <row r="93" spans="1:3" x14ac:dyDescent="0.2">
      <c r="A93" t="s">
        <v>17</v>
      </c>
      <c r="B93" t="s">
        <v>49</v>
      </c>
      <c r="C93">
        <v>0.94951059358112599</v>
      </c>
    </row>
    <row r="94" spans="1:3" x14ac:dyDescent="0.2">
      <c r="A94" t="s">
        <v>17</v>
      </c>
      <c r="B94" t="s">
        <v>63</v>
      </c>
      <c r="C94">
        <v>0.8927549979624434</v>
      </c>
    </row>
    <row r="95" spans="1:3" x14ac:dyDescent="0.2">
      <c r="A95" t="s">
        <v>17</v>
      </c>
      <c r="B95" t="s">
        <v>104</v>
      </c>
      <c r="C95">
        <v>0.76386303174548109</v>
      </c>
    </row>
    <row r="96" spans="1:3" x14ac:dyDescent="0.2">
      <c r="A96" t="s">
        <v>17</v>
      </c>
      <c r="B96" t="s">
        <v>97</v>
      </c>
      <c r="C96">
        <v>0.78925926591282547</v>
      </c>
    </row>
    <row r="97" spans="1:3" x14ac:dyDescent="0.2">
      <c r="A97" t="s">
        <v>17</v>
      </c>
      <c r="B97" t="s">
        <v>108</v>
      </c>
      <c r="C97">
        <v>0.21485343393232889</v>
      </c>
    </row>
    <row r="98" spans="1:3" x14ac:dyDescent="0.2">
      <c r="A98" t="s">
        <v>17</v>
      </c>
      <c r="B98" t="s">
        <v>16</v>
      </c>
      <c r="C98">
        <v>0.99360464033601492</v>
      </c>
    </row>
    <row r="99" spans="1:3" x14ac:dyDescent="0.2">
      <c r="A99" t="s">
        <v>17</v>
      </c>
      <c r="B99" t="s">
        <v>56</v>
      </c>
      <c r="C99">
        <v>0.91652121025571487</v>
      </c>
    </row>
    <row r="100" spans="1:3" x14ac:dyDescent="0.2">
      <c r="A100" t="s">
        <v>17</v>
      </c>
      <c r="B100" t="s">
        <v>29</v>
      </c>
      <c r="C100">
        <v>0.99237679153753122</v>
      </c>
    </row>
    <row r="101" spans="1:3" x14ac:dyDescent="0.2">
      <c r="A101" t="s">
        <v>17</v>
      </c>
      <c r="B101" t="s">
        <v>52</v>
      </c>
      <c r="C101">
        <v>0.95748489890198352</v>
      </c>
    </row>
    <row r="102" spans="1:3" x14ac:dyDescent="0.2">
      <c r="A102" t="s">
        <v>17</v>
      </c>
      <c r="B102" t="s">
        <v>58</v>
      </c>
      <c r="C102">
        <v>0.93414031859387037</v>
      </c>
    </row>
    <row r="103" spans="1:3" x14ac:dyDescent="0.2">
      <c r="A103" t="s">
        <v>17</v>
      </c>
      <c r="B103" t="s">
        <v>107</v>
      </c>
      <c r="C103">
        <v>0.606480535343215</v>
      </c>
    </row>
    <row r="104" spans="1:3" x14ac:dyDescent="0.2">
      <c r="A104" t="s">
        <v>17</v>
      </c>
      <c r="B104" t="s">
        <v>105</v>
      </c>
      <c r="C104">
        <v>0.72369000931303495</v>
      </c>
    </row>
    <row r="105" spans="1:3" x14ac:dyDescent="0.2">
      <c r="A105" t="s">
        <v>17</v>
      </c>
      <c r="B105" t="s">
        <v>59</v>
      </c>
      <c r="C105">
        <v>0.83773354776028208</v>
      </c>
    </row>
    <row r="106" spans="1:3" x14ac:dyDescent="0.2">
      <c r="A106" t="s">
        <v>21</v>
      </c>
      <c r="B106" t="s">
        <v>40</v>
      </c>
      <c r="C106">
        <v>0.89319292483515922</v>
      </c>
    </row>
    <row r="107" spans="1:3" x14ac:dyDescent="0.2">
      <c r="A107" t="s">
        <v>21</v>
      </c>
      <c r="B107" t="s">
        <v>15</v>
      </c>
      <c r="C107">
        <v>0.97496316202573441</v>
      </c>
    </row>
    <row r="108" spans="1:3" x14ac:dyDescent="0.2">
      <c r="A108" t="s">
        <v>21</v>
      </c>
      <c r="B108" t="s">
        <v>10</v>
      </c>
      <c r="C108">
        <v>0.98485055169420888</v>
      </c>
    </row>
    <row r="109" spans="1:3" x14ac:dyDescent="0.2">
      <c r="A109" t="s">
        <v>21</v>
      </c>
      <c r="B109" t="s">
        <v>17</v>
      </c>
      <c r="C109">
        <v>0.99311028764431075</v>
      </c>
    </row>
    <row r="110" spans="1:3" x14ac:dyDescent="0.2">
      <c r="A110" t="s">
        <v>21</v>
      </c>
      <c r="B110" t="s">
        <v>21</v>
      </c>
      <c r="C110">
        <v>1</v>
      </c>
    </row>
    <row r="111" spans="1:3" x14ac:dyDescent="0.2">
      <c r="A111" t="s">
        <v>21</v>
      </c>
      <c r="B111" t="s">
        <v>24</v>
      </c>
      <c r="C111">
        <v>0.96238058449682595</v>
      </c>
    </row>
    <row r="112" spans="1:3" x14ac:dyDescent="0.2">
      <c r="A112" t="s">
        <v>21</v>
      </c>
      <c r="B112" t="s">
        <v>28</v>
      </c>
      <c r="C112">
        <v>0.96700504055004377</v>
      </c>
    </row>
    <row r="113" spans="1:3" x14ac:dyDescent="0.2">
      <c r="A113" t="s">
        <v>21</v>
      </c>
      <c r="B113" t="s">
        <v>54</v>
      </c>
      <c r="C113">
        <v>0.94090441828473292</v>
      </c>
    </row>
    <row r="114" spans="1:3" x14ac:dyDescent="0.2">
      <c r="A114" t="s">
        <v>21</v>
      </c>
      <c r="B114" t="s">
        <v>41</v>
      </c>
      <c r="C114">
        <v>0.85239377672867278</v>
      </c>
    </row>
    <row r="115" spans="1:3" x14ac:dyDescent="0.2">
      <c r="A115" t="s">
        <v>21</v>
      </c>
      <c r="B115" t="s">
        <v>23</v>
      </c>
      <c r="C115">
        <v>0.9819339268784979</v>
      </c>
    </row>
    <row r="116" spans="1:3" x14ac:dyDescent="0.2">
      <c r="A116" t="s">
        <v>21</v>
      </c>
      <c r="B116" t="s">
        <v>106</v>
      </c>
      <c r="C116">
        <v>0.6716926754564877</v>
      </c>
    </row>
    <row r="117" spans="1:3" x14ac:dyDescent="0.2">
      <c r="A117" t="s">
        <v>21</v>
      </c>
      <c r="B117" t="s">
        <v>30</v>
      </c>
      <c r="C117">
        <v>0.98846711433271195</v>
      </c>
    </row>
    <row r="118" spans="1:3" x14ac:dyDescent="0.2">
      <c r="A118" t="s">
        <v>21</v>
      </c>
      <c r="B118" t="s">
        <v>62</v>
      </c>
      <c r="C118">
        <v>0.91877370239406098</v>
      </c>
    </row>
    <row r="119" spans="1:3" x14ac:dyDescent="0.2">
      <c r="A119" t="s">
        <v>21</v>
      </c>
      <c r="B119" t="s">
        <v>49</v>
      </c>
      <c r="C119">
        <v>0.9569274935308586</v>
      </c>
    </row>
    <row r="120" spans="1:3" x14ac:dyDescent="0.2">
      <c r="A120" t="s">
        <v>21</v>
      </c>
      <c r="B120" t="s">
        <v>63</v>
      </c>
      <c r="C120">
        <v>0.90763412168609436</v>
      </c>
    </row>
    <row r="121" spans="1:3" x14ac:dyDescent="0.2">
      <c r="A121" t="s">
        <v>21</v>
      </c>
      <c r="B121" t="s">
        <v>104</v>
      </c>
      <c r="C121">
        <v>0.76849477781963882</v>
      </c>
    </row>
    <row r="122" spans="1:3" x14ac:dyDescent="0.2">
      <c r="A122" t="s">
        <v>21</v>
      </c>
      <c r="B122" t="s">
        <v>97</v>
      </c>
      <c r="C122">
        <v>0.78625972208713457</v>
      </c>
    </row>
    <row r="123" spans="1:3" x14ac:dyDescent="0.2">
      <c r="A123" t="s">
        <v>21</v>
      </c>
      <c r="B123" t="s">
        <v>108</v>
      </c>
      <c r="C123">
        <v>0.24608584158806379</v>
      </c>
    </row>
    <row r="124" spans="1:3" x14ac:dyDescent="0.2">
      <c r="A124" t="s">
        <v>21</v>
      </c>
      <c r="B124" t="s">
        <v>16</v>
      </c>
      <c r="C124">
        <v>0.99423790669468348</v>
      </c>
    </row>
    <row r="125" spans="1:3" x14ac:dyDescent="0.2">
      <c r="A125" t="s">
        <v>21</v>
      </c>
      <c r="B125" t="s">
        <v>56</v>
      </c>
      <c r="C125">
        <v>0.91818785337919973</v>
      </c>
    </row>
    <row r="126" spans="1:3" x14ac:dyDescent="0.2">
      <c r="A126" t="s">
        <v>21</v>
      </c>
      <c r="B126" t="s">
        <v>29</v>
      </c>
      <c r="C126">
        <v>0.98715389511477458</v>
      </c>
    </row>
    <row r="127" spans="1:3" x14ac:dyDescent="0.2">
      <c r="A127" t="s">
        <v>21</v>
      </c>
      <c r="B127" t="s">
        <v>52</v>
      </c>
      <c r="C127">
        <v>0.95458523355952596</v>
      </c>
    </row>
    <row r="128" spans="1:3" x14ac:dyDescent="0.2">
      <c r="A128" t="s">
        <v>21</v>
      </c>
      <c r="B128" t="s">
        <v>58</v>
      </c>
      <c r="C128">
        <v>0.93473553657342401</v>
      </c>
    </row>
    <row r="129" spans="1:3" x14ac:dyDescent="0.2">
      <c r="A129" t="s">
        <v>21</v>
      </c>
      <c r="B129" t="s">
        <v>107</v>
      </c>
      <c r="C129">
        <v>0.62217730593252896</v>
      </c>
    </row>
    <row r="130" spans="1:3" x14ac:dyDescent="0.2">
      <c r="A130" t="s">
        <v>21</v>
      </c>
      <c r="B130" t="s">
        <v>105</v>
      </c>
      <c r="C130">
        <v>0.72480702947456344</v>
      </c>
    </row>
    <row r="131" spans="1:3" x14ac:dyDescent="0.2">
      <c r="A131" t="s">
        <v>21</v>
      </c>
      <c r="B131" t="s">
        <v>59</v>
      </c>
      <c r="C131">
        <v>0.83570675991406329</v>
      </c>
    </row>
    <row r="132" spans="1:3" x14ac:dyDescent="0.2">
      <c r="A132" t="s">
        <v>24</v>
      </c>
      <c r="B132" t="s">
        <v>40</v>
      </c>
      <c r="C132">
        <v>0.9537547652301267</v>
      </c>
    </row>
    <row r="133" spans="1:3" x14ac:dyDescent="0.2">
      <c r="A133" t="s">
        <v>24</v>
      </c>
      <c r="B133" t="s">
        <v>15</v>
      </c>
      <c r="C133">
        <v>0.93945255360214508</v>
      </c>
    </row>
    <row r="134" spans="1:3" x14ac:dyDescent="0.2">
      <c r="A134" t="s">
        <v>24</v>
      </c>
      <c r="B134" t="s">
        <v>10</v>
      </c>
      <c r="C134">
        <v>0.98123330437909961</v>
      </c>
    </row>
    <row r="135" spans="1:3" x14ac:dyDescent="0.2">
      <c r="A135" t="s">
        <v>24</v>
      </c>
      <c r="B135" t="s">
        <v>17</v>
      </c>
      <c r="C135">
        <v>0.96625678530109016</v>
      </c>
    </row>
    <row r="136" spans="1:3" x14ac:dyDescent="0.2">
      <c r="A136" t="s">
        <v>24</v>
      </c>
      <c r="B136" t="s">
        <v>21</v>
      </c>
      <c r="C136">
        <v>0.96238058449682595</v>
      </c>
    </row>
    <row r="137" spans="1:3" x14ac:dyDescent="0.2">
      <c r="A137" t="s">
        <v>24</v>
      </c>
      <c r="B137" t="s">
        <v>24</v>
      </c>
      <c r="C137">
        <v>0.99999999999999989</v>
      </c>
    </row>
    <row r="138" spans="1:3" x14ac:dyDescent="0.2">
      <c r="A138" t="s">
        <v>24</v>
      </c>
      <c r="B138" t="s">
        <v>28</v>
      </c>
      <c r="C138">
        <v>0.98569350036556724</v>
      </c>
    </row>
    <row r="139" spans="1:3" x14ac:dyDescent="0.2">
      <c r="A139" t="s">
        <v>24</v>
      </c>
      <c r="B139" t="s">
        <v>54</v>
      </c>
      <c r="C139">
        <v>0.92772672841739312</v>
      </c>
    </row>
    <row r="140" spans="1:3" x14ac:dyDescent="0.2">
      <c r="A140" t="s">
        <v>24</v>
      </c>
      <c r="B140" t="s">
        <v>41</v>
      </c>
      <c r="C140">
        <v>0.92702394130531973</v>
      </c>
    </row>
    <row r="141" spans="1:3" x14ac:dyDescent="0.2">
      <c r="A141" t="s">
        <v>24</v>
      </c>
      <c r="B141" t="s">
        <v>23</v>
      </c>
      <c r="C141">
        <v>0.91722129888213022</v>
      </c>
    </row>
    <row r="142" spans="1:3" x14ac:dyDescent="0.2">
      <c r="A142" t="s">
        <v>24</v>
      </c>
      <c r="B142" t="s">
        <v>106</v>
      </c>
      <c r="C142">
        <v>0.60556587093855285</v>
      </c>
    </row>
    <row r="143" spans="1:3" x14ac:dyDescent="0.2">
      <c r="A143" t="s">
        <v>24</v>
      </c>
      <c r="B143" t="s">
        <v>30</v>
      </c>
      <c r="C143">
        <v>0.93854475213387001</v>
      </c>
    </row>
    <row r="144" spans="1:3" x14ac:dyDescent="0.2">
      <c r="A144" t="s">
        <v>24</v>
      </c>
      <c r="B144" t="s">
        <v>62</v>
      </c>
      <c r="C144">
        <v>0.84171333981580054</v>
      </c>
    </row>
    <row r="145" spans="1:3" x14ac:dyDescent="0.2">
      <c r="A145" t="s">
        <v>24</v>
      </c>
      <c r="B145" t="s">
        <v>49</v>
      </c>
      <c r="C145">
        <v>0.88028182205044037</v>
      </c>
    </row>
    <row r="146" spans="1:3" x14ac:dyDescent="0.2">
      <c r="A146" t="s">
        <v>24</v>
      </c>
      <c r="B146" t="s">
        <v>63</v>
      </c>
      <c r="C146">
        <v>0.80570075700381116</v>
      </c>
    </row>
    <row r="147" spans="1:3" x14ac:dyDescent="0.2">
      <c r="A147" t="s">
        <v>24</v>
      </c>
      <c r="B147" t="s">
        <v>104</v>
      </c>
      <c r="C147">
        <v>0.63182211267115207</v>
      </c>
    </row>
    <row r="148" spans="1:3" x14ac:dyDescent="0.2">
      <c r="A148" t="s">
        <v>24</v>
      </c>
      <c r="B148" t="s">
        <v>97</v>
      </c>
      <c r="C148">
        <v>0.71381461859680051</v>
      </c>
    </row>
    <row r="149" spans="1:3" x14ac:dyDescent="0.2">
      <c r="A149" t="s">
        <v>24</v>
      </c>
      <c r="B149" t="s">
        <v>108</v>
      </c>
      <c r="C149">
        <v>8.3226154527203861E-2</v>
      </c>
    </row>
    <row r="150" spans="1:3" x14ac:dyDescent="0.2">
      <c r="A150" t="s">
        <v>24</v>
      </c>
      <c r="B150" t="s">
        <v>16</v>
      </c>
      <c r="C150">
        <v>0.96653869405573445</v>
      </c>
    </row>
    <row r="151" spans="1:3" x14ac:dyDescent="0.2">
      <c r="A151" t="s">
        <v>24</v>
      </c>
      <c r="B151" t="s">
        <v>56</v>
      </c>
      <c r="C151">
        <v>0.9114301178125005</v>
      </c>
    </row>
    <row r="152" spans="1:3" x14ac:dyDescent="0.2">
      <c r="A152" t="s">
        <v>24</v>
      </c>
      <c r="B152" t="s">
        <v>29</v>
      </c>
      <c r="C152">
        <v>0.95560429449913797</v>
      </c>
    </row>
    <row r="153" spans="1:3" x14ac:dyDescent="0.2">
      <c r="A153" t="s">
        <v>24</v>
      </c>
      <c r="B153" t="s">
        <v>52</v>
      </c>
      <c r="C153">
        <v>0.91112847809103559</v>
      </c>
    </row>
    <row r="154" spans="1:3" x14ac:dyDescent="0.2">
      <c r="A154" t="s">
        <v>24</v>
      </c>
      <c r="B154" t="s">
        <v>58</v>
      </c>
      <c r="C154">
        <v>0.88456737339524294</v>
      </c>
    </row>
    <row r="155" spans="1:3" x14ac:dyDescent="0.2">
      <c r="A155" t="s">
        <v>24</v>
      </c>
      <c r="B155" t="s">
        <v>107</v>
      </c>
      <c r="C155">
        <v>0.5383348379492694</v>
      </c>
    </row>
    <row r="156" spans="1:3" x14ac:dyDescent="0.2">
      <c r="A156" t="s">
        <v>24</v>
      </c>
      <c r="B156" t="s">
        <v>105</v>
      </c>
      <c r="C156">
        <v>0.71172304650925922</v>
      </c>
    </row>
    <row r="157" spans="1:3" x14ac:dyDescent="0.2">
      <c r="A157" t="s">
        <v>24</v>
      </c>
      <c r="B157" t="s">
        <v>59</v>
      </c>
      <c r="C157">
        <v>0.89592787229425086</v>
      </c>
    </row>
    <row r="158" spans="1:3" x14ac:dyDescent="0.2">
      <c r="A158" t="s">
        <v>28</v>
      </c>
      <c r="B158" t="s">
        <v>40</v>
      </c>
      <c r="C158">
        <v>0.96609666198665822</v>
      </c>
    </row>
    <row r="159" spans="1:3" x14ac:dyDescent="0.2">
      <c r="A159" t="s">
        <v>28</v>
      </c>
      <c r="B159" t="s">
        <v>15</v>
      </c>
      <c r="C159">
        <v>0.92155712469802709</v>
      </c>
    </row>
    <row r="160" spans="1:3" x14ac:dyDescent="0.2">
      <c r="A160" t="s">
        <v>28</v>
      </c>
      <c r="B160" t="s">
        <v>10</v>
      </c>
      <c r="C160">
        <v>0.97240414734737957</v>
      </c>
    </row>
    <row r="161" spans="1:3" x14ac:dyDescent="0.2">
      <c r="A161" t="s">
        <v>28</v>
      </c>
      <c r="B161" t="s">
        <v>17</v>
      </c>
      <c r="C161">
        <v>0.96820576246919554</v>
      </c>
    </row>
    <row r="162" spans="1:3" x14ac:dyDescent="0.2">
      <c r="A162" t="s">
        <v>28</v>
      </c>
      <c r="B162" t="s">
        <v>21</v>
      </c>
      <c r="C162">
        <v>0.96700504055004388</v>
      </c>
    </row>
    <row r="163" spans="1:3" x14ac:dyDescent="0.2">
      <c r="A163" t="s">
        <v>28</v>
      </c>
      <c r="B163" t="s">
        <v>24</v>
      </c>
      <c r="C163">
        <v>0.98569350036556724</v>
      </c>
    </row>
    <row r="164" spans="1:3" x14ac:dyDescent="0.2">
      <c r="A164" t="s">
        <v>28</v>
      </c>
      <c r="B164" t="s">
        <v>28</v>
      </c>
      <c r="C164">
        <v>1</v>
      </c>
    </row>
    <row r="165" spans="1:3" x14ac:dyDescent="0.2">
      <c r="A165" t="s">
        <v>28</v>
      </c>
      <c r="B165" t="s">
        <v>54</v>
      </c>
      <c r="C165">
        <v>0.95455306245684002</v>
      </c>
    </row>
    <row r="166" spans="1:3" x14ac:dyDescent="0.2">
      <c r="A166" t="s">
        <v>28</v>
      </c>
      <c r="B166" t="s">
        <v>41</v>
      </c>
      <c r="C166">
        <v>0.93833902816123971</v>
      </c>
    </row>
    <row r="167" spans="1:3" x14ac:dyDescent="0.2">
      <c r="A167" t="s">
        <v>28</v>
      </c>
      <c r="B167" t="s">
        <v>23</v>
      </c>
      <c r="C167">
        <v>0.92068055625740697</v>
      </c>
    </row>
    <row r="168" spans="1:3" x14ac:dyDescent="0.2">
      <c r="A168" t="s">
        <v>28</v>
      </c>
      <c r="B168" t="s">
        <v>106</v>
      </c>
      <c r="C168">
        <v>0.64414780616860245</v>
      </c>
    </row>
    <row r="169" spans="1:3" x14ac:dyDescent="0.2">
      <c r="A169" t="s">
        <v>28</v>
      </c>
      <c r="B169" t="s">
        <v>30</v>
      </c>
      <c r="C169">
        <v>0.94204796835508475</v>
      </c>
    </row>
    <row r="170" spans="1:3" x14ac:dyDescent="0.2">
      <c r="A170" t="s">
        <v>28</v>
      </c>
      <c r="B170" t="s">
        <v>62</v>
      </c>
      <c r="C170">
        <v>0.88192020174392571</v>
      </c>
    </row>
    <row r="171" spans="1:3" x14ac:dyDescent="0.2">
      <c r="A171" t="s">
        <v>28</v>
      </c>
      <c r="B171" t="s">
        <v>49</v>
      </c>
      <c r="C171">
        <v>0.90590615519017559</v>
      </c>
    </row>
    <row r="172" spans="1:3" x14ac:dyDescent="0.2">
      <c r="A172" t="s">
        <v>28</v>
      </c>
      <c r="B172" t="s">
        <v>63</v>
      </c>
      <c r="C172">
        <v>0.84480754879557429</v>
      </c>
    </row>
    <row r="173" spans="1:3" x14ac:dyDescent="0.2">
      <c r="A173" t="s">
        <v>28</v>
      </c>
      <c r="B173" t="s">
        <v>104</v>
      </c>
      <c r="C173">
        <v>0.67956560002673772</v>
      </c>
    </row>
    <row r="174" spans="1:3" x14ac:dyDescent="0.2">
      <c r="A174" t="s">
        <v>28</v>
      </c>
      <c r="B174" t="s">
        <v>97</v>
      </c>
      <c r="C174">
        <v>0.74288581949483101</v>
      </c>
    </row>
    <row r="175" spans="1:3" x14ac:dyDescent="0.2">
      <c r="A175" t="s">
        <v>28</v>
      </c>
      <c r="B175" t="s">
        <v>108</v>
      </c>
      <c r="C175">
        <v>0.15861532476824061</v>
      </c>
    </row>
    <row r="176" spans="1:3" x14ac:dyDescent="0.2">
      <c r="A176" t="s">
        <v>28</v>
      </c>
      <c r="B176" t="s">
        <v>16</v>
      </c>
      <c r="C176">
        <v>0.97154425280198375</v>
      </c>
    </row>
    <row r="177" spans="1:3" x14ac:dyDescent="0.2">
      <c r="A177" t="s">
        <v>28</v>
      </c>
      <c r="B177" t="s">
        <v>56</v>
      </c>
      <c r="C177">
        <v>0.92953887063615859</v>
      </c>
    </row>
    <row r="178" spans="1:3" x14ac:dyDescent="0.2">
      <c r="A178" t="s">
        <v>28</v>
      </c>
      <c r="B178" t="s">
        <v>29</v>
      </c>
      <c r="C178">
        <v>0.96253253006722228</v>
      </c>
    </row>
    <row r="179" spans="1:3" x14ac:dyDescent="0.2">
      <c r="A179" t="s">
        <v>28</v>
      </c>
      <c r="B179" t="s">
        <v>52</v>
      </c>
      <c r="C179">
        <v>0.94686335467540983</v>
      </c>
    </row>
    <row r="180" spans="1:3" x14ac:dyDescent="0.2">
      <c r="A180" t="s">
        <v>28</v>
      </c>
      <c r="B180" t="s">
        <v>58</v>
      </c>
      <c r="C180">
        <v>0.92236295508193777</v>
      </c>
    </row>
    <row r="181" spans="1:3" x14ac:dyDescent="0.2">
      <c r="A181" t="s">
        <v>28</v>
      </c>
      <c r="B181" t="s">
        <v>107</v>
      </c>
      <c r="C181">
        <v>0.59849046752730428</v>
      </c>
    </row>
    <row r="182" spans="1:3" x14ac:dyDescent="0.2">
      <c r="A182" t="s">
        <v>28</v>
      </c>
      <c r="B182" t="s">
        <v>105</v>
      </c>
      <c r="C182">
        <v>0.79197295444502835</v>
      </c>
    </row>
    <row r="183" spans="1:3" x14ac:dyDescent="0.2">
      <c r="A183" t="s">
        <v>28</v>
      </c>
      <c r="B183" t="s">
        <v>59</v>
      </c>
      <c r="C183">
        <v>0.92772002555870592</v>
      </c>
    </row>
    <row r="184" spans="1:3" x14ac:dyDescent="0.2">
      <c r="A184" t="s">
        <v>54</v>
      </c>
      <c r="B184" t="s">
        <v>40</v>
      </c>
      <c r="C184">
        <v>0.9362907401957955</v>
      </c>
    </row>
    <row r="185" spans="1:3" x14ac:dyDescent="0.2">
      <c r="A185" t="s">
        <v>54</v>
      </c>
      <c r="B185" t="s">
        <v>15</v>
      </c>
      <c r="C185">
        <v>0.88435045464318518</v>
      </c>
    </row>
    <row r="186" spans="1:3" x14ac:dyDescent="0.2">
      <c r="A186" t="s">
        <v>54</v>
      </c>
      <c r="B186" t="s">
        <v>10</v>
      </c>
      <c r="C186">
        <v>0.91524201949048511</v>
      </c>
    </row>
    <row r="187" spans="1:3" x14ac:dyDescent="0.2">
      <c r="A187" t="s">
        <v>54</v>
      </c>
      <c r="B187" t="s">
        <v>17</v>
      </c>
      <c r="C187">
        <v>0.93710948548427764</v>
      </c>
    </row>
    <row r="188" spans="1:3" x14ac:dyDescent="0.2">
      <c r="A188" t="s">
        <v>54</v>
      </c>
      <c r="B188" t="s">
        <v>21</v>
      </c>
      <c r="C188">
        <v>0.94090441828473292</v>
      </c>
    </row>
    <row r="189" spans="1:3" x14ac:dyDescent="0.2">
      <c r="A189" t="s">
        <v>54</v>
      </c>
      <c r="B189" t="s">
        <v>24</v>
      </c>
      <c r="C189">
        <v>0.92772672841739312</v>
      </c>
    </row>
    <row r="190" spans="1:3" x14ac:dyDescent="0.2">
      <c r="A190" t="s">
        <v>54</v>
      </c>
      <c r="B190" t="s">
        <v>28</v>
      </c>
      <c r="C190">
        <v>0.95455306245684002</v>
      </c>
    </row>
    <row r="191" spans="1:3" x14ac:dyDescent="0.2">
      <c r="A191" t="s">
        <v>54</v>
      </c>
      <c r="B191" t="s">
        <v>54</v>
      </c>
      <c r="C191">
        <v>1</v>
      </c>
    </row>
    <row r="192" spans="1:3" x14ac:dyDescent="0.2">
      <c r="A192" t="s">
        <v>54</v>
      </c>
      <c r="B192" t="s">
        <v>41</v>
      </c>
      <c r="C192">
        <v>0.9104009963258497</v>
      </c>
    </row>
    <row r="193" spans="1:3" x14ac:dyDescent="0.2">
      <c r="A193" t="s">
        <v>54</v>
      </c>
      <c r="B193" t="s">
        <v>23</v>
      </c>
      <c r="C193">
        <v>0.89406172862506728</v>
      </c>
    </row>
    <row r="194" spans="1:3" x14ac:dyDescent="0.2">
      <c r="A194" t="s">
        <v>54</v>
      </c>
      <c r="B194" t="s">
        <v>106</v>
      </c>
      <c r="C194">
        <v>0.65106166475803284</v>
      </c>
    </row>
    <row r="195" spans="1:3" x14ac:dyDescent="0.2">
      <c r="A195" t="s">
        <v>54</v>
      </c>
      <c r="B195" t="s">
        <v>30</v>
      </c>
      <c r="C195">
        <v>0.93220404506864607</v>
      </c>
    </row>
    <row r="196" spans="1:3" x14ac:dyDescent="0.2">
      <c r="A196" t="s">
        <v>54</v>
      </c>
      <c r="B196" t="s">
        <v>62</v>
      </c>
      <c r="C196">
        <v>0.84476078192883863</v>
      </c>
    </row>
    <row r="197" spans="1:3" x14ac:dyDescent="0.2">
      <c r="A197" t="s">
        <v>54</v>
      </c>
      <c r="B197" t="s">
        <v>49</v>
      </c>
      <c r="C197">
        <v>0.88273171859186672</v>
      </c>
    </row>
    <row r="198" spans="1:3" x14ac:dyDescent="0.2">
      <c r="A198" t="s">
        <v>54</v>
      </c>
      <c r="B198" t="s">
        <v>63</v>
      </c>
      <c r="C198">
        <v>0.8225325537029371</v>
      </c>
    </row>
    <row r="199" spans="1:3" x14ac:dyDescent="0.2">
      <c r="A199" t="s">
        <v>54</v>
      </c>
      <c r="B199" t="s">
        <v>104</v>
      </c>
      <c r="C199">
        <v>0.68377662611728329</v>
      </c>
    </row>
    <row r="200" spans="1:3" x14ac:dyDescent="0.2">
      <c r="A200" t="s">
        <v>54</v>
      </c>
      <c r="B200" t="s">
        <v>97</v>
      </c>
      <c r="C200">
        <v>0.70508374228475756</v>
      </c>
    </row>
    <row r="201" spans="1:3" x14ac:dyDescent="0.2">
      <c r="A201" t="s">
        <v>54</v>
      </c>
      <c r="B201" t="s">
        <v>108</v>
      </c>
      <c r="C201">
        <v>0.24264801753112261</v>
      </c>
    </row>
    <row r="202" spans="1:3" x14ac:dyDescent="0.2">
      <c r="A202" t="s">
        <v>54</v>
      </c>
      <c r="B202" t="s">
        <v>16</v>
      </c>
      <c r="C202">
        <v>0.93917844254221228</v>
      </c>
    </row>
    <row r="203" spans="1:3" x14ac:dyDescent="0.2">
      <c r="A203" t="s">
        <v>54</v>
      </c>
      <c r="B203" t="s">
        <v>56</v>
      </c>
      <c r="C203">
        <v>0.9291485079029399</v>
      </c>
    </row>
    <row r="204" spans="1:3" x14ac:dyDescent="0.2">
      <c r="A204" t="s">
        <v>54</v>
      </c>
      <c r="B204" t="s">
        <v>29</v>
      </c>
      <c r="C204">
        <v>0.948903110773892</v>
      </c>
    </row>
    <row r="205" spans="1:3" x14ac:dyDescent="0.2">
      <c r="A205" t="s">
        <v>54</v>
      </c>
      <c r="B205" t="s">
        <v>52</v>
      </c>
      <c r="C205">
        <v>0.94206622023746278</v>
      </c>
    </row>
    <row r="206" spans="1:3" x14ac:dyDescent="0.2">
      <c r="A206" t="s">
        <v>54</v>
      </c>
      <c r="B206" t="s">
        <v>58</v>
      </c>
      <c r="C206">
        <v>0.92722518195084525</v>
      </c>
    </row>
    <row r="207" spans="1:3" x14ac:dyDescent="0.2">
      <c r="A207" t="s">
        <v>54</v>
      </c>
      <c r="B207" t="s">
        <v>107</v>
      </c>
      <c r="C207">
        <v>0.54273133280094532</v>
      </c>
    </row>
    <row r="208" spans="1:3" x14ac:dyDescent="0.2">
      <c r="A208" t="s">
        <v>54</v>
      </c>
      <c r="B208" t="s">
        <v>105</v>
      </c>
      <c r="C208">
        <v>0.84107749949246968</v>
      </c>
    </row>
    <row r="209" spans="1:3" x14ac:dyDescent="0.2">
      <c r="A209" t="s">
        <v>54</v>
      </c>
      <c r="B209" t="s">
        <v>59</v>
      </c>
      <c r="C209">
        <v>0.89559029997578488</v>
      </c>
    </row>
    <row r="210" spans="1:3" x14ac:dyDescent="0.2">
      <c r="A210" t="s">
        <v>41</v>
      </c>
      <c r="B210" t="s">
        <v>40</v>
      </c>
      <c r="C210">
        <v>0.9632495180079732</v>
      </c>
    </row>
    <row r="211" spans="1:3" x14ac:dyDescent="0.2">
      <c r="A211" t="s">
        <v>41</v>
      </c>
      <c r="B211" t="s">
        <v>15</v>
      </c>
      <c r="C211">
        <v>0.77271905713861833</v>
      </c>
    </row>
    <row r="212" spans="1:3" x14ac:dyDescent="0.2">
      <c r="A212" t="s">
        <v>41</v>
      </c>
      <c r="B212" t="s">
        <v>10</v>
      </c>
      <c r="C212">
        <v>0.86244144748458551</v>
      </c>
    </row>
    <row r="213" spans="1:3" x14ac:dyDescent="0.2">
      <c r="A213" t="s">
        <v>41</v>
      </c>
      <c r="B213" t="s">
        <v>17</v>
      </c>
      <c r="C213">
        <v>0.86131344210276628</v>
      </c>
    </row>
    <row r="214" spans="1:3" x14ac:dyDescent="0.2">
      <c r="A214" t="s">
        <v>41</v>
      </c>
      <c r="B214" t="s">
        <v>21</v>
      </c>
      <c r="C214">
        <v>0.85239377672867289</v>
      </c>
    </row>
    <row r="215" spans="1:3" x14ac:dyDescent="0.2">
      <c r="A215" t="s">
        <v>41</v>
      </c>
      <c r="B215" t="s">
        <v>24</v>
      </c>
      <c r="C215">
        <v>0.92702394130531973</v>
      </c>
    </row>
    <row r="216" spans="1:3" x14ac:dyDescent="0.2">
      <c r="A216" t="s">
        <v>41</v>
      </c>
      <c r="B216" t="s">
        <v>28</v>
      </c>
      <c r="C216">
        <v>0.93833902816123971</v>
      </c>
    </row>
    <row r="217" spans="1:3" x14ac:dyDescent="0.2">
      <c r="A217" t="s">
        <v>41</v>
      </c>
      <c r="B217" t="s">
        <v>54</v>
      </c>
      <c r="C217">
        <v>0.91040099632584981</v>
      </c>
    </row>
    <row r="218" spans="1:3" x14ac:dyDescent="0.2">
      <c r="A218" t="s">
        <v>41</v>
      </c>
      <c r="B218" t="s">
        <v>41</v>
      </c>
      <c r="C218">
        <v>1</v>
      </c>
    </row>
    <row r="219" spans="1:3" x14ac:dyDescent="0.2">
      <c r="A219" t="s">
        <v>41</v>
      </c>
      <c r="B219" t="s">
        <v>23</v>
      </c>
      <c r="C219">
        <v>0.77119273835244972</v>
      </c>
    </row>
    <row r="220" spans="1:3" x14ac:dyDescent="0.2">
      <c r="A220" t="s">
        <v>41</v>
      </c>
      <c r="B220" t="s">
        <v>106</v>
      </c>
      <c r="C220">
        <v>0.57055404879113869</v>
      </c>
    </row>
    <row r="221" spans="1:3" x14ac:dyDescent="0.2">
      <c r="A221" t="s">
        <v>41</v>
      </c>
      <c r="B221" t="s">
        <v>30</v>
      </c>
      <c r="C221">
        <v>0.83097216527029549</v>
      </c>
    </row>
    <row r="222" spans="1:3" x14ac:dyDescent="0.2">
      <c r="A222" t="s">
        <v>41</v>
      </c>
      <c r="B222" t="s">
        <v>62</v>
      </c>
      <c r="C222">
        <v>0.75720059542458606</v>
      </c>
    </row>
    <row r="223" spans="1:3" x14ac:dyDescent="0.2">
      <c r="A223" t="s">
        <v>41</v>
      </c>
      <c r="B223" t="s">
        <v>49</v>
      </c>
      <c r="C223">
        <v>0.77607854765263962</v>
      </c>
    </row>
    <row r="224" spans="1:3" x14ac:dyDescent="0.2">
      <c r="A224" t="s">
        <v>41</v>
      </c>
      <c r="B224" t="s">
        <v>63</v>
      </c>
      <c r="C224">
        <v>0.70475468078521819</v>
      </c>
    </row>
    <row r="225" spans="1:3" x14ac:dyDescent="0.2">
      <c r="A225" t="s">
        <v>41</v>
      </c>
      <c r="B225" t="s">
        <v>104</v>
      </c>
      <c r="C225">
        <v>0.53320328386270999</v>
      </c>
    </row>
    <row r="226" spans="1:3" x14ac:dyDescent="0.2">
      <c r="A226" t="s">
        <v>41</v>
      </c>
      <c r="B226" t="s">
        <v>97</v>
      </c>
      <c r="C226">
        <v>0.61059492870905463</v>
      </c>
    </row>
    <row r="227" spans="1:3" x14ac:dyDescent="0.2">
      <c r="A227" t="s">
        <v>41</v>
      </c>
      <c r="B227" t="s">
        <v>108</v>
      </c>
      <c r="C227">
        <v>5.6802519886545999E-2</v>
      </c>
    </row>
    <row r="228" spans="1:3" x14ac:dyDescent="0.2">
      <c r="A228" t="s">
        <v>41</v>
      </c>
      <c r="B228" t="s">
        <v>16</v>
      </c>
      <c r="C228">
        <v>0.86490791000336831</v>
      </c>
    </row>
    <row r="229" spans="1:3" x14ac:dyDescent="0.2">
      <c r="A229" t="s">
        <v>41</v>
      </c>
      <c r="B229" t="s">
        <v>56</v>
      </c>
      <c r="C229">
        <v>0.87015526988684322</v>
      </c>
    </row>
    <row r="230" spans="1:3" x14ac:dyDescent="0.2">
      <c r="A230" t="s">
        <v>41</v>
      </c>
      <c r="B230" t="s">
        <v>29</v>
      </c>
      <c r="C230">
        <v>0.86220796278783052</v>
      </c>
    </row>
    <row r="231" spans="1:3" x14ac:dyDescent="0.2">
      <c r="A231" t="s">
        <v>41</v>
      </c>
      <c r="B231" t="s">
        <v>52</v>
      </c>
      <c r="C231">
        <v>0.86483364303596899</v>
      </c>
    </row>
    <row r="232" spans="1:3" x14ac:dyDescent="0.2">
      <c r="A232" t="s">
        <v>41</v>
      </c>
      <c r="B232" t="s">
        <v>58</v>
      </c>
      <c r="C232">
        <v>0.84835154229414778</v>
      </c>
    </row>
    <row r="233" spans="1:3" x14ac:dyDescent="0.2">
      <c r="A233" t="s">
        <v>41</v>
      </c>
      <c r="B233" t="s">
        <v>107</v>
      </c>
      <c r="C233">
        <v>0.4713629299344354</v>
      </c>
    </row>
    <row r="234" spans="1:3" x14ac:dyDescent="0.2">
      <c r="A234" t="s">
        <v>41</v>
      </c>
      <c r="B234" t="s">
        <v>105</v>
      </c>
      <c r="C234">
        <v>0.83313705086593592</v>
      </c>
    </row>
    <row r="235" spans="1:3" x14ac:dyDescent="0.2">
      <c r="A235" t="s">
        <v>41</v>
      </c>
      <c r="B235" t="s">
        <v>59</v>
      </c>
      <c r="C235">
        <v>0.96081551181426572</v>
      </c>
    </row>
    <row r="236" spans="1:3" x14ac:dyDescent="0.2">
      <c r="A236" t="s">
        <v>23</v>
      </c>
      <c r="B236" t="s">
        <v>40</v>
      </c>
      <c r="C236">
        <v>0.81568068140496519</v>
      </c>
    </row>
    <row r="237" spans="1:3" x14ac:dyDescent="0.2">
      <c r="A237" t="s">
        <v>23</v>
      </c>
      <c r="B237" t="s">
        <v>15</v>
      </c>
      <c r="C237">
        <v>0.98080786104271511</v>
      </c>
    </row>
    <row r="238" spans="1:3" x14ac:dyDescent="0.2">
      <c r="A238" t="s">
        <v>23</v>
      </c>
      <c r="B238" t="s">
        <v>10</v>
      </c>
      <c r="C238">
        <v>0.96473926127022169</v>
      </c>
    </row>
    <row r="239" spans="1:3" x14ac:dyDescent="0.2">
      <c r="A239" t="s">
        <v>23</v>
      </c>
      <c r="B239" t="s">
        <v>17</v>
      </c>
      <c r="C239">
        <v>0.98043252802519576</v>
      </c>
    </row>
    <row r="240" spans="1:3" x14ac:dyDescent="0.2">
      <c r="A240" t="s">
        <v>23</v>
      </c>
      <c r="B240" t="s">
        <v>21</v>
      </c>
      <c r="C240">
        <v>0.9819339268784979</v>
      </c>
    </row>
    <row r="241" spans="1:3" x14ac:dyDescent="0.2">
      <c r="A241" t="s">
        <v>23</v>
      </c>
      <c r="B241" t="s">
        <v>24</v>
      </c>
      <c r="C241">
        <v>0.91722129888213033</v>
      </c>
    </row>
    <row r="242" spans="1:3" x14ac:dyDescent="0.2">
      <c r="A242" t="s">
        <v>23</v>
      </c>
      <c r="B242" t="s">
        <v>28</v>
      </c>
      <c r="C242">
        <v>0.92068055625740697</v>
      </c>
    </row>
    <row r="243" spans="1:3" x14ac:dyDescent="0.2">
      <c r="A243" t="s">
        <v>23</v>
      </c>
      <c r="B243" t="s">
        <v>54</v>
      </c>
      <c r="C243">
        <v>0.89406172862506728</v>
      </c>
    </row>
    <row r="244" spans="1:3" x14ac:dyDescent="0.2">
      <c r="A244" t="s">
        <v>23</v>
      </c>
      <c r="B244" t="s">
        <v>41</v>
      </c>
      <c r="C244">
        <v>0.77119273835244972</v>
      </c>
    </row>
    <row r="245" spans="1:3" x14ac:dyDescent="0.2">
      <c r="A245" t="s">
        <v>23</v>
      </c>
      <c r="B245" t="s">
        <v>23</v>
      </c>
      <c r="C245">
        <v>1</v>
      </c>
    </row>
    <row r="246" spans="1:3" x14ac:dyDescent="0.2">
      <c r="A246" t="s">
        <v>23</v>
      </c>
      <c r="B246" t="s">
        <v>106</v>
      </c>
      <c r="C246">
        <v>0.70125230431702135</v>
      </c>
    </row>
    <row r="247" spans="1:3" x14ac:dyDescent="0.2">
      <c r="A247" t="s">
        <v>23</v>
      </c>
      <c r="B247" t="s">
        <v>30</v>
      </c>
      <c r="C247">
        <v>0.98139444448468394</v>
      </c>
    </row>
    <row r="248" spans="1:3" x14ac:dyDescent="0.2">
      <c r="A248" t="s">
        <v>23</v>
      </c>
      <c r="B248" t="s">
        <v>62</v>
      </c>
      <c r="C248">
        <v>0.9307290459795946</v>
      </c>
    </row>
    <row r="249" spans="1:3" x14ac:dyDescent="0.2">
      <c r="A249" t="s">
        <v>23</v>
      </c>
      <c r="B249" t="s">
        <v>49</v>
      </c>
      <c r="C249">
        <v>0.95894614169006276</v>
      </c>
    </row>
    <row r="250" spans="1:3" x14ac:dyDescent="0.2">
      <c r="A250" t="s">
        <v>23</v>
      </c>
      <c r="B250" t="s">
        <v>63</v>
      </c>
      <c r="C250">
        <v>0.92668817301211115</v>
      </c>
    </row>
    <row r="251" spans="1:3" x14ac:dyDescent="0.2">
      <c r="A251" t="s">
        <v>23</v>
      </c>
      <c r="B251" t="s">
        <v>104</v>
      </c>
      <c r="C251">
        <v>0.82767558604543734</v>
      </c>
    </row>
    <row r="252" spans="1:3" x14ac:dyDescent="0.2">
      <c r="A252" t="s">
        <v>23</v>
      </c>
      <c r="B252" t="s">
        <v>97</v>
      </c>
      <c r="C252">
        <v>0.83047289700638072</v>
      </c>
    </row>
    <row r="253" spans="1:3" x14ac:dyDescent="0.2">
      <c r="A253" t="s">
        <v>23</v>
      </c>
      <c r="B253" t="s">
        <v>108</v>
      </c>
      <c r="C253">
        <v>0.32415699221770722</v>
      </c>
    </row>
    <row r="254" spans="1:3" x14ac:dyDescent="0.2">
      <c r="A254" t="s">
        <v>23</v>
      </c>
      <c r="B254" t="s">
        <v>16</v>
      </c>
      <c r="C254">
        <v>0.98288527773438783</v>
      </c>
    </row>
    <row r="255" spans="1:3" x14ac:dyDescent="0.2">
      <c r="A255" t="s">
        <v>23</v>
      </c>
      <c r="B255" t="s">
        <v>56</v>
      </c>
      <c r="C255">
        <v>0.88379919605804869</v>
      </c>
    </row>
    <row r="256" spans="1:3" x14ac:dyDescent="0.2">
      <c r="A256" t="s">
        <v>23</v>
      </c>
      <c r="B256" t="s">
        <v>29</v>
      </c>
      <c r="C256">
        <v>0.97378045460305174</v>
      </c>
    </row>
    <row r="257" spans="1:3" x14ac:dyDescent="0.2">
      <c r="A257" t="s">
        <v>23</v>
      </c>
      <c r="B257" t="s">
        <v>52</v>
      </c>
      <c r="C257">
        <v>0.93355854726046428</v>
      </c>
    </row>
    <row r="258" spans="1:3" x14ac:dyDescent="0.2">
      <c r="A258" t="s">
        <v>23</v>
      </c>
      <c r="B258" t="s">
        <v>58</v>
      </c>
      <c r="C258">
        <v>0.92224901740221499</v>
      </c>
    </row>
    <row r="259" spans="1:3" x14ac:dyDescent="0.2">
      <c r="A259" t="s">
        <v>23</v>
      </c>
      <c r="B259" t="s">
        <v>107</v>
      </c>
      <c r="C259">
        <v>0.66621980940090697</v>
      </c>
    </row>
    <row r="260" spans="1:3" x14ac:dyDescent="0.2">
      <c r="A260" t="s">
        <v>23</v>
      </c>
      <c r="B260" t="s">
        <v>105</v>
      </c>
      <c r="C260">
        <v>0.65737039062418168</v>
      </c>
    </row>
    <row r="261" spans="1:3" x14ac:dyDescent="0.2">
      <c r="A261" t="s">
        <v>23</v>
      </c>
      <c r="B261" t="s">
        <v>59</v>
      </c>
      <c r="C261">
        <v>0.75084573908302099</v>
      </c>
    </row>
    <row r="262" spans="1:3" x14ac:dyDescent="0.2">
      <c r="A262" t="s">
        <v>106</v>
      </c>
      <c r="B262" t="s">
        <v>40</v>
      </c>
      <c r="C262">
        <v>0.60945808088484577</v>
      </c>
    </row>
    <row r="263" spans="1:3" x14ac:dyDescent="0.2">
      <c r="A263" t="s">
        <v>106</v>
      </c>
      <c r="B263" t="s">
        <v>15</v>
      </c>
      <c r="C263">
        <v>0.61947263562083843</v>
      </c>
    </row>
    <row r="264" spans="1:3" x14ac:dyDescent="0.2">
      <c r="A264" t="s">
        <v>106</v>
      </c>
      <c r="B264" t="s">
        <v>10</v>
      </c>
      <c r="C264">
        <v>0.61180669461017068</v>
      </c>
    </row>
    <row r="265" spans="1:3" x14ac:dyDescent="0.2">
      <c r="A265" t="s">
        <v>106</v>
      </c>
      <c r="B265" t="s">
        <v>17</v>
      </c>
      <c r="C265">
        <v>0.65906937741789884</v>
      </c>
    </row>
    <row r="266" spans="1:3" x14ac:dyDescent="0.2">
      <c r="A266" t="s">
        <v>106</v>
      </c>
      <c r="B266" t="s">
        <v>21</v>
      </c>
      <c r="C266">
        <v>0.6716926754564877</v>
      </c>
    </row>
    <row r="267" spans="1:3" x14ac:dyDescent="0.2">
      <c r="A267" t="s">
        <v>106</v>
      </c>
      <c r="B267" t="s">
        <v>24</v>
      </c>
      <c r="C267">
        <v>0.60556587093855296</v>
      </c>
    </row>
    <row r="268" spans="1:3" x14ac:dyDescent="0.2">
      <c r="A268" t="s">
        <v>106</v>
      </c>
      <c r="B268" t="s">
        <v>28</v>
      </c>
      <c r="C268">
        <v>0.64414780616860245</v>
      </c>
    </row>
    <row r="269" spans="1:3" x14ac:dyDescent="0.2">
      <c r="A269" t="s">
        <v>106</v>
      </c>
      <c r="B269" t="s">
        <v>54</v>
      </c>
      <c r="C269">
        <v>0.65106166475803295</v>
      </c>
    </row>
    <row r="270" spans="1:3" x14ac:dyDescent="0.2">
      <c r="A270" t="s">
        <v>106</v>
      </c>
      <c r="B270" t="s">
        <v>41</v>
      </c>
      <c r="C270">
        <v>0.57055404879113858</v>
      </c>
    </row>
    <row r="271" spans="1:3" x14ac:dyDescent="0.2">
      <c r="A271" t="s">
        <v>106</v>
      </c>
      <c r="B271" t="s">
        <v>23</v>
      </c>
      <c r="C271">
        <v>0.70125230431702135</v>
      </c>
    </row>
    <row r="272" spans="1:3" x14ac:dyDescent="0.2">
      <c r="A272" t="s">
        <v>106</v>
      </c>
      <c r="B272" t="s">
        <v>106</v>
      </c>
      <c r="C272">
        <v>1</v>
      </c>
    </row>
    <row r="273" spans="1:3" x14ac:dyDescent="0.2">
      <c r="A273" t="s">
        <v>106</v>
      </c>
      <c r="B273" t="s">
        <v>30</v>
      </c>
      <c r="C273">
        <v>0.63640774267146683</v>
      </c>
    </row>
    <row r="274" spans="1:3" x14ac:dyDescent="0.2">
      <c r="A274" t="s">
        <v>106</v>
      </c>
      <c r="B274" t="s">
        <v>62</v>
      </c>
      <c r="C274">
        <v>0.79109942547805623</v>
      </c>
    </row>
    <row r="275" spans="1:3" x14ac:dyDescent="0.2">
      <c r="A275" t="s">
        <v>106</v>
      </c>
      <c r="B275" t="s">
        <v>49</v>
      </c>
      <c r="C275">
        <v>0.73042078991634996</v>
      </c>
    </row>
    <row r="276" spans="1:3" x14ac:dyDescent="0.2">
      <c r="A276" t="s">
        <v>106</v>
      </c>
      <c r="B276" t="s">
        <v>63</v>
      </c>
      <c r="C276">
        <v>0.78999347903416772</v>
      </c>
    </row>
    <row r="277" spans="1:3" x14ac:dyDescent="0.2">
      <c r="A277" t="s">
        <v>106</v>
      </c>
      <c r="B277" t="s">
        <v>104</v>
      </c>
      <c r="C277">
        <v>0.87211927192190564</v>
      </c>
    </row>
    <row r="278" spans="1:3" x14ac:dyDescent="0.2">
      <c r="A278" t="s">
        <v>106</v>
      </c>
      <c r="B278" t="s">
        <v>97</v>
      </c>
      <c r="C278">
        <v>0.88274597188801296</v>
      </c>
    </row>
    <row r="279" spans="1:3" x14ac:dyDescent="0.2">
      <c r="A279" t="s">
        <v>106</v>
      </c>
      <c r="B279" t="s">
        <v>108</v>
      </c>
      <c r="C279">
        <v>0.71296462151381323</v>
      </c>
    </row>
    <row r="280" spans="1:3" x14ac:dyDescent="0.2">
      <c r="A280" t="s">
        <v>106</v>
      </c>
      <c r="B280" t="s">
        <v>16</v>
      </c>
      <c r="C280">
        <v>0.68120856350499437</v>
      </c>
    </row>
    <row r="281" spans="1:3" x14ac:dyDescent="0.2">
      <c r="A281" t="s">
        <v>106</v>
      </c>
      <c r="B281" t="s">
        <v>56</v>
      </c>
      <c r="C281">
        <v>0.75870039431174185</v>
      </c>
    </row>
    <row r="282" spans="1:3" x14ac:dyDescent="0.2">
      <c r="A282" t="s">
        <v>106</v>
      </c>
      <c r="B282" t="s">
        <v>29</v>
      </c>
      <c r="C282">
        <v>0.67566826910215105</v>
      </c>
    </row>
    <row r="283" spans="1:3" x14ac:dyDescent="0.2">
      <c r="A283" t="s">
        <v>106</v>
      </c>
      <c r="B283" t="s">
        <v>52</v>
      </c>
      <c r="C283">
        <v>0.72328647707150429</v>
      </c>
    </row>
    <row r="284" spans="1:3" x14ac:dyDescent="0.2">
      <c r="A284" t="s">
        <v>106</v>
      </c>
      <c r="B284" t="s">
        <v>58</v>
      </c>
      <c r="C284">
        <v>0.78036105262709343</v>
      </c>
    </row>
    <row r="285" spans="1:3" x14ac:dyDescent="0.2">
      <c r="A285" t="s">
        <v>106</v>
      </c>
      <c r="B285" t="s">
        <v>107</v>
      </c>
      <c r="C285">
        <v>0.88764898660631342</v>
      </c>
    </row>
    <row r="286" spans="1:3" x14ac:dyDescent="0.2">
      <c r="A286" t="s">
        <v>106</v>
      </c>
      <c r="B286" t="s">
        <v>105</v>
      </c>
      <c r="C286">
        <v>0.68010560805986753</v>
      </c>
    </row>
    <row r="287" spans="1:3" x14ac:dyDescent="0.2">
      <c r="A287" t="s">
        <v>106</v>
      </c>
      <c r="B287" t="s">
        <v>59</v>
      </c>
      <c r="C287">
        <v>0.64497832117969212</v>
      </c>
    </row>
    <row r="288" spans="1:3" x14ac:dyDescent="0.2">
      <c r="A288" t="s">
        <v>30</v>
      </c>
      <c r="B288" t="s">
        <v>40</v>
      </c>
      <c r="C288">
        <v>0.85637399266688807</v>
      </c>
    </row>
    <row r="289" spans="1:3" x14ac:dyDescent="0.2">
      <c r="A289" t="s">
        <v>30</v>
      </c>
      <c r="B289" t="s">
        <v>15</v>
      </c>
      <c r="C289">
        <v>0.96883550207586433</v>
      </c>
    </row>
    <row r="290" spans="1:3" x14ac:dyDescent="0.2">
      <c r="A290" t="s">
        <v>30</v>
      </c>
      <c r="B290" t="s">
        <v>10</v>
      </c>
      <c r="C290">
        <v>0.9716457927408142</v>
      </c>
    </row>
    <row r="291" spans="1:3" x14ac:dyDescent="0.2">
      <c r="A291" t="s">
        <v>30</v>
      </c>
      <c r="B291" t="s">
        <v>17</v>
      </c>
      <c r="C291">
        <v>0.98766922953039926</v>
      </c>
    </row>
    <row r="292" spans="1:3" x14ac:dyDescent="0.2">
      <c r="A292" t="s">
        <v>30</v>
      </c>
      <c r="B292" t="s">
        <v>21</v>
      </c>
      <c r="C292">
        <v>0.98846711433271184</v>
      </c>
    </row>
    <row r="293" spans="1:3" x14ac:dyDescent="0.2">
      <c r="A293" t="s">
        <v>30</v>
      </c>
      <c r="B293" t="s">
        <v>24</v>
      </c>
      <c r="C293">
        <v>0.93854475213387001</v>
      </c>
    </row>
    <row r="294" spans="1:3" x14ac:dyDescent="0.2">
      <c r="A294" t="s">
        <v>30</v>
      </c>
      <c r="B294" t="s">
        <v>28</v>
      </c>
      <c r="C294">
        <v>0.94204796835508475</v>
      </c>
    </row>
    <row r="295" spans="1:3" x14ac:dyDescent="0.2">
      <c r="A295" t="s">
        <v>30</v>
      </c>
      <c r="B295" t="s">
        <v>54</v>
      </c>
      <c r="C295">
        <v>0.93220404506864607</v>
      </c>
    </row>
    <row r="296" spans="1:3" x14ac:dyDescent="0.2">
      <c r="A296" t="s">
        <v>30</v>
      </c>
      <c r="B296" t="s">
        <v>41</v>
      </c>
      <c r="C296">
        <v>0.8309721652702956</v>
      </c>
    </row>
    <row r="297" spans="1:3" x14ac:dyDescent="0.2">
      <c r="A297" t="s">
        <v>30</v>
      </c>
      <c r="B297" t="s">
        <v>23</v>
      </c>
      <c r="C297">
        <v>0.98139444448468383</v>
      </c>
    </row>
    <row r="298" spans="1:3" x14ac:dyDescent="0.2">
      <c r="A298" t="s">
        <v>30</v>
      </c>
      <c r="B298" t="s">
        <v>106</v>
      </c>
      <c r="C298">
        <v>0.63640774267146683</v>
      </c>
    </row>
    <row r="299" spans="1:3" x14ac:dyDescent="0.2">
      <c r="A299" t="s">
        <v>30</v>
      </c>
      <c r="B299" t="s">
        <v>30</v>
      </c>
      <c r="C299">
        <v>1</v>
      </c>
    </row>
    <row r="300" spans="1:3" x14ac:dyDescent="0.2">
      <c r="A300" t="s">
        <v>30</v>
      </c>
      <c r="B300" t="s">
        <v>62</v>
      </c>
      <c r="C300">
        <v>0.9048403454635936</v>
      </c>
    </row>
    <row r="301" spans="1:3" x14ac:dyDescent="0.2">
      <c r="A301" t="s">
        <v>30</v>
      </c>
      <c r="B301" t="s">
        <v>49</v>
      </c>
      <c r="C301">
        <v>0.95756224322143679</v>
      </c>
    </row>
    <row r="302" spans="1:3" x14ac:dyDescent="0.2">
      <c r="A302" t="s">
        <v>30</v>
      </c>
      <c r="B302" t="s">
        <v>63</v>
      </c>
      <c r="C302">
        <v>0.90368494511294362</v>
      </c>
    </row>
    <row r="303" spans="1:3" x14ac:dyDescent="0.2">
      <c r="A303" t="s">
        <v>30</v>
      </c>
      <c r="B303" t="s">
        <v>104</v>
      </c>
      <c r="C303">
        <v>0.76997751070377951</v>
      </c>
    </row>
    <row r="304" spans="1:3" x14ac:dyDescent="0.2">
      <c r="A304" t="s">
        <v>30</v>
      </c>
      <c r="B304" t="s">
        <v>97</v>
      </c>
      <c r="C304">
        <v>0.77097042244478908</v>
      </c>
    </row>
    <row r="305" spans="1:3" x14ac:dyDescent="0.2">
      <c r="A305" t="s">
        <v>30</v>
      </c>
      <c r="B305" t="s">
        <v>108</v>
      </c>
      <c r="C305">
        <v>0.241692022383004</v>
      </c>
    </row>
    <row r="306" spans="1:3" x14ac:dyDescent="0.2">
      <c r="A306" t="s">
        <v>30</v>
      </c>
      <c r="B306" t="s">
        <v>16</v>
      </c>
      <c r="C306">
        <v>0.98585579185943017</v>
      </c>
    </row>
    <row r="307" spans="1:3" x14ac:dyDescent="0.2">
      <c r="A307" t="s">
        <v>30</v>
      </c>
      <c r="B307" t="s">
        <v>56</v>
      </c>
      <c r="C307">
        <v>0.88238056714131397</v>
      </c>
    </row>
    <row r="308" spans="1:3" x14ac:dyDescent="0.2">
      <c r="A308" t="s">
        <v>30</v>
      </c>
      <c r="B308" t="s">
        <v>29</v>
      </c>
      <c r="C308">
        <v>0.98933878293829969</v>
      </c>
    </row>
    <row r="309" spans="1:3" x14ac:dyDescent="0.2">
      <c r="A309" t="s">
        <v>30</v>
      </c>
      <c r="B309" t="s">
        <v>52</v>
      </c>
      <c r="C309">
        <v>0.95248744968224675</v>
      </c>
    </row>
    <row r="310" spans="1:3" x14ac:dyDescent="0.2">
      <c r="A310" t="s">
        <v>30</v>
      </c>
      <c r="B310" t="s">
        <v>58</v>
      </c>
      <c r="C310">
        <v>0.93727355392410261</v>
      </c>
    </row>
    <row r="311" spans="1:3" x14ac:dyDescent="0.2">
      <c r="A311" t="s">
        <v>30</v>
      </c>
      <c r="B311" t="s">
        <v>107</v>
      </c>
      <c r="C311">
        <v>0.58069902258820627</v>
      </c>
    </row>
    <row r="312" spans="1:3" x14ac:dyDescent="0.2">
      <c r="A312" t="s">
        <v>30</v>
      </c>
      <c r="B312" t="s">
        <v>105</v>
      </c>
      <c r="C312">
        <v>0.7069019310666137</v>
      </c>
    </row>
    <row r="313" spans="1:3" x14ac:dyDescent="0.2">
      <c r="A313" t="s">
        <v>30</v>
      </c>
      <c r="B313" t="s">
        <v>59</v>
      </c>
      <c r="C313">
        <v>0.79340153906816979</v>
      </c>
    </row>
    <row r="314" spans="1:3" x14ac:dyDescent="0.2">
      <c r="A314" t="s">
        <v>62</v>
      </c>
      <c r="B314" t="s">
        <v>40</v>
      </c>
      <c r="C314">
        <v>0.79082532729145805</v>
      </c>
    </row>
    <row r="315" spans="1:3" x14ac:dyDescent="0.2">
      <c r="A315" t="s">
        <v>62</v>
      </c>
      <c r="B315" t="s">
        <v>15</v>
      </c>
      <c r="C315">
        <v>0.86671950868663117</v>
      </c>
    </row>
    <row r="316" spans="1:3" x14ac:dyDescent="0.2">
      <c r="A316" t="s">
        <v>62</v>
      </c>
      <c r="B316" t="s">
        <v>10</v>
      </c>
      <c r="C316">
        <v>0.88525451044949222</v>
      </c>
    </row>
    <row r="317" spans="1:3" x14ac:dyDescent="0.2">
      <c r="A317" t="s">
        <v>62</v>
      </c>
      <c r="B317" t="s">
        <v>17</v>
      </c>
      <c r="C317">
        <v>0.91555735608216615</v>
      </c>
    </row>
    <row r="318" spans="1:3" x14ac:dyDescent="0.2">
      <c r="A318" t="s">
        <v>62</v>
      </c>
      <c r="B318" t="s">
        <v>21</v>
      </c>
      <c r="C318">
        <v>0.91877370239406109</v>
      </c>
    </row>
    <row r="319" spans="1:3" x14ac:dyDescent="0.2">
      <c r="A319" t="s">
        <v>62</v>
      </c>
      <c r="B319" t="s">
        <v>24</v>
      </c>
      <c r="C319">
        <v>0.84171333981580054</v>
      </c>
    </row>
    <row r="320" spans="1:3" x14ac:dyDescent="0.2">
      <c r="A320" t="s">
        <v>62</v>
      </c>
      <c r="B320" t="s">
        <v>28</v>
      </c>
      <c r="C320">
        <v>0.88192020174392571</v>
      </c>
    </row>
    <row r="321" spans="1:3" x14ac:dyDescent="0.2">
      <c r="A321" t="s">
        <v>62</v>
      </c>
      <c r="B321" t="s">
        <v>54</v>
      </c>
      <c r="C321">
        <v>0.84476078192883886</v>
      </c>
    </row>
    <row r="322" spans="1:3" x14ac:dyDescent="0.2">
      <c r="A322" t="s">
        <v>62</v>
      </c>
      <c r="B322" t="s">
        <v>41</v>
      </c>
      <c r="C322">
        <v>0.75720059542458606</v>
      </c>
    </row>
    <row r="323" spans="1:3" x14ac:dyDescent="0.2">
      <c r="A323" t="s">
        <v>62</v>
      </c>
      <c r="B323" t="s">
        <v>23</v>
      </c>
      <c r="C323">
        <v>0.93072904597959472</v>
      </c>
    </row>
    <row r="324" spans="1:3" x14ac:dyDescent="0.2">
      <c r="A324" t="s">
        <v>62</v>
      </c>
      <c r="B324" t="s">
        <v>106</v>
      </c>
      <c r="C324">
        <v>0.79109942547805623</v>
      </c>
    </row>
    <row r="325" spans="1:3" x14ac:dyDescent="0.2">
      <c r="A325" t="s">
        <v>62</v>
      </c>
      <c r="B325" t="s">
        <v>30</v>
      </c>
      <c r="C325">
        <v>0.9048403454635936</v>
      </c>
    </row>
    <row r="326" spans="1:3" x14ac:dyDescent="0.2">
      <c r="A326" t="s">
        <v>62</v>
      </c>
      <c r="B326" t="s">
        <v>62</v>
      </c>
      <c r="C326">
        <v>1</v>
      </c>
    </row>
    <row r="327" spans="1:3" x14ac:dyDescent="0.2">
      <c r="A327" t="s">
        <v>62</v>
      </c>
      <c r="B327" t="s">
        <v>49</v>
      </c>
      <c r="C327">
        <v>0.95780034622006782</v>
      </c>
    </row>
    <row r="328" spans="1:3" x14ac:dyDescent="0.2">
      <c r="A328" t="s">
        <v>62</v>
      </c>
      <c r="B328" t="s">
        <v>63</v>
      </c>
      <c r="C328">
        <v>0.9614844422668517</v>
      </c>
    </row>
    <row r="329" spans="1:3" x14ac:dyDescent="0.2">
      <c r="A329" t="s">
        <v>62</v>
      </c>
      <c r="B329" t="s">
        <v>104</v>
      </c>
      <c r="C329">
        <v>0.91743877005935603</v>
      </c>
    </row>
    <row r="330" spans="1:3" x14ac:dyDescent="0.2">
      <c r="A330" t="s">
        <v>62</v>
      </c>
      <c r="B330" t="s">
        <v>97</v>
      </c>
      <c r="C330">
        <v>0.91593308488283487</v>
      </c>
    </row>
    <row r="331" spans="1:3" x14ac:dyDescent="0.2">
      <c r="A331" t="s">
        <v>62</v>
      </c>
      <c r="B331" t="s">
        <v>108</v>
      </c>
      <c r="C331">
        <v>0.48465348194935398</v>
      </c>
    </row>
    <row r="332" spans="1:3" x14ac:dyDescent="0.2">
      <c r="A332" t="s">
        <v>62</v>
      </c>
      <c r="B332" t="s">
        <v>16</v>
      </c>
      <c r="C332">
        <v>0.92060684131220838</v>
      </c>
    </row>
    <row r="333" spans="1:3" x14ac:dyDescent="0.2">
      <c r="A333" t="s">
        <v>62</v>
      </c>
      <c r="B333" t="s">
        <v>56</v>
      </c>
      <c r="C333">
        <v>0.85655407719441035</v>
      </c>
    </row>
    <row r="334" spans="1:3" x14ac:dyDescent="0.2">
      <c r="A334" t="s">
        <v>62</v>
      </c>
      <c r="B334" t="s">
        <v>29</v>
      </c>
      <c r="C334">
        <v>0.90917132562273761</v>
      </c>
    </row>
    <row r="335" spans="1:3" x14ac:dyDescent="0.2">
      <c r="A335" t="s">
        <v>62</v>
      </c>
      <c r="B335" t="s">
        <v>52</v>
      </c>
      <c r="C335">
        <v>0.94881167306489189</v>
      </c>
    </row>
    <row r="336" spans="1:3" x14ac:dyDescent="0.2">
      <c r="A336" t="s">
        <v>62</v>
      </c>
      <c r="B336" t="s">
        <v>58</v>
      </c>
      <c r="C336">
        <v>0.94463353672588035</v>
      </c>
    </row>
    <row r="337" spans="1:3" x14ac:dyDescent="0.2">
      <c r="A337" t="s">
        <v>62</v>
      </c>
      <c r="B337" t="s">
        <v>107</v>
      </c>
      <c r="C337">
        <v>0.83243174600528125</v>
      </c>
    </row>
    <row r="338" spans="1:3" x14ac:dyDescent="0.2">
      <c r="A338" t="s">
        <v>62</v>
      </c>
      <c r="B338" t="s">
        <v>105</v>
      </c>
      <c r="C338">
        <v>0.78365809758388238</v>
      </c>
    </row>
    <row r="339" spans="1:3" x14ac:dyDescent="0.2">
      <c r="A339" t="s">
        <v>62</v>
      </c>
      <c r="B339" t="s">
        <v>59</v>
      </c>
      <c r="C339">
        <v>0.79220217180397456</v>
      </c>
    </row>
    <row r="340" spans="1:3" x14ac:dyDescent="0.2">
      <c r="A340" t="s">
        <v>49</v>
      </c>
      <c r="B340" t="s">
        <v>40</v>
      </c>
      <c r="C340">
        <v>0.81430234947535951</v>
      </c>
    </row>
    <row r="341" spans="1:3" x14ac:dyDescent="0.2">
      <c r="A341" t="s">
        <v>49</v>
      </c>
      <c r="B341" t="s">
        <v>15</v>
      </c>
      <c r="C341">
        <v>0.91588539608036135</v>
      </c>
    </row>
    <row r="342" spans="1:3" x14ac:dyDescent="0.2">
      <c r="A342" t="s">
        <v>49</v>
      </c>
      <c r="B342" t="s">
        <v>10</v>
      </c>
      <c r="C342">
        <v>0.92689687705108204</v>
      </c>
    </row>
    <row r="343" spans="1:3" x14ac:dyDescent="0.2">
      <c r="A343" t="s">
        <v>49</v>
      </c>
      <c r="B343" t="s">
        <v>17</v>
      </c>
      <c r="C343">
        <v>0.94951059358112611</v>
      </c>
    </row>
    <row r="344" spans="1:3" x14ac:dyDescent="0.2">
      <c r="A344" t="s">
        <v>49</v>
      </c>
      <c r="B344" t="s">
        <v>21</v>
      </c>
      <c r="C344">
        <v>0.95692749353085849</v>
      </c>
    </row>
    <row r="345" spans="1:3" x14ac:dyDescent="0.2">
      <c r="A345" t="s">
        <v>49</v>
      </c>
      <c r="B345" t="s">
        <v>24</v>
      </c>
      <c r="C345">
        <v>0.88028182205044048</v>
      </c>
    </row>
    <row r="346" spans="1:3" x14ac:dyDescent="0.2">
      <c r="A346" t="s">
        <v>49</v>
      </c>
      <c r="B346" t="s">
        <v>28</v>
      </c>
      <c r="C346">
        <v>0.90590615519017548</v>
      </c>
    </row>
    <row r="347" spans="1:3" x14ac:dyDescent="0.2">
      <c r="A347" t="s">
        <v>49</v>
      </c>
      <c r="B347" t="s">
        <v>54</v>
      </c>
      <c r="C347">
        <v>0.88273171859186661</v>
      </c>
    </row>
    <row r="348" spans="1:3" x14ac:dyDescent="0.2">
      <c r="A348" t="s">
        <v>49</v>
      </c>
      <c r="B348" t="s">
        <v>41</v>
      </c>
      <c r="C348">
        <v>0.77607854765263962</v>
      </c>
    </row>
    <row r="349" spans="1:3" x14ac:dyDescent="0.2">
      <c r="A349" t="s">
        <v>49</v>
      </c>
      <c r="B349" t="s">
        <v>23</v>
      </c>
      <c r="C349">
        <v>0.95894614169006265</v>
      </c>
    </row>
    <row r="350" spans="1:3" x14ac:dyDescent="0.2">
      <c r="A350" t="s">
        <v>49</v>
      </c>
      <c r="B350" t="s">
        <v>106</v>
      </c>
      <c r="C350">
        <v>0.73042078991634984</v>
      </c>
    </row>
    <row r="351" spans="1:3" x14ac:dyDescent="0.2">
      <c r="A351" t="s">
        <v>49</v>
      </c>
      <c r="B351" t="s">
        <v>30</v>
      </c>
      <c r="C351">
        <v>0.95756224322143679</v>
      </c>
    </row>
    <row r="352" spans="1:3" x14ac:dyDescent="0.2">
      <c r="A352" t="s">
        <v>49</v>
      </c>
      <c r="B352" t="s">
        <v>62</v>
      </c>
      <c r="C352">
        <v>0.95780034622006793</v>
      </c>
    </row>
    <row r="353" spans="1:3" x14ac:dyDescent="0.2">
      <c r="A353" t="s">
        <v>49</v>
      </c>
      <c r="B353" t="s">
        <v>49</v>
      </c>
      <c r="C353">
        <v>0.99999999999999989</v>
      </c>
    </row>
    <row r="354" spans="1:3" x14ac:dyDescent="0.2">
      <c r="A354" t="s">
        <v>49</v>
      </c>
      <c r="B354" t="s">
        <v>63</v>
      </c>
      <c r="C354">
        <v>0.97774131490714733</v>
      </c>
    </row>
    <row r="355" spans="1:3" x14ac:dyDescent="0.2">
      <c r="A355" t="s">
        <v>49</v>
      </c>
      <c r="B355" t="s">
        <v>104</v>
      </c>
      <c r="C355">
        <v>0.87378475075934614</v>
      </c>
    </row>
    <row r="356" spans="1:3" x14ac:dyDescent="0.2">
      <c r="A356" t="s">
        <v>49</v>
      </c>
      <c r="B356" t="s">
        <v>97</v>
      </c>
      <c r="C356">
        <v>0.86648053131568314</v>
      </c>
    </row>
    <row r="357" spans="1:3" x14ac:dyDescent="0.2">
      <c r="A357" t="s">
        <v>49</v>
      </c>
      <c r="B357" t="s">
        <v>108</v>
      </c>
      <c r="C357">
        <v>0.40057517738440312</v>
      </c>
    </row>
    <row r="358" spans="1:3" x14ac:dyDescent="0.2">
      <c r="A358" t="s">
        <v>49</v>
      </c>
      <c r="B358" t="s">
        <v>16</v>
      </c>
      <c r="C358">
        <v>0.95124563180387867</v>
      </c>
    </row>
    <row r="359" spans="1:3" x14ac:dyDescent="0.2">
      <c r="A359" t="s">
        <v>49</v>
      </c>
      <c r="B359" t="s">
        <v>56</v>
      </c>
      <c r="C359">
        <v>0.86305372035798378</v>
      </c>
    </row>
    <row r="360" spans="1:3" x14ac:dyDescent="0.2">
      <c r="A360" t="s">
        <v>49</v>
      </c>
      <c r="B360" t="s">
        <v>29</v>
      </c>
      <c r="C360">
        <v>0.95054078239535666</v>
      </c>
    </row>
    <row r="361" spans="1:3" x14ac:dyDescent="0.2">
      <c r="A361" t="s">
        <v>49</v>
      </c>
      <c r="B361" t="s">
        <v>52</v>
      </c>
      <c r="C361">
        <v>0.96293216357892464</v>
      </c>
    </row>
    <row r="362" spans="1:3" x14ac:dyDescent="0.2">
      <c r="A362" t="s">
        <v>49</v>
      </c>
      <c r="B362" t="s">
        <v>58</v>
      </c>
      <c r="C362">
        <v>0.95186899711650086</v>
      </c>
    </row>
    <row r="363" spans="1:3" x14ac:dyDescent="0.2">
      <c r="A363" t="s">
        <v>49</v>
      </c>
      <c r="B363" t="s">
        <v>107</v>
      </c>
      <c r="C363">
        <v>0.72937632866746105</v>
      </c>
    </row>
    <row r="364" spans="1:3" x14ac:dyDescent="0.2">
      <c r="A364" t="s">
        <v>49</v>
      </c>
      <c r="B364" t="s">
        <v>105</v>
      </c>
      <c r="C364">
        <v>0.7549903029382774</v>
      </c>
    </row>
    <row r="365" spans="1:3" x14ac:dyDescent="0.2">
      <c r="A365" t="s">
        <v>49</v>
      </c>
      <c r="B365" t="s">
        <v>59</v>
      </c>
      <c r="C365">
        <v>0.78819461332804097</v>
      </c>
    </row>
    <row r="366" spans="1:3" x14ac:dyDescent="0.2">
      <c r="A366" t="s">
        <v>63</v>
      </c>
      <c r="B366" t="s">
        <v>40</v>
      </c>
      <c r="C366">
        <v>0.73405292321370885</v>
      </c>
    </row>
    <row r="367" spans="1:3" x14ac:dyDescent="0.2">
      <c r="A367" t="s">
        <v>63</v>
      </c>
      <c r="B367" t="s">
        <v>15</v>
      </c>
      <c r="C367">
        <v>0.85837326855581819</v>
      </c>
    </row>
    <row r="368" spans="1:3" x14ac:dyDescent="0.2">
      <c r="A368" t="s">
        <v>63</v>
      </c>
      <c r="B368" t="s">
        <v>10</v>
      </c>
      <c r="C368">
        <v>0.85965189780148532</v>
      </c>
    </row>
    <row r="369" spans="1:3" x14ac:dyDescent="0.2">
      <c r="A369" t="s">
        <v>63</v>
      </c>
      <c r="B369" t="s">
        <v>17</v>
      </c>
      <c r="C369">
        <v>0.89275499796244351</v>
      </c>
    </row>
    <row r="370" spans="1:3" x14ac:dyDescent="0.2">
      <c r="A370" t="s">
        <v>63</v>
      </c>
      <c r="B370" t="s">
        <v>21</v>
      </c>
      <c r="C370">
        <v>0.90763412168609425</v>
      </c>
    </row>
    <row r="371" spans="1:3" x14ac:dyDescent="0.2">
      <c r="A371" t="s">
        <v>63</v>
      </c>
      <c r="B371" t="s">
        <v>24</v>
      </c>
      <c r="C371">
        <v>0.80570075700381127</v>
      </c>
    </row>
    <row r="372" spans="1:3" x14ac:dyDescent="0.2">
      <c r="A372" t="s">
        <v>63</v>
      </c>
      <c r="B372" t="s">
        <v>28</v>
      </c>
      <c r="C372">
        <v>0.84480754879557429</v>
      </c>
    </row>
    <row r="373" spans="1:3" x14ac:dyDescent="0.2">
      <c r="A373" t="s">
        <v>63</v>
      </c>
      <c r="B373" t="s">
        <v>54</v>
      </c>
      <c r="C373">
        <v>0.8225325537029371</v>
      </c>
    </row>
    <row r="374" spans="1:3" x14ac:dyDescent="0.2">
      <c r="A374" t="s">
        <v>63</v>
      </c>
      <c r="B374" t="s">
        <v>41</v>
      </c>
      <c r="C374">
        <v>0.70475468078521808</v>
      </c>
    </row>
    <row r="375" spans="1:3" x14ac:dyDescent="0.2">
      <c r="A375" t="s">
        <v>63</v>
      </c>
      <c r="B375" t="s">
        <v>23</v>
      </c>
      <c r="C375">
        <v>0.92668817301211104</v>
      </c>
    </row>
    <row r="376" spans="1:3" x14ac:dyDescent="0.2">
      <c r="A376" t="s">
        <v>63</v>
      </c>
      <c r="B376" t="s">
        <v>106</v>
      </c>
      <c r="C376">
        <v>0.78999347903416761</v>
      </c>
    </row>
    <row r="377" spans="1:3" x14ac:dyDescent="0.2">
      <c r="A377" t="s">
        <v>63</v>
      </c>
      <c r="B377" t="s">
        <v>30</v>
      </c>
      <c r="C377">
        <v>0.90368494511294362</v>
      </c>
    </row>
    <row r="378" spans="1:3" x14ac:dyDescent="0.2">
      <c r="A378" t="s">
        <v>63</v>
      </c>
      <c r="B378" t="s">
        <v>62</v>
      </c>
      <c r="C378">
        <v>0.96148444226685181</v>
      </c>
    </row>
    <row r="379" spans="1:3" x14ac:dyDescent="0.2">
      <c r="A379" t="s">
        <v>63</v>
      </c>
      <c r="B379" t="s">
        <v>49</v>
      </c>
      <c r="C379">
        <v>0.97774131490714733</v>
      </c>
    </row>
    <row r="380" spans="1:3" x14ac:dyDescent="0.2">
      <c r="A380" t="s">
        <v>63</v>
      </c>
      <c r="B380" t="s">
        <v>63</v>
      </c>
      <c r="C380">
        <v>1</v>
      </c>
    </row>
    <row r="381" spans="1:3" x14ac:dyDescent="0.2">
      <c r="A381" t="s">
        <v>63</v>
      </c>
      <c r="B381" t="s">
        <v>104</v>
      </c>
      <c r="C381">
        <v>0.92751139357176071</v>
      </c>
    </row>
    <row r="382" spans="1:3" x14ac:dyDescent="0.2">
      <c r="A382" t="s">
        <v>63</v>
      </c>
      <c r="B382" t="s">
        <v>97</v>
      </c>
      <c r="C382">
        <v>0.90562784844258326</v>
      </c>
    </row>
    <row r="383" spans="1:3" x14ac:dyDescent="0.2">
      <c r="A383" t="s">
        <v>63</v>
      </c>
      <c r="B383" t="s">
        <v>108</v>
      </c>
      <c r="C383">
        <v>0.55015840269230942</v>
      </c>
    </row>
    <row r="384" spans="1:3" x14ac:dyDescent="0.2">
      <c r="A384" t="s">
        <v>63</v>
      </c>
      <c r="B384" t="s">
        <v>16</v>
      </c>
      <c r="C384">
        <v>0.90672370704465921</v>
      </c>
    </row>
    <row r="385" spans="1:3" x14ac:dyDescent="0.2">
      <c r="A385" t="s">
        <v>63</v>
      </c>
      <c r="B385" t="s">
        <v>56</v>
      </c>
      <c r="C385">
        <v>0.82830538559963607</v>
      </c>
    </row>
    <row r="386" spans="1:3" x14ac:dyDescent="0.2">
      <c r="A386" t="s">
        <v>63</v>
      </c>
      <c r="B386" t="s">
        <v>29</v>
      </c>
      <c r="C386">
        <v>0.89051465197055624</v>
      </c>
    </row>
    <row r="387" spans="1:3" x14ac:dyDescent="0.2">
      <c r="A387" t="s">
        <v>63</v>
      </c>
      <c r="B387" t="s">
        <v>52</v>
      </c>
      <c r="C387">
        <v>0.92038302615628642</v>
      </c>
    </row>
    <row r="388" spans="1:3" x14ac:dyDescent="0.2">
      <c r="A388" t="s">
        <v>63</v>
      </c>
      <c r="B388" t="s">
        <v>58</v>
      </c>
      <c r="C388">
        <v>0.92492501427443652</v>
      </c>
    </row>
    <row r="389" spans="1:3" x14ac:dyDescent="0.2">
      <c r="A389" t="s">
        <v>63</v>
      </c>
      <c r="B389" t="s">
        <v>107</v>
      </c>
      <c r="C389">
        <v>0.81885861042284824</v>
      </c>
    </row>
    <row r="390" spans="1:3" x14ac:dyDescent="0.2">
      <c r="A390" t="s">
        <v>63</v>
      </c>
      <c r="B390" t="s">
        <v>105</v>
      </c>
      <c r="C390">
        <v>0.72785725238934229</v>
      </c>
    </row>
    <row r="391" spans="1:3" x14ac:dyDescent="0.2">
      <c r="A391" t="s">
        <v>63</v>
      </c>
      <c r="B391" t="s">
        <v>59</v>
      </c>
      <c r="C391">
        <v>0.7294421485302327</v>
      </c>
    </row>
    <row r="392" spans="1:3" x14ac:dyDescent="0.2">
      <c r="A392" t="s">
        <v>104</v>
      </c>
      <c r="B392" t="s">
        <v>40</v>
      </c>
      <c r="C392">
        <v>0.57139026921014102</v>
      </c>
    </row>
    <row r="393" spans="1:3" x14ac:dyDescent="0.2">
      <c r="A393" t="s">
        <v>104</v>
      </c>
      <c r="B393" t="s">
        <v>15</v>
      </c>
      <c r="C393">
        <v>0.72823101512615496</v>
      </c>
    </row>
    <row r="394" spans="1:3" x14ac:dyDescent="0.2">
      <c r="A394" t="s">
        <v>104</v>
      </c>
      <c r="B394" t="s">
        <v>10</v>
      </c>
      <c r="C394">
        <v>0.70510283409773344</v>
      </c>
    </row>
    <row r="395" spans="1:3" x14ac:dyDescent="0.2">
      <c r="A395" t="s">
        <v>104</v>
      </c>
      <c r="B395" t="s">
        <v>17</v>
      </c>
      <c r="C395">
        <v>0.7638630317454812</v>
      </c>
    </row>
    <row r="396" spans="1:3" x14ac:dyDescent="0.2">
      <c r="A396" t="s">
        <v>104</v>
      </c>
      <c r="B396" t="s">
        <v>21</v>
      </c>
      <c r="C396">
        <v>0.76849477781963882</v>
      </c>
    </row>
    <row r="397" spans="1:3" x14ac:dyDescent="0.2">
      <c r="A397" t="s">
        <v>104</v>
      </c>
      <c r="B397" t="s">
        <v>24</v>
      </c>
      <c r="C397">
        <v>0.63182211267115207</v>
      </c>
    </row>
    <row r="398" spans="1:3" x14ac:dyDescent="0.2">
      <c r="A398" t="s">
        <v>104</v>
      </c>
      <c r="B398" t="s">
        <v>28</v>
      </c>
      <c r="C398">
        <v>0.67956560002673772</v>
      </c>
    </row>
    <row r="399" spans="1:3" x14ac:dyDescent="0.2">
      <c r="A399" t="s">
        <v>104</v>
      </c>
      <c r="B399" t="s">
        <v>54</v>
      </c>
      <c r="C399">
        <v>0.68377662611728329</v>
      </c>
    </row>
    <row r="400" spans="1:3" x14ac:dyDescent="0.2">
      <c r="A400" t="s">
        <v>104</v>
      </c>
      <c r="B400" t="s">
        <v>41</v>
      </c>
      <c r="C400">
        <v>0.53320328386270999</v>
      </c>
    </row>
    <row r="401" spans="1:3" x14ac:dyDescent="0.2">
      <c r="A401" t="s">
        <v>104</v>
      </c>
      <c r="B401" t="s">
        <v>23</v>
      </c>
      <c r="C401">
        <v>0.82767558604543723</v>
      </c>
    </row>
    <row r="402" spans="1:3" x14ac:dyDescent="0.2">
      <c r="A402" t="s">
        <v>104</v>
      </c>
      <c r="B402" t="s">
        <v>106</v>
      </c>
      <c r="C402">
        <v>0.87211927192190564</v>
      </c>
    </row>
    <row r="403" spans="1:3" x14ac:dyDescent="0.2">
      <c r="A403" t="s">
        <v>104</v>
      </c>
      <c r="B403" t="s">
        <v>30</v>
      </c>
      <c r="C403">
        <v>0.76997751070377962</v>
      </c>
    </row>
    <row r="404" spans="1:3" x14ac:dyDescent="0.2">
      <c r="A404" t="s">
        <v>104</v>
      </c>
      <c r="B404" t="s">
        <v>62</v>
      </c>
      <c r="C404">
        <v>0.91743877005935603</v>
      </c>
    </row>
    <row r="405" spans="1:3" x14ac:dyDescent="0.2">
      <c r="A405" t="s">
        <v>104</v>
      </c>
      <c r="B405" t="s">
        <v>49</v>
      </c>
      <c r="C405">
        <v>0.87378475075934603</v>
      </c>
    </row>
    <row r="406" spans="1:3" x14ac:dyDescent="0.2">
      <c r="A406" t="s">
        <v>104</v>
      </c>
      <c r="B406" t="s">
        <v>63</v>
      </c>
      <c r="C406">
        <v>0.92751139357176071</v>
      </c>
    </row>
    <row r="407" spans="1:3" x14ac:dyDescent="0.2">
      <c r="A407" t="s">
        <v>104</v>
      </c>
      <c r="B407" t="s">
        <v>104</v>
      </c>
      <c r="C407">
        <v>1</v>
      </c>
    </row>
    <row r="408" spans="1:3" x14ac:dyDescent="0.2">
      <c r="A408" t="s">
        <v>104</v>
      </c>
      <c r="B408" t="s">
        <v>97</v>
      </c>
      <c r="C408">
        <v>0.93970194924036943</v>
      </c>
    </row>
    <row r="409" spans="1:3" x14ac:dyDescent="0.2">
      <c r="A409" t="s">
        <v>104</v>
      </c>
      <c r="B409" t="s">
        <v>108</v>
      </c>
      <c r="C409">
        <v>0.71975591807125205</v>
      </c>
    </row>
    <row r="410" spans="1:3" x14ac:dyDescent="0.2">
      <c r="A410" t="s">
        <v>104</v>
      </c>
      <c r="B410" t="s">
        <v>16</v>
      </c>
      <c r="C410">
        <v>0.77086386822063102</v>
      </c>
    </row>
    <row r="411" spans="1:3" x14ac:dyDescent="0.2">
      <c r="A411" t="s">
        <v>104</v>
      </c>
      <c r="B411" t="s">
        <v>56</v>
      </c>
      <c r="C411">
        <v>0.74471548767718565</v>
      </c>
    </row>
    <row r="412" spans="1:3" x14ac:dyDescent="0.2">
      <c r="A412" t="s">
        <v>104</v>
      </c>
      <c r="B412" t="s">
        <v>29</v>
      </c>
      <c r="C412">
        <v>0.77202316875622667</v>
      </c>
    </row>
    <row r="413" spans="1:3" x14ac:dyDescent="0.2">
      <c r="A413" t="s">
        <v>104</v>
      </c>
      <c r="B413" t="s">
        <v>52</v>
      </c>
      <c r="C413">
        <v>0.82903949282218714</v>
      </c>
    </row>
    <row r="414" spans="1:3" x14ac:dyDescent="0.2">
      <c r="A414" t="s">
        <v>104</v>
      </c>
      <c r="B414" t="s">
        <v>58</v>
      </c>
      <c r="C414">
        <v>0.85376712183245029</v>
      </c>
    </row>
    <row r="415" spans="1:3" x14ac:dyDescent="0.2">
      <c r="A415" t="s">
        <v>104</v>
      </c>
      <c r="B415" t="s">
        <v>107</v>
      </c>
      <c r="C415">
        <v>0.88012532990617276</v>
      </c>
    </row>
    <row r="416" spans="1:3" x14ac:dyDescent="0.2">
      <c r="A416" t="s">
        <v>104</v>
      </c>
      <c r="B416" t="s">
        <v>105</v>
      </c>
      <c r="C416">
        <v>0.67681300158321966</v>
      </c>
    </row>
    <row r="417" spans="1:3" x14ac:dyDescent="0.2">
      <c r="A417" t="s">
        <v>104</v>
      </c>
      <c r="B417" t="s">
        <v>59</v>
      </c>
      <c r="C417">
        <v>0.59567593719071243</v>
      </c>
    </row>
    <row r="418" spans="1:3" x14ac:dyDescent="0.2">
      <c r="A418" t="s">
        <v>97</v>
      </c>
      <c r="B418" t="s">
        <v>40</v>
      </c>
      <c r="C418">
        <v>0.65592904702167465</v>
      </c>
    </row>
    <row r="419" spans="1:3" x14ac:dyDescent="0.2">
      <c r="A419" t="s">
        <v>97</v>
      </c>
      <c r="B419" t="s">
        <v>15</v>
      </c>
      <c r="C419">
        <v>0.76159980765351654</v>
      </c>
    </row>
    <row r="420" spans="1:3" x14ac:dyDescent="0.2">
      <c r="A420" t="s">
        <v>97</v>
      </c>
      <c r="B420" t="s">
        <v>10</v>
      </c>
      <c r="C420">
        <v>0.75625811855051051</v>
      </c>
    </row>
    <row r="421" spans="1:3" x14ac:dyDescent="0.2">
      <c r="A421" t="s">
        <v>97</v>
      </c>
      <c r="B421" t="s">
        <v>17</v>
      </c>
      <c r="C421">
        <v>0.78925926591282547</v>
      </c>
    </row>
    <row r="422" spans="1:3" x14ac:dyDescent="0.2">
      <c r="A422" t="s">
        <v>97</v>
      </c>
      <c r="B422" t="s">
        <v>21</v>
      </c>
      <c r="C422">
        <v>0.78625972208713457</v>
      </c>
    </row>
    <row r="423" spans="1:3" x14ac:dyDescent="0.2">
      <c r="A423" t="s">
        <v>97</v>
      </c>
      <c r="B423" t="s">
        <v>24</v>
      </c>
      <c r="C423">
        <v>0.71381461859680062</v>
      </c>
    </row>
    <row r="424" spans="1:3" x14ac:dyDescent="0.2">
      <c r="A424" t="s">
        <v>97</v>
      </c>
      <c r="B424" t="s">
        <v>28</v>
      </c>
      <c r="C424">
        <v>0.74288581949483101</v>
      </c>
    </row>
    <row r="425" spans="1:3" x14ac:dyDescent="0.2">
      <c r="A425" t="s">
        <v>97</v>
      </c>
      <c r="B425" t="s">
        <v>54</v>
      </c>
      <c r="C425">
        <v>0.70508374228475756</v>
      </c>
    </row>
    <row r="426" spans="1:3" x14ac:dyDescent="0.2">
      <c r="A426" t="s">
        <v>97</v>
      </c>
      <c r="B426" t="s">
        <v>41</v>
      </c>
      <c r="C426">
        <v>0.61059492870905463</v>
      </c>
    </row>
    <row r="427" spans="1:3" x14ac:dyDescent="0.2">
      <c r="A427" t="s">
        <v>97</v>
      </c>
      <c r="B427" t="s">
        <v>23</v>
      </c>
      <c r="C427">
        <v>0.83047289700638061</v>
      </c>
    </row>
    <row r="428" spans="1:3" x14ac:dyDescent="0.2">
      <c r="A428" t="s">
        <v>97</v>
      </c>
      <c r="B428" t="s">
        <v>106</v>
      </c>
      <c r="C428">
        <v>0.88274597188801296</v>
      </c>
    </row>
    <row r="429" spans="1:3" x14ac:dyDescent="0.2">
      <c r="A429" t="s">
        <v>97</v>
      </c>
      <c r="B429" t="s">
        <v>30</v>
      </c>
      <c r="C429">
        <v>0.77097042244478919</v>
      </c>
    </row>
    <row r="430" spans="1:3" x14ac:dyDescent="0.2">
      <c r="A430" t="s">
        <v>97</v>
      </c>
      <c r="B430" t="s">
        <v>62</v>
      </c>
      <c r="C430">
        <v>0.91593308488283487</v>
      </c>
    </row>
    <row r="431" spans="1:3" x14ac:dyDescent="0.2">
      <c r="A431" t="s">
        <v>97</v>
      </c>
      <c r="B431" t="s">
        <v>49</v>
      </c>
      <c r="C431">
        <v>0.86648053131568326</v>
      </c>
    </row>
    <row r="432" spans="1:3" x14ac:dyDescent="0.2">
      <c r="A432" t="s">
        <v>97</v>
      </c>
      <c r="B432" t="s">
        <v>63</v>
      </c>
      <c r="C432">
        <v>0.90562784844258326</v>
      </c>
    </row>
    <row r="433" spans="1:3" x14ac:dyDescent="0.2">
      <c r="A433" t="s">
        <v>97</v>
      </c>
      <c r="B433" t="s">
        <v>104</v>
      </c>
      <c r="C433">
        <v>0.93970194924036943</v>
      </c>
    </row>
    <row r="434" spans="1:3" x14ac:dyDescent="0.2">
      <c r="A434" t="s">
        <v>97</v>
      </c>
      <c r="B434" t="s">
        <v>97</v>
      </c>
      <c r="C434">
        <v>1</v>
      </c>
    </row>
    <row r="435" spans="1:3" x14ac:dyDescent="0.2">
      <c r="A435" t="s">
        <v>97</v>
      </c>
      <c r="B435" t="s">
        <v>108</v>
      </c>
      <c r="C435">
        <v>0.66720241702394179</v>
      </c>
    </row>
    <row r="436" spans="1:3" x14ac:dyDescent="0.2">
      <c r="A436" t="s">
        <v>97</v>
      </c>
      <c r="B436" t="s">
        <v>16</v>
      </c>
      <c r="C436">
        <v>0.80033919887939498</v>
      </c>
    </row>
    <row r="437" spans="1:3" x14ac:dyDescent="0.2">
      <c r="A437" t="s">
        <v>97</v>
      </c>
      <c r="B437" t="s">
        <v>56</v>
      </c>
      <c r="C437">
        <v>0.77133052141878622</v>
      </c>
    </row>
    <row r="438" spans="1:3" x14ac:dyDescent="0.2">
      <c r="A438" t="s">
        <v>97</v>
      </c>
      <c r="B438" t="s">
        <v>29</v>
      </c>
      <c r="C438">
        <v>0.78981937521885937</v>
      </c>
    </row>
    <row r="439" spans="1:3" x14ac:dyDescent="0.2">
      <c r="A439" t="s">
        <v>97</v>
      </c>
      <c r="B439" t="s">
        <v>52</v>
      </c>
      <c r="C439">
        <v>0.83618496878582638</v>
      </c>
    </row>
    <row r="440" spans="1:3" x14ac:dyDescent="0.2">
      <c r="A440" t="s">
        <v>97</v>
      </c>
      <c r="B440" t="s">
        <v>58</v>
      </c>
      <c r="C440">
        <v>0.86382705675579563</v>
      </c>
    </row>
    <row r="441" spans="1:3" x14ac:dyDescent="0.2">
      <c r="A441" t="s">
        <v>97</v>
      </c>
      <c r="B441" t="s">
        <v>107</v>
      </c>
      <c r="C441">
        <v>0.91200779560482081</v>
      </c>
    </row>
    <row r="442" spans="1:3" x14ac:dyDescent="0.2">
      <c r="A442" t="s">
        <v>97</v>
      </c>
      <c r="B442" t="s">
        <v>105</v>
      </c>
      <c r="C442">
        <v>0.66969295879221946</v>
      </c>
    </row>
    <row r="443" spans="1:3" x14ac:dyDescent="0.2">
      <c r="A443" t="s">
        <v>97</v>
      </c>
      <c r="B443" t="s">
        <v>59</v>
      </c>
      <c r="C443">
        <v>0.66973402149430228</v>
      </c>
    </row>
    <row r="444" spans="1:3" x14ac:dyDescent="0.2">
      <c r="A444" t="s">
        <v>108</v>
      </c>
      <c r="B444" t="s">
        <v>40</v>
      </c>
      <c r="C444">
        <v>7.6745804594807995E-2</v>
      </c>
    </row>
    <row r="445" spans="1:3" x14ac:dyDescent="0.2">
      <c r="A445" t="s">
        <v>108</v>
      </c>
      <c r="B445" t="s">
        <v>15</v>
      </c>
      <c r="C445">
        <v>0.19349584172067349</v>
      </c>
    </row>
    <row r="446" spans="1:3" x14ac:dyDescent="0.2">
      <c r="A446" t="s">
        <v>108</v>
      </c>
      <c r="B446" t="s">
        <v>10</v>
      </c>
      <c r="C446">
        <v>0.136388033289328</v>
      </c>
    </row>
    <row r="447" spans="1:3" x14ac:dyDescent="0.2">
      <c r="A447" t="s">
        <v>108</v>
      </c>
      <c r="B447" t="s">
        <v>17</v>
      </c>
      <c r="C447">
        <v>0.21485343393232889</v>
      </c>
    </row>
    <row r="448" spans="1:3" x14ac:dyDescent="0.2">
      <c r="A448" t="s">
        <v>108</v>
      </c>
      <c r="B448" t="s">
        <v>21</v>
      </c>
      <c r="C448">
        <v>0.24608584158806379</v>
      </c>
    </row>
    <row r="449" spans="1:3" x14ac:dyDescent="0.2">
      <c r="A449" t="s">
        <v>108</v>
      </c>
      <c r="B449" t="s">
        <v>24</v>
      </c>
      <c r="C449">
        <v>8.3226154527203847E-2</v>
      </c>
    </row>
    <row r="450" spans="1:3" x14ac:dyDescent="0.2">
      <c r="A450" t="s">
        <v>108</v>
      </c>
      <c r="B450" t="s">
        <v>28</v>
      </c>
      <c r="C450">
        <v>0.15861532476824061</v>
      </c>
    </row>
    <row r="451" spans="1:3" x14ac:dyDescent="0.2">
      <c r="A451" t="s">
        <v>108</v>
      </c>
      <c r="B451" t="s">
        <v>54</v>
      </c>
      <c r="C451">
        <v>0.24264801753112261</v>
      </c>
    </row>
    <row r="452" spans="1:3" x14ac:dyDescent="0.2">
      <c r="A452" t="s">
        <v>108</v>
      </c>
      <c r="B452" t="s">
        <v>41</v>
      </c>
      <c r="C452">
        <v>5.6802519886545992E-2</v>
      </c>
    </row>
    <row r="453" spans="1:3" x14ac:dyDescent="0.2">
      <c r="A453" t="s">
        <v>108</v>
      </c>
      <c r="B453" t="s">
        <v>23</v>
      </c>
      <c r="C453">
        <v>0.32415699221770722</v>
      </c>
    </row>
    <row r="454" spans="1:3" x14ac:dyDescent="0.2">
      <c r="A454" t="s">
        <v>108</v>
      </c>
      <c r="B454" t="s">
        <v>106</v>
      </c>
      <c r="C454">
        <v>0.71296462151381323</v>
      </c>
    </row>
    <row r="455" spans="1:3" x14ac:dyDescent="0.2">
      <c r="A455" t="s">
        <v>108</v>
      </c>
      <c r="B455" t="s">
        <v>30</v>
      </c>
      <c r="C455">
        <v>0.241692022383004</v>
      </c>
    </row>
    <row r="456" spans="1:3" x14ac:dyDescent="0.2">
      <c r="A456" t="s">
        <v>108</v>
      </c>
      <c r="B456" t="s">
        <v>62</v>
      </c>
      <c r="C456">
        <v>0.48465348194935398</v>
      </c>
    </row>
    <row r="457" spans="1:3" x14ac:dyDescent="0.2">
      <c r="A457" t="s">
        <v>108</v>
      </c>
      <c r="B457" t="s">
        <v>49</v>
      </c>
      <c r="C457">
        <v>0.40057517738440312</v>
      </c>
    </row>
    <row r="458" spans="1:3" x14ac:dyDescent="0.2">
      <c r="A458" t="s">
        <v>108</v>
      </c>
      <c r="B458" t="s">
        <v>63</v>
      </c>
      <c r="C458">
        <v>0.55015840269230942</v>
      </c>
    </row>
    <row r="459" spans="1:3" x14ac:dyDescent="0.2">
      <c r="A459" t="s">
        <v>108</v>
      </c>
      <c r="B459" t="s">
        <v>104</v>
      </c>
      <c r="C459">
        <v>0.71975591807125205</v>
      </c>
    </row>
    <row r="460" spans="1:3" x14ac:dyDescent="0.2">
      <c r="A460" t="s">
        <v>108</v>
      </c>
      <c r="B460" t="s">
        <v>97</v>
      </c>
      <c r="C460">
        <v>0.66720241702394179</v>
      </c>
    </row>
    <row r="461" spans="1:3" x14ac:dyDescent="0.2">
      <c r="A461" t="s">
        <v>108</v>
      </c>
      <c r="B461" t="s">
        <v>108</v>
      </c>
      <c r="C461">
        <v>1</v>
      </c>
    </row>
    <row r="462" spans="1:3" x14ac:dyDescent="0.2">
      <c r="A462" t="s">
        <v>108</v>
      </c>
      <c r="B462" t="s">
        <v>16</v>
      </c>
      <c r="C462">
        <v>0.25698694695598018</v>
      </c>
    </row>
    <row r="463" spans="1:3" x14ac:dyDescent="0.2">
      <c r="A463" t="s">
        <v>108</v>
      </c>
      <c r="B463" t="s">
        <v>56</v>
      </c>
      <c r="C463">
        <v>0.31811081327300472</v>
      </c>
    </row>
    <row r="464" spans="1:3" x14ac:dyDescent="0.2">
      <c r="A464" t="s">
        <v>108</v>
      </c>
      <c r="B464" t="s">
        <v>29</v>
      </c>
      <c r="C464">
        <v>0.23781396361190749</v>
      </c>
    </row>
    <row r="465" spans="1:3" x14ac:dyDescent="0.2">
      <c r="A465" t="s">
        <v>108</v>
      </c>
      <c r="B465" t="s">
        <v>52</v>
      </c>
      <c r="C465">
        <v>0.34298393954251072</v>
      </c>
    </row>
    <row r="466" spans="1:3" x14ac:dyDescent="0.2">
      <c r="A466" t="s">
        <v>108</v>
      </c>
      <c r="B466" t="s">
        <v>58</v>
      </c>
      <c r="C466">
        <v>0.4213776377792906</v>
      </c>
    </row>
    <row r="467" spans="1:3" x14ac:dyDescent="0.2">
      <c r="A467" t="s">
        <v>108</v>
      </c>
      <c r="B467" t="s">
        <v>107</v>
      </c>
      <c r="C467">
        <v>0.75621193372368101</v>
      </c>
    </row>
    <row r="468" spans="1:3" x14ac:dyDescent="0.2">
      <c r="A468" t="s">
        <v>108</v>
      </c>
      <c r="B468" t="s">
        <v>105</v>
      </c>
      <c r="C468">
        <v>0.36650296303113161</v>
      </c>
    </row>
    <row r="469" spans="1:3" x14ac:dyDescent="0.2">
      <c r="A469" t="s">
        <v>108</v>
      </c>
      <c r="B469" t="s">
        <v>59</v>
      </c>
      <c r="C469">
        <v>0.16142770111207749</v>
      </c>
    </row>
    <row r="470" spans="1:3" x14ac:dyDescent="0.2">
      <c r="A470" t="s">
        <v>16</v>
      </c>
      <c r="B470" t="s">
        <v>40</v>
      </c>
      <c r="C470">
        <v>0.89479831461305748</v>
      </c>
    </row>
    <row r="471" spans="1:3" x14ac:dyDescent="0.2">
      <c r="A471" t="s">
        <v>16</v>
      </c>
      <c r="B471" t="s">
        <v>15</v>
      </c>
      <c r="C471">
        <v>0.97261027981784209</v>
      </c>
    </row>
    <row r="472" spans="1:3" x14ac:dyDescent="0.2">
      <c r="A472" t="s">
        <v>16</v>
      </c>
      <c r="B472" t="s">
        <v>10</v>
      </c>
      <c r="C472">
        <v>0.98534778095928477</v>
      </c>
    </row>
    <row r="473" spans="1:3" x14ac:dyDescent="0.2">
      <c r="A473" t="s">
        <v>16</v>
      </c>
      <c r="B473" t="s">
        <v>17</v>
      </c>
      <c r="C473">
        <v>0.99360464033601492</v>
      </c>
    </row>
    <row r="474" spans="1:3" x14ac:dyDescent="0.2">
      <c r="A474" t="s">
        <v>16</v>
      </c>
      <c r="B474" t="s">
        <v>21</v>
      </c>
      <c r="C474">
        <v>0.99423790669468337</v>
      </c>
    </row>
    <row r="475" spans="1:3" x14ac:dyDescent="0.2">
      <c r="A475" t="s">
        <v>16</v>
      </c>
      <c r="B475" t="s">
        <v>24</v>
      </c>
      <c r="C475">
        <v>0.96653869405573434</v>
      </c>
    </row>
    <row r="476" spans="1:3" x14ac:dyDescent="0.2">
      <c r="A476" t="s">
        <v>16</v>
      </c>
      <c r="B476" t="s">
        <v>28</v>
      </c>
      <c r="C476">
        <v>0.97154425280198375</v>
      </c>
    </row>
    <row r="477" spans="1:3" x14ac:dyDescent="0.2">
      <c r="A477" t="s">
        <v>16</v>
      </c>
      <c r="B477" t="s">
        <v>54</v>
      </c>
      <c r="C477">
        <v>0.93917844254221228</v>
      </c>
    </row>
    <row r="478" spans="1:3" x14ac:dyDescent="0.2">
      <c r="A478" t="s">
        <v>16</v>
      </c>
      <c r="B478" t="s">
        <v>41</v>
      </c>
      <c r="C478">
        <v>0.86490791000336831</v>
      </c>
    </row>
    <row r="479" spans="1:3" x14ac:dyDescent="0.2">
      <c r="A479" t="s">
        <v>16</v>
      </c>
      <c r="B479" t="s">
        <v>23</v>
      </c>
      <c r="C479">
        <v>0.98288527773438794</v>
      </c>
    </row>
    <row r="480" spans="1:3" x14ac:dyDescent="0.2">
      <c r="A480" t="s">
        <v>16</v>
      </c>
      <c r="B480" t="s">
        <v>106</v>
      </c>
      <c r="C480">
        <v>0.68120856350499448</v>
      </c>
    </row>
    <row r="481" spans="1:3" x14ac:dyDescent="0.2">
      <c r="A481" t="s">
        <v>16</v>
      </c>
      <c r="B481" t="s">
        <v>30</v>
      </c>
      <c r="C481">
        <v>0.98585579185943017</v>
      </c>
    </row>
    <row r="482" spans="1:3" x14ac:dyDescent="0.2">
      <c r="A482" t="s">
        <v>16</v>
      </c>
      <c r="B482" t="s">
        <v>62</v>
      </c>
      <c r="C482">
        <v>0.92060684131220838</v>
      </c>
    </row>
    <row r="483" spans="1:3" x14ac:dyDescent="0.2">
      <c r="A483" t="s">
        <v>16</v>
      </c>
      <c r="B483" t="s">
        <v>49</v>
      </c>
      <c r="C483">
        <v>0.95124563180387867</v>
      </c>
    </row>
    <row r="484" spans="1:3" x14ac:dyDescent="0.2">
      <c r="A484" t="s">
        <v>16</v>
      </c>
      <c r="B484" t="s">
        <v>63</v>
      </c>
      <c r="C484">
        <v>0.90672370704465921</v>
      </c>
    </row>
    <row r="485" spans="1:3" x14ac:dyDescent="0.2">
      <c r="A485" t="s">
        <v>16</v>
      </c>
      <c r="B485" t="s">
        <v>104</v>
      </c>
      <c r="C485">
        <v>0.77086386822063102</v>
      </c>
    </row>
    <row r="486" spans="1:3" x14ac:dyDescent="0.2">
      <c r="A486" t="s">
        <v>16</v>
      </c>
      <c r="B486" t="s">
        <v>97</v>
      </c>
      <c r="C486">
        <v>0.80033919887939498</v>
      </c>
    </row>
    <row r="487" spans="1:3" x14ac:dyDescent="0.2">
      <c r="A487" t="s">
        <v>16</v>
      </c>
      <c r="B487" t="s">
        <v>108</v>
      </c>
      <c r="C487">
        <v>0.25698694695598018</v>
      </c>
    </row>
    <row r="488" spans="1:3" x14ac:dyDescent="0.2">
      <c r="A488" t="s">
        <v>16</v>
      </c>
      <c r="B488" t="s">
        <v>16</v>
      </c>
      <c r="C488">
        <v>1</v>
      </c>
    </row>
    <row r="489" spans="1:3" x14ac:dyDescent="0.2">
      <c r="A489" t="s">
        <v>16</v>
      </c>
      <c r="B489" t="s">
        <v>56</v>
      </c>
      <c r="C489">
        <v>0.91740030482850743</v>
      </c>
    </row>
    <row r="490" spans="1:3" x14ac:dyDescent="0.2">
      <c r="A490" t="s">
        <v>16</v>
      </c>
      <c r="B490" t="s">
        <v>29</v>
      </c>
      <c r="C490">
        <v>0.98714684268148056</v>
      </c>
    </row>
    <row r="491" spans="1:3" x14ac:dyDescent="0.2">
      <c r="A491" t="s">
        <v>16</v>
      </c>
      <c r="B491" t="s">
        <v>52</v>
      </c>
      <c r="C491">
        <v>0.95366709266233152</v>
      </c>
    </row>
    <row r="492" spans="1:3" x14ac:dyDescent="0.2">
      <c r="A492" t="s">
        <v>16</v>
      </c>
      <c r="B492" t="s">
        <v>58</v>
      </c>
      <c r="C492">
        <v>0.93876310862373824</v>
      </c>
    </row>
    <row r="493" spans="1:3" x14ac:dyDescent="0.2">
      <c r="A493" t="s">
        <v>16</v>
      </c>
      <c r="B493" t="s">
        <v>107</v>
      </c>
      <c r="C493">
        <v>0.63824431541404347</v>
      </c>
    </row>
    <row r="494" spans="1:3" x14ac:dyDescent="0.2">
      <c r="A494" t="s">
        <v>16</v>
      </c>
      <c r="B494" t="s">
        <v>105</v>
      </c>
      <c r="C494">
        <v>0.72328821120951259</v>
      </c>
    </row>
    <row r="495" spans="1:3" x14ac:dyDescent="0.2">
      <c r="A495" t="s">
        <v>16</v>
      </c>
      <c r="B495" t="s">
        <v>59</v>
      </c>
      <c r="C495">
        <v>0.83998742724972597</v>
      </c>
    </row>
    <row r="496" spans="1:3" x14ac:dyDescent="0.2">
      <c r="A496" t="s">
        <v>56</v>
      </c>
      <c r="B496" t="s">
        <v>40</v>
      </c>
      <c r="C496">
        <v>0.91623755412982577</v>
      </c>
    </row>
    <row r="497" spans="1:3" x14ac:dyDescent="0.2">
      <c r="A497" t="s">
        <v>56</v>
      </c>
      <c r="B497" t="s">
        <v>15</v>
      </c>
      <c r="C497">
        <v>0.87533419063433449</v>
      </c>
    </row>
    <row r="498" spans="1:3" x14ac:dyDescent="0.2">
      <c r="A498" t="s">
        <v>56</v>
      </c>
      <c r="B498" t="s">
        <v>10</v>
      </c>
      <c r="C498">
        <v>0.89974967271240869</v>
      </c>
    </row>
    <row r="499" spans="1:3" x14ac:dyDescent="0.2">
      <c r="A499" t="s">
        <v>56</v>
      </c>
      <c r="B499" t="s">
        <v>17</v>
      </c>
      <c r="C499">
        <v>0.91652121025571487</v>
      </c>
    </row>
    <row r="500" spans="1:3" x14ac:dyDescent="0.2">
      <c r="A500" t="s">
        <v>56</v>
      </c>
      <c r="B500" t="s">
        <v>21</v>
      </c>
      <c r="C500">
        <v>0.91818785337919973</v>
      </c>
    </row>
    <row r="501" spans="1:3" x14ac:dyDescent="0.2">
      <c r="A501" t="s">
        <v>56</v>
      </c>
      <c r="B501" t="s">
        <v>24</v>
      </c>
      <c r="C501">
        <v>0.91143011781250038</v>
      </c>
    </row>
    <row r="502" spans="1:3" x14ac:dyDescent="0.2">
      <c r="A502" t="s">
        <v>56</v>
      </c>
      <c r="B502" t="s">
        <v>28</v>
      </c>
      <c r="C502">
        <v>0.92953887063615859</v>
      </c>
    </row>
    <row r="503" spans="1:3" x14ac:dyDescent="0.2">
      <c r="A503" t="s">
        <v>56</v>
      </c>
      <c r="B503" t="s">
        <v>54</v>
      </c>
      <c r="C503">
        <v>0.9291485079029399</v>
      </c>
    </row>
    <row r="504" spans="1:3" x14ac:dyDescent="0.2">
      <c r="A504" t="s">
        <v>56</v>
      </c>
      <c r="B504" t="s">
        <v>41</v>
      </c>
      <c r="C504">
        <v>0.87015526988684322</v>
      </c>
    </row>
    <row r="505" spans="1:3" x14ac:dyDescent="0.2">
      <c r="A505" t="s">
        <v>56</v>
      </c>
      <c r="B505" t="s">
        <v>23</v>
      </c>
      <c r="C505">
        <v>0.8837991960580488</v>
      </c>
    </row>
    <row r="506" spans="1:3" x14ac:dyDescent="0.2">
      <c r="A506" t="s">
        <v>56</v>
      </c>
      <c r="B506" t="s">
        <v>106</v>
      </c>
      <c r="C506">
        <v>0.75870039431174185</v>
      </c>
    </row>
    <row r="507" spans="1:3" x14ac:dyDescent="0.2">
      <c r="A507" t="s">
        <v>56</v>
      </c>
      <c r="B507" t="s">
        <v>30</v>
      </c>
      <c r="C507">
        <v>0.88238056714131397</v>
      </c>
    </row>
    <row r="508" spans="1:3" x14ac:dyDescent="0.2">
      <c r="A508" t="s">
        <v>56</v>
      </c>
      <c r="B508" t="s">
        <v>62</v>
      </c>
      <c r="C508">
        <v>0.85655407719441023</v>
      </c>
    </row>
    <row r="509" spans="1:3" x14ac:dyDescent="0.2">
      <c r="A509" t="s">
        <v>56</v>
      </c>
      <c r="B509" t="s">
        <v>49</v>
      </c>
      <c r="C509">
        <v>0.86305372035798378</v>
      </c>
    </row>
    <row r="510" spans="1:3" x14ac:dyDescent="0.2">
      <c r="A510" t="s">
        <v>56</v>
      </c>
      <c r="B510" t="s">
        <v>63</v>
      </c>
      <c r="C510">
        <v>0.82830538559963618</v>
      </c>
    </row>
    <row r="511" spans="1:3" x14ac:dyDescent="0.2">
      <c r="A511" t="s">
        <v>56</v>
      </c>
      <c r="B511" t="s">
        <v>104</v>
      </c>
      <c r="C511">
        <v>0.74471548767718565</v>
      </c>
    </row>
    <row r="512" spans="1:3" x14ac:dyDescent="0.2">
      <c r="A512" t="s">
        <v>56</v>
      </c>
      <c r="B512" t="s">
        <v>97</v>
      </c>
      <c r="C512">
        <v>0.77133052141878633</v>
      </c>
    </row>
    <row r="513" spans="1:3" x14ac:dyDescent="0.2">
      <c r="A513" t="s">
        <v>56</v>
      </c>
      <c r="B513" t="s">
        <v>108</v>
      </c>
      <c r="C513">
        <v>0.31811081327300472</v>
      </c>
    </row>
    <row r="514" spans="1:3" x14ac:dyDescent="0.2">
      <c r="A514" t="s">
        <v>56</v>
      </c>
      <c r="B514" t="s">
        <v>16</v>
      </c>
      <c r="C514">
        <v>0.91740030482850743</v>
      </c>
    </row>
    <row r="515" spans="1:3" x14ac:dyDescent="0.2">
      <c r="A515" t="s">
        <v>56</v>
      </c>
      <c r="B515" t="s">
        <v>56</v>
      </c>
      <c r="C515">
        <v>1</v>
      </c>
    </row>
    <row r="516" spans="1:3" x14ac:dyDescent="0.2">
      <c r="A516" t="s">
        <v>56</v>
      </c>
      <c r="B516" t="s">
        <v>29</v>
      </c>
      <c r="C516">
        <v>0.91676005831031782</v>
      </c>
    </row>
    <row r="517" spans="1:3" x14ac:dyDescent="0.2">
      <c r="A517" t="s">
        <v>56</v>
      </c>
      <c r="B517" t="s">
        <v>52</v>
      </c>
      <c r="C517">
        <v>0.91062058395473944</v>
      </c>
    </row>
    <row r="518" spans="1:3" x14ac:dyDescent="0.2">
      <c r="A518" t="s">
        <v>56</v>
      </c>
      <c r="B518" t="s">
        <v>58</v>
      </c>
      <c r="C518">
        <v>0.89138449188288771</v>
      </c>
    </row>
    <row r="519" spans="1:3" x14ac:dyDescent="0.2">
      <c r="A519" t="s">
        <v>56</v>
      </c>
      <c r="B519" t="s">
        <v>107</v>
      </c>
      <c r="C519">
        <v>0.65078722951441947</v>
      </c>
    </row>
    <row r="520" spans="1:3" x14ac:dyDescent="0.2">
      <c r="A520" t="s">
        <v>56</v>
      </c>
      <c r="B520" t="s">
        <v>105</v>
      </c>
      <c r="C520">
        <v>0.80019479478237476</v>
      </c>
    </row>
    <row r="521" spans="1:3" x14ac:dyDescent="0.2">
      <c r="A521" t="s">
        <v>56</v>
      </c>
      <c r="B521" t="s">
        <v>59</v>
      </c>
      <c r="C521">
        <v>0.8958348403033366</v>
      </c>
    </row>
    <row r="522" spans="1:3" x14ac:dyDescent="0.2">
      <c r="A522" t="s">
        <v>29</v>
      </c>
      <c r="B522" t="s">
        <v>40</v>
      </c>
      <c r="C522">
        <v>0.899802775839041</v>
      </c>
    </row>
    <row r="523" spans="1:3" x14ac:dyDescent="0.2">
      <c r="A523" t="s">
        <v>29</v>
      </c>
      <c r="B523" t="s">
        <v>15</v>
      </c>
      <c r="C523">
        <v>0.96400365100202301</v>
      </c>
    </row>
    <row r="524" spans="1:3" x14ac:dyDescent="0.2">
      <c r="A524" t="s">
        <v>29</v>
      </c>
      <c r="B524" t="s">
        <v>10</v>
      </c>
      <c r="C524">
        <v>0.97750105650473051</v>
      </c>
    </row>
    <row r="525" spans="1:3" x14ac:dyDescent="0.2">
      <c r="A525" t="s">
        <v>29</v>
      </c>
      <c r="B525" t="s">
        <v>17</v>
      </c>
      <c r="C525">
        <v>0.99237679153753122</v>
      </c>
    </row>
    <row r="526" spans="1:3" x14ac:dyDescent="0.2">
      <c r="A526" t="s">
        <v>29</v>
      </c>
      <c r="B526" t="s">
        <v>21</v>
      </c>
      <c r="C526">
        <v>0.98715389511477447</v>
      </c>
    </row>
    <row r="527" spans="1:3" x14ac:dyDescent="0.2">
      <c r="A527" t="s">
        <v>29</v>
      </c>
      <c r="B527" t="s">
        <v>24</v>
      </c>
      <c r="C527">
        <v>0.95560429449913797</v>
      </c>
    </row>
    <row r="528" spans="1:3" x14ac:dyDescent="0.2">
      <c r="A528" t="s">
        <v>29</v>
      </c>
      <c r="B528" t="s">
        <v>28</v>
      </c>
      <c r="C528">
        <v>0.96253253006722239</v>
      </c>
    </row>
    <row r="529" spans="1:3" x14ac:dyDescent="0.2">
      <c r="A529" t="s">
        <v>29</v>
      </c>
      <c r="B529" t="s">
        <v>54</v>
      </c>
      <c r="C529">
        <v>0.948903110773892</v>
      </c>
    </row>
    <row r="530" spans="1:3" x14ac:dyDescent="0.2">
      <c r="A530" t="s">
        <v>29</v>
      </c>
      <c r="B530" t="s">
        <v>41</v>
      </c>
      <c r="C530">
        <v>0.86220796278783052</v>
      </c>
    </row>
    <row r="531" spans="1:3" x14ac:dyDescent="0.2">
      <c r="A531" t="s">
        <v>29</v>
      </c>
      <c r="B531" t="s">
        <v>23</v>
      </c>
      <c r="C531">
        <v>0.97378045460305163</v>
      </c>
    </row>
    <row r="532" spans="1:3" x14ac:dyDescent="0.2">
      <c r="A532" t="s">
        <v>29</v>
      </c>
      <c r="B532" t="s">
        <v>106</v>
      </c>
      <c r="C532">
        <v>0.67566826910215116</v>
      </c>
    </row>
    <row r="533" spans="1:3" x14ac:dyDescent="0.2">
      <c r="A533" t="s">
        <v>29</v>
      </c>
      <c r="B533" t="s">
        <v>30</v>
      </c>
      <c r="C533">
        <v>0.9893387829382998</v>
      </c>
    </row>
    <row r="534" spans="1:3" x14ac:dyDescent="0.2">
      <c r="A534" t="s">
        <v>29</v>
      </c>
      <c r="B534" t="s">
        <v>62</v>
      </c>
      <c r="C534">
        <v>0.90917132562273772</v>
      </c>
    </row>
    <row r="535" spans="1:3" x14ac:dyDescent="0.2">
      <c r="A535" t="s">
        <v>29</v>
      </c>
      <c r="B535" t="s">
        <v>49</v>
      </c>
      <c r="C535">
        <v>0.95054078239535666</v>
      </c>
    </row>
    <row r="536" spans="1:3" x14ac:dyDescent="0.2">
      <c r="A536" t="s">
        <v>29</v>
      </c>
      <c r="B536" t="s">
        <v>63</v>
      </c>
      <c r="C536">
        <v>0.89051465197055624</v>
      </c>
    </row>
    <row r="537" spans="1:3" x14ac:dyDescent="0.2">
      <c r="A537" t="s">
        <v>29</v>
      </c>
      <c r="B537" t="s">
        <v>104</v>
      </c>
      <c r="C537">
        <v>0.77202316875622667</v>
      </c>
    </row>
    <row r="538" spans="1:3" x14ac:dyDescent="0.2">
      <c r="A538" t="s">
        <v>29</v>
      </c>
      <c r="B538" t="s">
        <v>97</v>
      </c>
      <c r="C538">
        <v>0.78981937521885925</v>
      </c>
    </row>
    <row r="539" spans="1:3" x14ac:dyDescent="0.2">
      <c r="A539" t="s">
        <v>29</v>
      </c>
      <c r="B539" t="s">
        <v>108</v>
      </c>
      <c r="C539">
        <v>0.2378139636119076</v>
      </c>
    </row>
    <row r="540" spans="1:3" x14ac:dyDescent="0.2">
      <c r="A540" t="s">
        <v>29</v>
      </c>
      <c r="B540" t="s">
        <v>16</v>
      </c>
      <c r="C540">
        <v>0.98714684268148056</v>
      </c>
    </row>
    <row r="541" spans="1:3" x14ac:dyDescent="0.2">
      <c r="A541" t="s">
        <v>29</v>
      </c>
      <c r="B541" t="s">
        <v>56</v>
      </c>
      <c r="C541">
        <v>0.9167600583103177</v>
      </c>
    </row>
    <row r="542" spans="1:3" x14ac:dyDescent="0.2">
      <c r="A542" t="s">
        <v>29</v>
      </c>
      <c r="B542" t="s">
        <v>29</v>
      </c>
      <c r="C542">
        <v>0.99999999999999989</v>
      </c>
    </row>
    <row r="543" spans="1:3" x14ac:dyDescent="0.2">
      <c r="A543" t="s">
        <v>29</v>
      </c>
      <c r="B543" t="s">
        <v>52</v>
      </c>
      <c r="C543">
        <v>0.97107794383798862</v>
      </c>
    </row>
    <row r="544" spans="1:3" x14ac:dyDescent="0.2">
      <c r="A544" t="s">
        <v>29</v>
      </c>
      <c r="B544" t="s">
        <v>58</v>
      </c>
      <c r="C544">
        <v>0.95479548101756506</v>
      </c>
    </row>
    <row r="545" spans="1:3" x14ac:dyDescent="0.2">
      <c r="A545" t="s">
        <v>29</v>
      </c>
      <c r="B545" t="s">
        <v>107</v>
      </c>
      <c r="C545">
        <v>0.60045552937418889</v>
      </c>
    </row>
    <row r="546" spans="1:3" x14ac:dyDescent="0.2">
      <c r="A546" t="s">
        <v>29</v>
      </c>
      <c r="B546" t="s">
        <v>105</v>
      </c>
      <c r="C546">
        <v>0.75245358229587389</v>
      </c>
    </row>
    <row r="547" spans="1:3" x14ac:dyDescent="0.2">
      <c r="A547" t="s">
        <v>29</v>
      </c>
      <c r="B547" t="s">
        <v>59</v>
      </c>
      <c r="C547">
        <v>0.84337378931718066</v>
      </c>
    </row>
    <row r="548" spans="1:3" x14ac:dyDescent="0.2">
      <c r="A548" t="s">
        <v>52</v>
      </c>
      <c r="B548" t="s">
        <v>40</v>
      </c>
      <c r="C548">
        <v>0.8995539476672848</v>
      </c>
    </row>
    <row r="549" spans="1:3" x14ac:dyDescent="0.2">
      <c r="A549" t="s">
        <v>52</v>
      </c>
      <c r="B549" t="s">
        <v>15</v>
      </c>
      <c r="C549">
        <v>0.89396737313422248</v>
      </c>
    </row>
    <row r="550" spans="1:3" x14ac:dyDescent="0.2">
      <c r="A550" t="s">
        <v>52</v>
      </c>
      <c r="B550" t="s">
        <v>10</v>
      </c>
      <c r="C550">
        <v>0.93108141177833226</v>
      </c>
    </row>
    <row r="551" spans="1:3" x14ac:dyDescent="0.2">
      <c r="A551" t="s">
        <v>52</v>
      </c>
      <c r="B551" t="s">
        <v>17</v>
      </c>
      <c r="C551">
        <v>0.95748489890198352</v>
      </c>
    </row>
    <row r="552" spans="1:3" x14ac:dyDescent="0.2">
      <c r="A552" t="s">
        <v>52</v>
      </c>
      <c r="B552" t="s">
        <v>21</v>
      </c>
      <c r="C552">
        <v>0.95458523355952585</v>
      </c>
    </row>
    <row r="553" spans="1:3" x14ac:dyDescent="0.2">
      <c r="A553" t="s">
        <v>52</v>
      </c>
      <c r="B553" t="s">
        <v>24</v>
      </c>
      <c r="C553">
        <v>0.9111284780910357</v>
      </c>
    </row>
    <row r="554" spans="1:3" x14ac:dyDescent="0.2">
      <c r="A554" t="s">
        <v>52</v>
      </c>
      <c r="B554" t="s">
        <v>28</v>
      </c>
      <c r="C554">
        <v>0.94686335467540983</v>
      </c>
    </row>
    <row r="555" spans="1:3" x14ac:dyDescent="0.2">
      <c r="A555" t="s">
        <v>52</v>
      </c>
      <c r="B555" t="s">
        <v>54</v>
      </c>
      <c r="C555">
        <v>0.94206622023746278</v>
      </c>
    </row>
    <row r="556" spans="1:3" x14ac:dyDescent="0.2">
      <c r="A556" t="s">
        <v>52</v>
      </c>
      <c r="B556" t="s">
        <v>41</v>
      </c>
      <c r="C556">
        <v>0.86483364303596899</v>
      </c>
    </row>
    <row r="557" spans="1:3" x14ac:dyDescent="0.2">
      <c r="A557" t="s">
        <v>52</v>
      </c>
      <c r="B557" t="s">
        <v>23</v>
      </c>
      <c r="C557">
        <v>0.93355854726046439</v>
      </c>
    </row>
    <row r="558" spans="1:3" x14ac:dyDescent="0.2">
      <c r="A558" t="s">
        <v>52</v>
      </c>
      <c r="B558" t="s">
        <v>106</v>
      </c>
      <c r="C558">
        <v>0.72328647707150429</v>
      </c>
    </row>
    <row r="559" spans="1:3" x14ac:dyDescent="0.2">
      <c r="A559" t="s">
        <v>52</v>
      </c>
      <c r="B559" t="s">
        <v>30</v>
      </c>
      <c r="C559">
        <v>0.95248744968224663</v>
      </c>
    </row>
    <row r="560" spans="1:3" x14ac:dyDescent="0.2">
      <c r="A560" t="s">
        <v>52</v>
      </c>
      <c r="B560" t="s">
        <v>62</v>
      </c>
      <c r="C560">
        <v>0.94881167306489189</v>
      </c>
    </row>
    <row r="561" spans="1:3" x14ac:dyDescent="0.2">
      <c r="A561" t="s">
        <v>52</v>
      </c>
      <c r="B561" t="s">
        <v>49</v>
      </c>
      <c r="C561">
        <v>0.96293216357892475</v>
      </c>
    </row>
    <row r="562" spans="1:3" x14ac:dyDescent="0.2">
      <c r="A562" t="s">
        <v>52</v>
      </c>
      <c r="B562" t="s">
        <v>63</v>
      </c>
      <c r="C562">
        <v>0.92038302615628631</v>
      </c>
    </row>
    <row r="563" spans="1:3" x14ac:dyDescent="0.2">
      <c r="A563" t="s">
        <v>52</v>
      </c>
      <c r="B563" t="s">
        <v>104</v>
      </c>
      <c r="C563">
        <v>0.82903949282218703</v>
      </c>
    </row>
    <row r="564" spans="1:3" x14ac:dyDescent="0.2">
      <c r="A564" t="s">
        <v>52</v>
      </c>
      <c r="B564" t="s">
        <v>97</v>
      </c>
      <c r="C564">
        <v>0.83618496878582638</v>
      </c>
    </row>
    <row r="565" spans="1:3" x14ac:dyDescent="0.2">
      <c r="A565" t="s">
        <v>52</v>
      </c>
      <c r="B565" t="s">
        <v>108</v>
      </c>
      <c r="C565">
        <v>0.34298393954251072</v>
      </c>
    </row>
    <row r="566" spans="1:3" x14ac:dyDescent="0.2">
      <c r="A566" t="s">
        <v>52</v>
      </c>
      <c r="B566" t="s">
        <v>16</v>
      </c>
      <c r="C566">
        <v>0.95366709266233152</v>
      </c>
    </row>
    <row r="567" spans="1:3" x14ac:dyDescent="0.2">
      <c r="A567" t="s">
        <v>52</v>
      </c>
      <c r="B567" t="s">
        <v>56</v>
      </c>
      <c r="C567">
        <v>0.91062058395473933</v>
      </c>
    </row>
    <row r="568" spans="1:3" x14ac:dyDescent="0.2">
      <c r="A568" t="s">
        <v>52</v>
      </c>
      <c r="B568" t="s">
        <v>29</v>
      </c>
      <c r="C568">
        <v>0.97107794383798851</v>
      </c>
    </row>
    <row r="569" spans="1:3" x14ac:dyDescent="0.2">
      <c r="A569" t="s">
        <v>52</v>
      </c>
      <c r="B569" t="s">
        <v>52</v>
      </c>
      <c r="C569">
        <v>0.99999999999999978</v>
      </c>
    </row>
    <row r="570" spans="1:3" x14ac:dyDescent="0.2">
      <c r="A570" t="s">
        <v>52</v>
      </c>
      <c r="B570" t="s">
        <v>58</v>
      </c>
      <c r="C570">
        <v>0.98480119423165968</v>
      </c>
    </row>
    <row r="571" spans="1:3" x14ac:dyDescent="0.2">
      <c r="A571" t="s">
        <v>52</v>
      </c>
      <c r="B571" t="s">
        <v>107</v>
      </c>
      <c r="C571">
        <v>0.68422505261686095</v>
      </c>
    </row>
    <row r="572" spans="1:3" x14ac:dyDescent="0.2">
      <c r="A572" t="s">
        <v>52</v>
      </c>
      <c r="B572" t="s">
        <v>105</v>
      </c>
      <c r="C572">
        <v>0.86219757056281554</v>
      </c>
    </row>
    <row r="573" spans="1:3" x14ac:dyDescent="0.2">
      <c r="A573" t="s">
        <v>52</v>
      </c>
      <c r="B573" t="s">
        <v>59</v>
      </c>
      <c r="C573">
        <v>0.88582977081249759</v>
      </c>
    </row>
    <row r="574" spans="1:3" x14ac:dyDescent="0.2">
      <c r="A574" t="s">
        <v>58</v>
      </c>
      <c r="B574" t="s">
        <v>40</v>
      </c>
      <c r="C574">
        <v>0.8709380666501495</v>
      </c>
    </row>
    <row r="575" spans="1:3" x14ac:dyDescent="0.2">
      <c r="A575" t="s">
        <v>58</v>
      </c>
      <c r="B575" t="s">
        <v>15</v>
      </c>
      <c r="C575">
        <v>0.86909675133334841</v>
      </c>
    </row>
    <row r="576" spans="1:3" x14ac:dyDescent="0.2">
      <c r="A576" t="s">
        <v>58</v>
      </c>
      <c r="B576" t="s">
        <v>10</v>
      </c>
      <c r="C576">
        <v>0.8995991719308527</v>
      </c>
    </row>
    <row r="577" spans="1:3" x14ac:dyDescent="0.2">
      <c r="A577" t="s">
        <v>58</v>
      </c>
      <c r="B577" t="s">
        <v>17</v>
      </c>
      <c r="C577">
        <v>0.93414031859387037</v>
      </c>
    </row>
    <row r="578" spans="1:3" x14ac:dyDescent="0.2">
      <c r="A578" t="s">
        <v>58</v>
      </c>
      <c r="B578" t="s">
        <v>21</v>
      </c>
      <c r="C578">
        <v>0.9347355365734239</v>
      </c>
    </row>
    <row r="579" spans="1:3" x14ac:dyDescent="0.2">
      <c r="A579" t="s">
        <v>58</v>
      </c>
      <c r="B579" t="s">
        <v>24</v>
      </c>
      <c r="C579">
        <v>0.88456737339524305</v>
      </c>
    </row>
    <row r="580" spans="1:3" x14ac:dyDescent="0.2">
      <c r="A580" t="s">
        <v>58</v>
      </c>
      <c r="B580" t="s">
        <v>28</v>
      </c>
      <c r="C580">
        <v>0.92236295508193766</v>
      </c>
    </row>
    <row r="581" spans="1:3" x14ac:dyDescent="0.2">
      <c r="A581" t="s">
        <v>58</v>
      </c>
      <c r="B581" t="s">
        <v>54</v>
      </c>
      <c r="C581">
        <v>0.92722518195084513</v>
      </c>
    </row>
    <row r="582" spans="1:3" x14ac:dyDescent="0.2">
      <c r="A582" t="s">
        <v>58</v>
      </c>
      <c r="B582" t="s">
        <v>41</v>
      </c>
      <c r="C582">
        <v>0.84835154229414778</v>
      </c>
    </row>
    <row r="583" spans="1:3" x14ac:dyDescent="0.2">
      <c r="A583" t="s">
        <v>58</v>
      </c>
      <c r="B583" t="s">
        <v>23</v>
      </c>
      <c r="C583">
        <v>0.92224901740221499</v>
      </c>
    </row>
    <row r="584" spans="1:3" x14ac:dyDescent="0.2">
      <c r="A584" t="s">
        <v>58</v>
      </c>
      <c r="B584" t="s">
        <v>106</v>
      </c>
      <c r="C584">
        <v>0.78036105262709332</v>
      </c>
    </row>
    <row r="585" spans="1:3" x14ac:dyDescent="0.2">
      <c r="A585" t="s">
        <v>58</v>
      </c>
      <c r="B585" t="s">
        <v>30</v>
      </c>
      <c r="C585">
        <v>0.9372735539241025</v>
      </c>
    </row>
    <row r="586" spans="1:3" x14ac:dyDescent="0.2">
      <c r="A586" t="s">
        <v>58</v>
      </c>
      <c r="B586" t="s">
        <v>62</v>
      </c>
      <c r="C586">
        <v>0.94463353672588035</v>
      </c>
    </row>
    <row r="587" spans="1:3" x14ac:dyDescent="0.2">
      <c r="A587" t="s">
        <v>58</v>
      </c>
      <c r="B587" t="s">
        <v>49</v>
      </c>
      <c r="C587">
        <v>0.95186899711650086</v>
      </c>
    </row>
    <row r="588" spans="1:3" x14ac:dyDescent="0.2">
      <c r="A588" t="s">
        <v>58</v>
      </c>
      <c r="B588" t="s">
        <v>63</v>
      </c>
      <c r="C588">
        <v>0.92492501427443652</v>
      </c>
    </row>
    <row r="589" spans="1:3" x14ac:dyDescent="0.2">
      <c r="A589" t="s">
        <v>58</v>
      </c>
      <c r="B589" t="s">
        <v>104</v>
      </c>
      <c r="C589">
        <v>0.85376712183245029</v>
      </c>
    </row>
    <row r="590" spans="1:3" x14ac:dyDescent="0.2">
      <c r="A590" t="s">
        <v>58</v>
      </c>
      <c r="B590" t="s">
        <v>97</v>
      </c>
      <c r="C590">
        <v>0.86382705675579563</v>
      </c>
    </row>
    <row r="591" spans="1:3" x14ac:dyDescent="0.2">
      <c r="A591" t="s">
        <v>58</v>
      </c>
      <c r="B591" t="s">
        <v>108</v>
      </c>
      <c r="C591">
        <v>0.42137763777929049</v>
      </c>
    </row>
    <row r="592" spans="1:3" x14ac:dyDescent="0.2">
      <c r="A592" t="s">
        <v>58</v>
      </c>
      <c r="B592" t="s">
        <v>16</v>
      </c>
      <c r="C592">
        <v>0.93876310862373824</v>
      </c>
    </row>
    <row r="593" spans="1:3" x14ac:dyDescent="0.2">
      <c r="A593" t="s">
        <v>58</v>
      </c>
      <c r="B593" t="s">
        <v>56</v>
      </c>
      <c r="C593">
        <v>0.89138449188288782</v>
      </c>
    </row>
    <row r="594" spans="1:3" x14ac:dyDescent="0.2">
      <c r="A594" t="s">
        <v>58</v>
      </c>
      <c r="B594" t="s">
        <v>29</v>
      </c>
      <c r="C594">
        <v>0.95479548101756495</v>
      </c>
    </row>
    <row r="595" spans="1:3" x14ac:dyDescent="0.2">
      <c r="A595" t="s">
        <v>58</v>
      </c>
      <c r="B595" t="s">
        <v>52</v>
      </c>
      <c r="C595">
        <v>0.98480119423165968</v>
      </c>
    </row>
    <row r="596" spans="1:3" x14ac:dyDescent="0.2">
      <c r="A596" t="s">
        <v>58</v>
      </c>
      <c r="B596" t="s">
        <v>58</v>
      </c>
      <c r="C596">
        <v>1</v>
      </c>
    </row>
    <row r="597" spans="1:3" x14ac:dyDescent="0.2">
      <c r="A597" t="s">
        <v>58</v>
      </c>
      <c r="B597" t="s">
        <v>107</v>
      </c>
      <c r="C597">
        <v>0.7312816670138057</v>
      </c>
    </row>
    <row r="598" spans="1:3" x14ac:dyDescent="0.2">
      <c r="A598" t="s">
        <v>58</v>
      </c>
      <c r="B598" t="s">
        <v>105</v>
      </c>
      <c r="C598">
        <v>0.86405084097336826</v>
      </c>
    </row>
    <row r="599" spans="1:3" x14ac:dyDescent="0.2">
      <c r="A599" t="s">
        <v>58</v>
      </c>
      <c r="B599" t="s">
        <v>59</v>
      </c>
      <c r="C599">
        <v>0.86512557700870041</v>
      </c>
    </row>
    <row r="600" spans="1:3" x14ac:dyDescent="0.2">
      <c r="A600" t="s">
        <v>107</v>
      </c>
      <c r="B600" t="s">
        <v>40</v>
      </c>
      <c r="C600">
        <v>0.51484833281311948</v>
      </c>
    </row>
    <row r="601" spans="1:3" x14ac:dyDescent="0.2">
      <c r="A601" t="s">
        <v>107</v>
      </c>
      <c r="B601" t="s">
        <v>15</v>
      </c>
      <c r="C601">
        <v>0.56546843040404082</v>
      </c>
    </row>
    <row r="602" spans="1:3" x14ac:dyDescent="0.2">
      <c r="A602" t="s">
        <v>107</v>
      </c>
      <c r="B602" t="s">
        <v>10</v>
      </c>
      <c r="C602">
        <v>0.57475028957696306</v>
      </c>
    </row>
    <row r="603" spans="1:3" x14ac:dyDescent="0.2">
      <c r="A603" t="s">
        <v>107</v>
      </c>
      <c r="B603" t="s">
        <v>17</v>
      </c>
      <c r="C603">
        <v>0.60648053534321489</v>
      </c>
    </row>
    <row r="604" spans="1:3" x14ac:dyDescent="0.2">
      <c r="A604" t="s">
        <v>107</v>
      </c>
      <c r="B604" t="s">
        <v>21</v>
      </c>
      <c r="C604">
        <v>0.62217730593252896</v>
      </c>
    </row>
    <row r="605" spans="1:3" x14ac:dyDescent="0.2">
      <c r="A605" t="s">
        <v>107</v>
      </c>
      <c r="B605" t="s">
        <v>24</v>
      </c>
      <c r="C605">
        <v>0.5383348379492694</v>
      </c>
    </row>
    <row r="606" spans="1:3" x14ac:dyDescent="0.2">
      <c r="A606" t="s">
        <v>107</v>
      </c>
      <c r="B606" t="s">
        <v>28</v>
      </c>
      <c r="C606">
        <v>0.59849046752730428</v>
      </c>
    </row>
    <row r="607" spans="1:3" x14ac:dyDescent="0.2">
      <c r="A607" t="s">
        <v>107</v>
      </c>
      <c r="B607" t="s">
        <v>54</v>
      </c>
      <c r="C607">
        <v>0.54273133280094532</v>
      </c>
    </row>
    <row r="608" spans="1:3" x14ac:dyDescent="0.2">
      <c r="A608" t="s">
        <v>107</v>
      </c>
      <c r="B608" t="s">
        <v>41</v>
      </c>
      <c r="C608">
        <v>0.47136292993443552</v>
      </c>
    </row>
    <row r="609" spans="1:3" x14ac:dyDescent="0.2">
      <c r="A609" t="s">
        <v>107</v>
      </c>
      <c r="B609" t="s">
        <v>23</v>
      </c>
      <c r="C609">
        <v>0.66621980940090697</v>
      </c>
    </row>
    <row r="610" spans="1:3" x14ac:dyDescent="0.2">
      <c r="A610" t="s">
        <v>107</v>
      </c>
      <c r="B610" t="s">
        <v>106</v>
      </c>
      <c r="C610">
        <v>0.88764898660631342</v>
      </c>
    </row>
    <row r="611" spans="1:3" x14ac:dyDescent="0.2">
      <c r="A611" t="s">
        <v>107</v>
      </c>
      <c r="B611" t="s">
        <v>30</v>
      </c>
      <c r="C611">
        <v>0.58069902258820627</v>
      </c>
    </row>
    <row r="612" spans="1:3" x14ac:dyDescent="0.2">
      <c r="A612" t="s">
        <v>107</v>
      </c>
      <c r="B612" t="s">
        <v>62</v>
      </c>
      <c r="C612">
        <v>0.83243174600528125</v>
      </c>
    </row>
    <row r="613" spans="1:3" x14ac:dyDescent="0.2">
      <c r="A613" t="s">
        <v>107</v>
      </c>
      <c r="B613" t="s">
        <v>49</v>
      </c>
      <c r="C613">
        <v>0.72937632866746105</v>
      </c>
    </row>
    <row r="614" spans="1:3" x14ac:dyDescent="0.2">
      <c r="A614" t="s">
        <v>107</v>
      </c>
      <c r="B614" t="s">
        <v>63</v>
      </c>
      <c r="C614">
        <v>0.81885861042284824</v>
      </c>
    </row>
    <row r="615" spans="1:3" x14ac:dyDescent="0.2">
      <c r="A615" t="s">
        <v>107</v>
      </c>
      <c r="B615" t="s">
        <v>104</v>
      </c>
      <c r="C615">
        <v>0.88012532990617276</v>
      </c>
    </row>
    <row r="616" spans="1:3" x14ac:dyDescent="0.2">
      <c r="A616" t="s">
        <v>107</v>
      </c>
      <c r="B616" t="s">
        <v>97</v>
      </c>
      <c r="C616">
        <v>0.91200779560482093</v>
      </c>
    </row>
    <row r="617" spans="1:3" x14ac:dyDescent="0.2">
      <c r="A617" t="s">
        <v>107</v>
      </c>
      <c r="B617" t="s">
        <v>108</v>
      </c>
      <c r="C617">
        <v>0.75621193372368101</v>
      </c>
    </row>
    <row r="618" spans="1:3" x14ac:dyDescent="0.2">
      <c r="A618" t="s">
        <v>107</v>
      </c>
      <c r="B618" t="s">
        <v>16</v>
      </c>
      <c r="C618">
        <v>0.63824431541404347</v>
      </c>
    </row>
    <row r="619" spans="1:3" x14ac:dyDescent="0.2">
      <c r="A619" t="s">
        <v>107</v>
      </c>
      <c r="B619" t="s">
        <v>56</v>
      </c>
      <c r="C619">
        <v>0.65078722951441947</v>
      </c>
    </row>
    <row r="620" spans="1:3" x14ac:dyDescent="0.2">
      <c r="A620" t="s">
        <v>107</v>
      </c>
      <c r="B620" t="s">
        <v>29</v>
      </c>
      <c r="C620">
        <v>0.60045552937418889</v>
      </c>
    </row>
    <row r="621" spans="1:3" x14ac:dyDescent="0.2">
      <c r="A621" t="s">
        <v>107</v>
      </c>
      <c r="B621" t="s">
        <v>52</v>
      </c>
      <c r="C621">
        <v>0.68422505261686095</v>
      </c>
    </row>
    <row r="622" spans="1:3" x14ac:dyDescent="0.2">
      <c r="A622" t="s">
        <v>107</v>
      </c>
      <c r="B622" t="s">
        <v>58</v>
      </c>
      <c r="C622">
        <v>0.73128166701380559</v>
      </c>
    </row>
    <row r="623" spans="1:3" x14ac:dyDescent="0.2">
      <c r="A623" t="s">
        <v>107</v>
      </c>
      <c r="B623" t="s">
        <v>107</v>
      </c>
      <c r="C623">
        <v>1</v>
      </c>
    </row>
    <row r="624" spans="1:3" x14ac:dyDescent="0.2">
      <c r="A624" t="s">
        <v>107</v>
      </c>
      <c r="B624" t="s">
        <v>105</v>
      </c>
      <c r="C624">
        <v>0.61677159537450843</v>
      </c>
    </row>
    <row r="625" spans="1:3" x14ac:dyDescent="0.2">
      <c r="A625" t="s">
        <v>107</v>
      </c>
      <c r="B625" t="s">
        <v>59</v>
      </c>
      <c r="C625">
        <v>0.57537321197365021</v>
      </c>
    </row>
    <row r="626" spans="1:3" x14ac:dyDescent="0.2">
      <c r="A626" t="s">
        <v>105</v>
      </c>
      <c r="B626" t="s">
        <v>40</v>
      </c>
      <c r="C626">
        <v>0.8324166164636243</v>
      </c>
    </row>
    <row r="627" spans="1:3" x14ac:dyDescent="0.2">
      <c r="A627" t="s">
        <v>105</v>
      </c>
      <c r="B627" t="s">
        <v>15</v>
      </c>
      <c r="C627">
        <v>0.5878957519971314</v>
      </c>
    </row>
    <row r="628" spans="1:3" x14ac:dyDescent="0.2">
      <c r="A628" t="s">
        <v>105</v>
      </c>
      <c r="B628" t="s">
        <v>10</v>
      </c>
      <c r="C628">
        <v>0.67820055613421859</v>
      </c>
    </row>
    <row r="629" spans="1:3" x14ac:dyDescent="0.2">
      <c r="A629" t="s">
        <v>105</v>
      </c>
      <c r="B629" t="s">
        <v>17</v>
      </c>
      <c r="C629">
        <v>0.72369000931303495</v>
      </c>
    </row>
    <row r="630" spans="1:3" x14ac:dyDescent="0.2">
      <c r="A630" t="s">
        <v>105</v>
      </c>
      <c r="B630" t="s">
        <v>21</v>
      </c>
      <c r="C630">
        <v>0.72480702947456344</v>
      </c>
    </row>
    <row r="631" spans="1:3" x14ac:dyDescent="0.2">
      <c r="A631" t="s">
        <v>105</v>
      </c>
      <c r="B631" t="s">
        <v>24</v>
      </c>
      <c r="C631">
        <v>0.71172304650925933</v>
      </c>
    </row>
    <row r="632" spans="1:3" x14ac:dyDescent="0.2">
      <c r="A632" t="s">
        <v>105</v>
      </c>
      <c r="B632" t="s">
        <v>28</v>
      </c>
      <c r="C632">
        <v>0.79197295444502835</v>
      </c>
    </row>
    <row r="633" spans="1:3" x14ac:dyDescent="0.2">
      <c r="A633" t="s">
        <v>105</v>
      </c>
      <c r="B633" t="s">
        <v>54</v>
      </c>
      <c r="C633">
        <v>0.84107749949246968</v>
      </c>
    </row>
    <row r="634" spans="1:3" x14ac:dyDescent="0.2">
      <c r="A634" t="s">
        <v>105</v>
      </c>
      <c r="B634" t="s">
        <v>41</v>
      </c>
      <c r="C634">
        <v>0.83313705086593592</v>
      </c>
    </row>
    <row r="635" spans="1:3" x14ac:dyDescent="0.2">
      <c r="A635" t="s">
        <v>105</v>
      </c>
      <c r="B635" t="s">
        <v>23</v>
      </c>
      <c r="C635">
        <v>0.65737039062418168</v>
      </c>
    </row>
    <row r="636" spans="1:3" x14ac:dyDescent="0.2">
      <c r="A636" t="s">
        <v>105</v>
      </c>
      <c r="B636" t="s">
        <v>106</v>
      </c>
      <c r="C636">
        <v>0.68010560805986753</v>
      </c>
    </row>
    <row r="637" spans="1:3" x14ac:dyDescent="0.2">
      <c r="A637" t="s">
        <v>105</v>
      </c>
      <c r="B637" t="s">
        <v>30</v>
      </c>
      <c r="C637">
        <v>0.7069019310666137</v>
      </c>
    </row>
    <row r="638" spans="1:3" x14ac:dyDescent="0.2">
      <c r="A638" t="s">
        <v>105</v>
      </c>
      <c r="B638" t="s">
        <v>62</v>
      </c>
      <c r="C638">
        <v>0.78365809758388227</v>
      </c>
    </row>
    <row r="639" spans="1:3" x14ac:dyDescent="0.2">
      <c r="A639" t="s">
        <v>105</v>
      </c>
      <c r="B639" t="s">
        <v>49</v>
      </c>
      <c r="C639">
        <v>0.7549903029382774</v>
      </c>
    </row>
    <row r="640" spans="1:3" x14ac:dyDescent="0.2">
      <c r="A640" t="s">
        <v>105</v>
      </c>
      <c r="B640" t="s">
        <v>63</v>
      </c>
      <c r="C640">
        <v>0.7278572523893424</v>
      </c>
    </row>
    <row r="641" spans="1:3" x14ac:dyDescent="0.2">
      <c r="A641" t="s">
        <v>105</v>
      </c>
      <c r="B641" t="s">
        <v>104</v>
      </c>
      <c r="C641">
        <v>0.67681300158321966</v>
      </c>
    </row>
    <row r="642" spans="1:3" x14ac:dyDescent="0.2">
      <c r="A642" t="s">
        <v>105</v>
      </c>
      <c r="B642" t="s">
        <v>97</v>
      </c>
      <c r="C642">
        <v>0.66969295879221946</v>
      </c>
    </row>
    <row r="643" spans="1:3" x14ac:dyDescent="0.2">
      <c r="A643" t="s">
        <v>105</v>
      </c>
      <c r="B643" t="s">
        <v>108</v>
      </c>
      <c r="C643">
        <v>0.36650296303113161</v>
      </c>
    </row>
    <row r="644" spans="1:3" x14ac:dyDescent="0.2">
      <c r="A644" t="s">
        <v>105</v>
      </c>
      <c r="B644" t="s">
        <v>16</v>
      </c>
      <c r="C644">
        <v>0.7232882112095127</v>
      </c>
    </row>
    <row r="645" spans="1:3" x14ac:dyDescent="0.2">
      <c r="A645" t="s">
        <v>105</v>
      </c>
      <c r="B645" t="s">
        <v>56</v>
      </c>
      <c r="C645">
        <v>0.80019479478237476</v>
      </c>
    </row>
    <row r="646" spans="1:3" x14ac:dyDescent="0.2">
      <c r="A646" t="s">
        <v>105</v>
      </c>
      <c r="B646" t="s">
        <v>29</v>
      </c>
      <c r="C646">
        <v>0.752453582295874</v>
      </c>
    </row>
    <row r="647" spans="1:3" x14ac:dyDescent="0.2">
      <c r="A647" t="s">
        <v>105</v>
      </c>
      <c r="B647" t="s">
        <v>52</v>
      </c>
      <c r="C647">
        <v>0.86219757056281554</v>
      </c>
    </row>
    <row r="648" spans="1:3" x14ac:dyDescent="0.2">
      <c r="A648" t="s">
        <v>105</v>
      </c>
      <c r="B648" t="s">
        <v>58</v>
      </c>
      <c r="C648">
        <v>0.86405084097336826</v>
      </c>
    </row>
    <row r="649" spans="1:3" x14ac:dyDescent="0.2">
      <c r="A649" t="s">
        <v>105</v>
      </c>
      <c r="B649" t="s">
        <v>107</v>
      </c>
      <c r="C649">
        <v>0.61677159537450843</v>
      </c>
    </row>
    <row r="650" spans="1:3" x14ac:dyDescent="0.2">
      <c r="A650" t="s">
        <v>105</v>
      </c>
      <c r="B650" t="s">
        <v>105</v>
      </c>
      <c r="C650">
        <v>1</v>
      </c>
    </row>
    <row r="651" spans="1:3" x14ac:dyDescent="0.2">
      <c r="A651" t="s">
        <v>105</v>
      </c>
      <c r="B651" t="s">
        <v>59</v>
      </c>
      <c r="C651">
        <v>0.89714076912704277</v>
      </c>
    </row>
    <row r="652" spans="1:3" x14ac:dyDescent="0.2">
      <c r="A652" t="s">
        <v>59</v>
      </c>
      <c r="B652" t="s">
        <v>40</v>
      </c>
      <c r="C652">
        <v>0.97058884900699705</v>
      </c>
    </row>
    <row r="653" spans="1:3" x14ac:dyDescent="0.2">
      <c r="A653" t="s">
        <v>59</v>
      </c>
      <c r="B653" t="s">
        <v>15</v>
      </c>
      <c r="C653">
        <v>0.73874708252088384</v>
      </c>
    </row>
    <row r="654" spans="1:3" x14ac:dyDescent="0.2">
      <c r="A654" t="s">
        <v>59</v>
      </c>
      <c r="B654" t="s">
        <v>10</v>
      </c>
      <c r="C654">
        <v>0.8374433673336652</v>
      </c>
    </row>
    <row r="655" spans="1:3" x14ac:dyDescent="0.2">
      <c r="A655" t="s">
        <v>59</v>
      </c>
      <c r="B655" t="s">
        <v>17</v>
      </c>
      <c r="C655">
        <v>0.83773354776028208</v>
      </c>
    </row>
    <row r="656" spans="1:3" x14ac:dyDescent="0.2">
      <c r="A656" t="s">
        <v>59</v>
      </c>
      <c r="B656" t="s">
        <v>21</v>
      </c>
      <c r="C656">
        <v>0.83570675991406318</v>
      </c>
    </row>
    <row r="657" spans="1:3" x14ac:dyDescent="0.2">
      <c r="A657" t="s">
        <v>59</v>
      </c>
      <c r="B657" t="s">
        <v>24</v>
      </c>
      <c r="C657">
        <v>0.89592787229425075</v>
      </c>
    </row>
    <row r="658" spans="1:3" x14ac:dyDescent="0.2">
      <c r="A658" t="s">
        <v>59</v>
      </c>
      <c r="B658" t="s">
        <v>28</v>
      </c>
      <c r="C658">
        <v>0.92772002555870603</v>
      </c>
    </row>
    <row r="659" spans="1:3" x14ac:dyDescent="0.2">
      <c r="A659" t="s">
        <v>59</v>
      </c>
      <c r="B659" t="s">
        <v>54</v>
      </c>
      <c r="C659">
        <v>0.89559029997578476</v>
      </c>
    </row>
    <row r="660" spans="1:3" x14ac:dyDescent="0.2">
      <c r="A660" t="s">
        <v>59</v>
      </c>
      <c r="B660" t="s">
        <v>41</v>
      </c>
      <c r="C660">
        <v>0.96081551181426572</v>
      </c>
    </row>
    <row r="661" spans="1:3" x14ac:dyDescent="0.2">
      <c r="A661" t="s">
        <v>59</v>
      </c>
      <c r="B661" t="s">
        <v>23</v>
      </c>
      <c r="C661">
        <v>0.75084573908302099</v>
      </c>
    </row>
    <row r="662" spans="1:3" x14ac:dyDescent="0.2">
      <c r="A662" t="s">
        <v>59</v>
      </c>
      <c r="B662" t="s">
        <v>106</v>
      </c>
      <c r="C662">
        <v>0.64497832117969212</v>
      </c>
    </row>
    <row r="663" spans="1:3" x14ac:dyDescent="0.2">
      <c r="A663" t="s">
        <v>59</v>
      </c>
      <c r="B663" t="s">
        <v>30</v>
      </c>
      <c r="C663">
        <v>0.7934015390681699</v>
      </c>
    </row>
    <row r="664" spans="1:3" x14ac:dyDescent="0.2">
      <c r="A664" t="s">
        <v>59</v>
      </c>
      <c r="B664" t="s">
        <v>62</v>
      </c>
      <c r="C664">
        <v>0.79220217180397468</v>
      </c>
    </row>
    <row r="665" spans="1:3" x14ac:dyDescent="0.2">
      <c r="A665" t="s">
        <v>59</v>
      </c>
      <c r="B665" t="s">
        <v>49</v>
      </c>
      <c r="C665">
        <v>0.78819461332804097</v>
      </c>
    </row>
    <row r="666" spans="1:3" x14ac:dyDescent="0.2">
      <c r="A666" t="s">
        <v>59</v>
      </c>
      <c r="B666" t="s">
        <v>63</v>
      </c>
      <c r="C666">
        <v>0.7294421485302327</v>
      </c>
    </row>
    <row r="667" spans="1:3" x14ac:dyDescent="0.2">
      <c r="A667" t="s">
        <v>59</v>
      </c>
      <c r="B667" t="s">
        <v>104</v>
      </c>
      <c r="C667">
        <v>0.59567593719071243</v>
      </c>
    </row>
    <row r="668" spans="1:3" x14ac:dyDescent="0.2">
      <c r="A668" t="s">
        <v>59</v>
      </c>
      <c r="B668" t="s">
        <v>97</v>
      </c>
      <c r="C668">
        <v>0.66973402149430217</v>
      </c>
    </row>
    <row r="669" spans="1:3" x14ac:dyDescent="0.2">
      <c r="A669" t="s">
        <v>59</v>
      </c>
      <c r="B669" t="s">
        <v>108</v>
      </c>
      <c r="C669">
        <v>0.16142770111207749</v>
      </c>
    </row>
    <row r="670" spans="1:3" x14ac:dyDescent="0.2">
      <c r="A670" t="s">
        <v>59</v>
      </c>
      <c r="B670" t="s">
        <v>16</v>
      </c>
      <c r="C670">
        <v>0.83998742724972586</v>
      </c>
    </row>
    <row r="671" spans="1:3" x14ac:dyDescent="0.2">
      <c r="A671" t="s">
        <v>59</v>
      </c>
      <c r="B671" t="s">
        <v>56</v>
      </c>
      <c r="C671">
        <v>0.8958348403033366</v>
      </c>
    </row>
    <row r="672" spans="1:3" x14ac:dyDescent="0.2">
      <c r="A672" t="s">
        <v>59</v>
      </c>
      <c r="B672" t="s">
        <v>29</v>
      </c>
      <c r="C672">
        <v>0.84337378931718066</v>
      </c>
    </row>
    <row r="673" spans="1:3" x14ac:dyDescent="0.2">
      <c r="A673" t="s">
        <v>59</v>
      </c>
      <c r="B673" t="s">
        <v>52</v>
      </c>
      <c r="C673">
        <v>0.88582977081249759</v>
      </c>
    </row>
    <row r="674" spans="1:3" x14ac:dyDescent="0.2">
      <c r="A674" t="s">
        <v>59</v>
      </c>
      <c r="B674" t="s">
        <v>58</v>
      </c>
      <c r="C674">
        <v>0.86512557700870041</v>
      </c>
    </row>
    <row r="675" spans="1:3" x14ac:dyDescent="0.2">
      <c r="A675" t="s">
        <v>59</v>
      </c>
      <c r="B675" t="s">
        <v>107</v>
      </c>
      <c r="C675">
        <v>0.57537321197365021</v>
      </c>
    </row>
    <row r="676" spans="1:3" x14ac:dyDescent="0.2">
      <c r="A676" t="s">
        <v>59</v>
      </c>
      <c r="B676" t="s">
        <v>105</v>
      </c>
      <c r="C676">
        <v>0.89714076912704266</v>
      </c>
    </row>
    <row r="677" spans="1:3" x14ac:dyDescent="0.2">
      <c r="A677" t="s">
        <v>59</v>
      </c>
      <c r="B677" t="s">
        <v>59</v>
      </c>
      <c r="C677">
        <v>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7"/>
  <sheetViews>
    <sheetView workbookViewId="0">
      <selection activeCell="O23" sqref="O23"/>
    </sheetView>
  </sheetViews>
  <sheetFormatPr defaultRowHeight="14.25" x14ac:dyDescent="0.2"/>
  <sheetData>
    <row r="1" spans="1:27" x14ac:dyDescent="0.2">
      <c r="A1" s="4" t="s">
        <v>0</v>
      </c>
      <c r="B1" s="4" t="s">
        <v>40</v>
      </c>
      <c r="C1" s="4" t="s">
        <v>15</v>
      </c>
      <c r="D1" s="4" t="s">
        <v>10</v>
      </c>
      <c r="E1" s="4" t="s">
        <v>17</v>
      </c>
      <c r="F1" s="4" t="s">
        <v>21</v>
      </c>
      <c r="G1" s="4" t="s">
        <v>24</v>
      </c>
      <c r="H1" s="4" t="s">
        <v>28</v>
      </c>
      <c r="I1" s="4" t="s">
        <v>54</v>
      </c>
      <c r="J1" s="4" t="s">
        <v>41</v>
      </c>
      <c r="K1" s="4" t="s">
        <v>23</v>
      </c>
      <c r="L1" s="4" t="s">
        <v>106</v>
      </c>
      <c r="M1" s="4" t="s">
        <v>30</v>
      </c>
      <c r="N1" s="4" t="s">
        <v>62</v>
      </c>
      <c r="O1" s="4" t="s">
        <v>49</v>
      </c>
      <c r="P1" s="4" t="s">
        <v>63</v>
      </c>
      <c r="Q1" s="4" t="s">
        <v>104</v>
      </c>
      <c r="R1" s="4" t="s">
        <v>97</v>
      </c>
      <c r="S1" s="4" t="s">
        <v>108</v>
      </c>
      <c r="T1" s="4" t="s">
        <v>16</v>
      </c>
      <c r="U1" s="4" t="s">
        <v>56</v>
      </c>
      <c r="V1" s="4" t="s">
        <v>29</v>
      </c>
      <c r="W1" s="4" t="s">
        <v>52</v>
      </c>
      <c r="X1" s="4" t="s">
        <v>58</v>
      </c>
      <c r="Y1" s="4" t="s">
        <v>107</v>
      </c>
      <c r="Z1" s="4" t="s">
        <v>105</v>
      </c>
      <c r="AA1" s="4" t="s">
        <v>59</v>
      </c>
    </row>
    <row r="2" spans="1:27" x14ac:dyDescent="0.2">
      <c r="A2" s="4" t="s">
        <v>40</v>
      </c>
      <c r="B2">
        <v>1</v>
      </c>
      <c r="C2">
        <v>0.82982886451978655</v>
      </c>
      <c r="D2">
        <v>0.90600167440537371</v>
      </c>
      <c r="E2">
        <v>0.8968637307615196</v>
      </c>
      <c r="F2">
        <v>0.89319292483515922</v>
      </c>
      <c r="G2">
        <v>0.9537547652301267</v>
      </c>
      <c r="H2">
        <v>0.96609666198665822</v>
      </c>
      <c r="I2">
        <v>0.93629074019579539</v>
      </c>
      <c r="J2">
        <v>0.96324951800797309</v>
      </c>
      <c r="K2">
        <v>0.81568068140496519</v>
      </c>
      <c r="L2">
        <v>0.60945808088484577</v>
      </c>
      <c r="M2">
        <v>0.85637399266688807</v>
      </c>
      <c r="N2">
        <v>0.79082532729145816</v>
      </c>
      <c r="O2">
        <v>0.81430234947535951</v>
      </c>
      <c r="P2">
        <v>0.73405292321370885</v>
      </c>
      <c r="Q2">
        <v>0.57139026921014102</v>
      </c>
      <c r="R2">
        <v>0.65592904702167454</v>
      </c>
      <c r="S2">
        <v>7.6745804594808009E-2</v>
      </c>
      <c r="T2">
        <v>0.89479831461305748</v>
      </c>
      <c r="U2">
        <v>0.91623755412982577</v>
      </c>
      <c r="V2">
        <v>0.89980277583904089</v>
      </c>
      <c r="W2">
        <v>0.89955394766728469</v>
      </c>
      <c r="X2">
        <v>0.8709380666501495</v>
      </c>
      <c r="Y2">
        <v>0.51484833281311948</v>
      </c>
      <c r="Z2">
        <v>0.83241661646362441</v>
      </c>
      <c r="AA2">
        <v>0.97058884900699705</v>
      </c>
    </row>
    <row r="3" spans="1:27" x14ac:dyDescent="0.2">
      <c r="A3" s="4" t="s">
        <v>15</v>
      </c>
      <c r="B3">
        <v>0.82982886451978655</v>
      </c>
      <c r="C3">
        <v>1</v>
      </c>
      <c r="D3">
        <v>0.97762738754181955</v>
      </c>
      <c r="E3">
        <v>0.9770872890072112</v>
      </c>
      <c r="F3">
        <v>0.97496316202573452</v>
      </c>
      <c r="G3">
        <v>0.93945255360214519</v>
      </c>
      <c r="H3">
        <v>0.92155712469802697</v>
      </c>
      <c r="I3">
        <v>0.88435045464318529</v>
      </c>
      <c r="J3">
        <v>0.77271905713861833</v>
      </c>
      <c r="K3">
        <v>0.980807861042715</v>
      </c>
      <c r="L3">
        <v>0.61947263562083854</v>
      </c>
      <c r="M3">
        <v>0.96883550207586433</v>
      </c>
      <c r="N3">
        <v>0.86671950868663095</v>
      </c>
      <c r="O3">
        <v>0.91588539608036124</v>
      </c>
      <c r="P3">
        <v>0.85837326855581819</v>
      </c>
      <c r="Q3">
        <v>0.72823101512615485</v>
      </c>
      <c r="R3">
        <v>0.76159980765351654</v>
      </c>
      <c r="S3">
        <v>0.19349584172067349</v>
      </c>
      <c r="T3">
        <v>0.97261027981784209</v>
      </c>
      <c r="U3">
        <v>0.8753341906343346</v>
      </c>
      <c r="V3">
        <v>0.96400365100202301</v>
      </c>
      <c r="W3">
        <v>0.89396737313422237</v>
      </c>
      <c r="X3">
        <v>0.86909675133334841</v>
      </c>
      <c r="Y3">
        <v>0.56546843040404082</v>
      </c>
      <c r="Z3">
        <v>0.58789575199713129</v>
      </c>
      <c r="AA3">
        <v>0.73874708252088384</v>
      </c>
    </row>
    <row r="4" spans="1:27" x14ac:dyDescent="0.2">
      <c r="A4" s="4" t="s">
        <v>10</v>
      </c>
      <c r="B4">
        <v>0.90600167440537371</v>
      </c>
      <c r="C4">
        <v>0.97762738754181955</v>
      </c>
      <c r="D4">
        <v>1</v>
      </c>
      <c r="E4">
        <v>0.98925618930089065</v>
      </c>
      <c r="F4">
        <v>0.98485055169420888</v>
      </c>
      <c r="G4">
        <v>0.98123330437909961</v>
      </c>
      <c r="H4">
        <v>0.97240414734737946</v>
      </c>
      <c r="I4">
        <v>0.91524201949048523</v>
      </c>
      <c r="J4">
        <v>0.8624414474845854</v>
      </c>
      <c r="K4">
        <v>0.96473926127022158</v>
      </c>
      <c r="L4">
        <v>0.61180669461017068</v>
      </c>
      <c r="M4">
        <v>0.97164579274081408</v>
      </c>
      <c r="N4">
        <v>0.88525451044949222</v>
      </c>
      <c r="O4">
        <v>0.92689687705108204</v>
      </c>
      <c r="P4">
        <v>0.85965189780148521</v>
      </c>
      <c r="Q4">
        <v>0.70510283409773333</v>
      </c>
      <c r="R4">
        <v>0.75625811855051039</v>
      </c>
      <c r="S4">
        <v>0.136388033289328</v>
      </c>
      <c r="T4">
        <v>0.98534778095928488</v>
      </c>
      <c r="U4">
        <v>0.8997496727124088</v>
      </c>
      <c r="V4">
        <v>0.97750105650473051</v>
      </c>
      <c r="W4">
        <v>0.93108141177833226</v>
      </c>
      <c r="X4">
        <v>0.89959917193085281</v>
      </c>
      <c r="Y4">
        <v>0.57475028957696306</v>
      </c>
      <c r="Z4">
        <v>0.67820055613421848</v>
      </c>
      <c r="AA4">
        <v>0.83744336733366509</v>
      </c>
    </row>
    <row r="5" spans="1:27" x14ac:dyDescent="0.2">
      <c r="A5" s="4" t="s">
        <v>17</v>
      </c>
      <c r="B5">
        <v>0.8968637307615196</v>
      </c>
      <c r="C5">
        <v>0.9770872890072112</v>
      </c>
      <c r="D5">
        <v>0.98925618930089076</v>
      </c>
      <c r="E5">
        <v>1</v>
      </c>
      <c r="F5">
        <v>0.99311028764431075</v>
      </c>
      <c r="G5">
        <v>0.96625678530109005</v>
      </c>
      <c r="H5">
        <v>0.96820576246919554</v>
      </c>
      <c r="I5">
        <v>0.93710948548427753</v>
      </c>
      <c r="J5">
        <v>0.86131344210276628</v>
      </c>
      <c r="K5">
        <v>0.98043252802519565</v>
      </c>
      <c r="L5">
        <v>0.65906937741789884</v>
      </c>
      <c r="M5">
        <v>0.98766922953039915</v>
      </c>
      <c r="N5">
        <v>0.91555735608216615</v>
      </c>
      <c r="O5">
        <v>0.94951059358112599</v>
      </c>
      <c r="P5">
        <v>0.8927549979624434</v>
      </c>
      <c r="Q5">
        <v>0.76386303174548109</v>
      </c>
      <c r="R5">
        <v>0.78925926591282547</v>
      </c>
      <c r="S5">
        <v>0.21485343393232889</v>
      </c>
      <c r="T5">
        <v>0.99360464033601492</v>
      </c>
      <c r="U5">
        <v>0.91652121025571487</v>
      </c>
      <c r="V5">
        <v>0.99237679153753122</v>
      </c>
      <c r="W5">
        <v>0.95748489890198352</v>
      </c>
      <c r="X5">
        <v>0.93414031859387037</v>
      </c>
      <c r="Y5">
        <v>0.606480535343215</v>
      </c>
      <c r="Z5">
        <v>0.72369000931303495</v>
      </c>
      <c r="AA5">
        <v>0.83773354776028208</v>
      </c>
    </row>
    <row r="6" spans="1:27" x14ac:dyDescent="0.2">
      <c r="A6" s="4" t="s">
        <v>21</v>
      </c>
      <c r="B6">
        <v>0.89319292483515922</v>
      </c>
      <c r="C6">
        <v>0.97496316202573441</v>
      </c>
      <c r="D6">
        <v>0.98485055169420888</v>
      </c>
      <c r="E6">
        <v>0.99311028764431075</v>
      </c>
      <c r="F6">
        <v>1</v>
      </c>
      <c r="G6">
        <v>0.96238058449682595</v>
      </c>
      <c r="H6">
        <v>0.96700504055004377</v>
      </c>
      <c r="I6">
        <v>0.94090441828473292</v>
      </c>
      <c r="J6">
        <v>0.85239377672867278</v>
      </c>
      <c r="K6">
        <v>0.9819339268784979</v>
      </c>
      <c r="L6">
        <v>0.6716926754564877</v>
      </c>
      <c r="M6">
        <v>0.98846711433271195</v>
      </c>
      <c r="N6">
        <v>0.91877370239406098</v>
      </c>
      <c r="O6">
        <v>0.9569274935308586</v>
      </c>
      <c r="P6">
        <v>0.90763412168609436</v>
      </c>
      <c r="Q6">
        <v>0.76849477781963882</v>
      </c>
      <c r="R6">
        <v>0.78625972208713457</v>
      </c>
      <c r="S6">
        <v>0.24608584158806379</v>
      </c>
      <c r="T6">
        <v>0.99423790669468348</v>
      </c>
      <c r="U6">
        <v>0.91818785337919973</v>
      </c>
      <c r="V6">
        <v>0.98715389511477458</v>
      </c>
      <c r="W6">
        <v>0.95458523355952596</v>
      </c>
      <c r="X6">
        <v>0.93473553657342401</v>
      </c>
      <c r="Y6">
        <v>0.62217730593252896</v>
      </c>
      <c r="Z6">
        <v>0.72480702947456344</v>
      </c>
      <c r="AA6">
        <v>0.83570675991406329</v>
      </c>
    </row>
    <row r="7" spans="1:27" x14ac:dyDescent="0.2">
      <c r="A7" s="4" t="s">
        <v>24</v>
      </c>
      <c r="B7">
        <v>0.9537547652301267</v>
      </c>
      <c r="C7">
        <v>0.93945255360214508</v>
      </c>
      <c r="D7">
        <v>0.98123330437909961</v>
      </c>
      <c r="E7">
        <v>0.96625678530109016</v>
      </c>
      <c r="F7">
        <v>0.96238058449682595</v>
      </c>
      <c r="G7">
        <v>0.99999999999999989</v>
      </c>
      <c r="H7">
        <v>0.98569350036556724</v>
      </c>
      <c r="I7">
        <v>0.92772672841739312</v>
      </c>
      <c r="J7">
        <v>0.92702394130531973</v>
      </c>
      <c r="K7">
        <v>0.91722129888213022</v>
      </c>
      <c r="L7">
        <v>0.60556587093855285</v>
      </c>
      <c r="M7">
        <v>0.93854475213387001</v>
      </c>
      <c r="N7">
        <v>0.84171333981580054</v>
      </c>
      <c r="O7">
        <v>0.88028182205044037</v>
      </c>
      <c r="P7">
        <v>0.80570075700381116</v>
      </c>
      <c r="Q7">
        <v>0.63182211267115207</v>
      </c>
      <c r="R7">
        <v>0.71381461859680051</v>
      </c>
      <c r="S7">
        <v>8.3226154527203861E-2</v>
      </c>
      <c r="T7">
        <v>0.96653869405573445</v>
      </c>
      <c r="U7">
        <v>0.9114301178125005</v>
      </c>
      <c r="V7">
        <v>0.95560429449913797</v>
      </c>
      <c r="W7">
        <v>0.91112847809103559</v>
      </c>
      <c r="X7">
        <v>0.88456737339524294</v>
      </c>
      <c r="Y7">
        <v>0.5383348379492694</v>
      </c>
      <c r="Z7">
        <v>0.71172304650925922</v>
      </c>
      <c r="AA7">
        <v>0.89592787229425086</v>
      </c>
    </row>
    <row r="8" spans="1:27" x14ac:dyDescent="0.2">
      <c r="A8" s="4" t="s">
        <v>28</v>
      </c>
      <c r="B8">
        <v>0.96609666198665822</v>
      </c>
      <c r="C8">
        <v>0.92155712469802709</v>
      </c>
      <c r="D8">
        <v>0.97240414734737957</v>
      </c>
      <c r="E8">
        <v>0.96820576246919554</v>
      </c>
      <c r="F8">
        <v>0.96700504055004388</v>
      </c>
      <c r="G8">
        <v>0.98569350036556724</v>
      </c>
      <c r="H8">
        <v>1</v>
      </c>
      <c r="I8">
        <v>0.95455306245684002</v>
      </c>
      <c r="J8">
        <v>0.93833902816123971</v>
      </c>
      <c r="K8">
        <v>0.92068055625740697</v>
      </c>
      <c r="L8">
        <v>0.64414780616860245</v>
      </c>
      <c r="M8">
        <v>0.94204796835508475</v>
      </c>
      <c r="N8">
        <v>0.88192020174392571</v>
      </c>
      <c r="O8">
        <v>0.90590615519017559</v>
      </c>
      <c r="P8">
        <v>0.84480754879557429</v>
      </c>
      <c r="Q8">
        <v>0.67956560002673772</v>
      </c>
      <c r="R8">
        <v>0.74288581949483101</v>
      </c>
      <c r="S8">
        <v>0.15861532476824061</v>
      </c>
      <c r="T8">
        <v>0.97154425280198375</v>
      </c>
      <c r="U8">
        <v>0.92953887063615859</v>
      </c>
      <c r="V8">
        <v>0.96253253006722228</v>
      </c>
      <c r="W8">
        <v>0.94686335467540983</v>
      </c>
      <c r="X8">
        <v>0.92236295508193777</v>
      </c>
      <c r="Y8">
        <v>0.59849046752730428</v>
      </c>
      <c r="Z8">
        <v>0.79197295444502835</v>
      </c>
      <c r="AA8">
        <v>0.92772002555870592</v>
      </c>
    </row>
    <row r="9" spans="1:27" x14ac:dyDescent="0.2">
      <c r="A9" s="4" t="s">
        <v>54</v>
      </c>
      <c r="B9">
        <v>0.9362907401957955</v>
      </c>
      <c r="C9">
        <v>0.88435045464318518</v>
      </c>
      <c r="D9">
        <v>0.91524201949048511</v>
      </c>
      <c r="E9">
        <v>0.93710948548427764</v>
      </c>
      <c r="F9">
        <v>0.94090441828473292</v>
      </c>
      <c r="G9">
        <v>0.92772672841739312</v>
      </c>
      <c r="H9">
        <v>0.95455306245684002</v>
      </c>
      <c r="I9">
        <v>1</v>
      </c>
      <c r="J9">
        <v>0.9104009963258497</v>
      </c>
      <c r="K9">
        <v>0.89406172862506728</v>
      </c>
      <c r="L9">
        <v>0.65106166475803284</v>
      </c>
      <c r="M9">
        <v>0.93220404506864607</v>
      </c>
      <c r="N9">
        <v>0.84476078192883863</v>
      </c>
      <c r="O9">
        <v>0.88273171859186672</v>
      </c>
      <c r="P9">
        <v>0.8225325537029371</v>
      </c>
      <c r="Q9">
        <v>0.68377662611728329</v>
      </c>
      <c r="R9">
        <v>0.70508374228475756</v>
      </c>
      <c r="S9">
        <v>0.24264801753112261</v>
      </c>
      <c r="T9">
        <v>0.93917844254221228</v>
      </c>
      <c r="U9">
        <v>0.9291485079029399</v>
      </c>
      <c r="V9">
        <v>0.948903110773892</v>
      </c>
      <c r="W9">
        <v>0.94206622023746278</v>
      </c>
      <c r="X9">
        <v>0.92722518195084525</v>
      </c>
      <c r="Y9">
        <v>0.54273133280094532</v>
      </c>
      <c r="Z9">
        <v>0.84107749949246968</v>
      </c>
      <c r="AA9">
        <v>0.89559029997578488</v>
      </c>
    </row>
    <row r="10" spans="1:27" x14ac:dyDescent="0.2">
      <c r="A10" s="4" t="s">
        <v>41</v>
      </c>
      <c r="B10">
        <v>0.9632495180079732</v>
      </c>
      <c r="C10">
        <v>0.77271905713861833</v>
      </c>
      <c r="D10">
        <v>0.86244144748458551</v>
      </c>
      <c r="E10">
        <v>0.86131344210276628</v>
      </c>
      <c r="F10">
        <v>0.85239377672867289</v>
      </c>
      <c r="G10">
        <v>0.92702394130531973</v>
      </c>
      <c r="H10">
        <v>0.93833902816123971</v>
      </c>
      <c r="I10">
        <v>0.91040099632584981</v>
      </c>
      <c r="J10">
        <v>1</v>
      </c>
      <c r="K10">
        <v>0.77119273835244972</v>
      </c>
      <c r="L10">
        <v>0.57055404879113869</v>
      </c>
      <c r="M10">
        <v>0.83097216527029549</v>
      </c>
      <c r="N10">
        <v>0.75720059542458606</v>
      </c>
      <c r="O10">
        <v>0.77607854765263962</v>
      </c>
      <c r="P10">
        <v>0.70475468078521819</v>
      </c>
      <c r="Q10">
        <v>0.53320328386270999</v>
      </c>
      <c r="R10">
        <v>0.61059492870905463</v>
      </c>
      <c r="S10">
        <v>5.6802519886545999E-2</v>
      </c>
      <c r="T10">
        <v>0.86490791000336831</v>
      </c>
      <c r="U10">
        <v>0.87015526988684322</v>
      </c>
      <c r="V10">
        <v>0.86220796278783052</v>
      </c>
      <c r="W10">
        <v>0.86483364303596899</v>
      </c>
      <c r="X10">
        <v>0.84835154229414778</v>
      </c>
      <c r="Y10">
        <v>0.4713629299344354</v>
      </c>
      <c r="Z10">
        <v>0.83313705086593592</v>
      </c>
      <c r="AA10">
        <v>0.96081551181426572</v>
      </c>
    </row>
    <row r="11" spans="1:27" x14ac:dyDescent="0.2">
      <c r="A11" s="4" t="s">
        <v>23</v>
      </c>
      <c r="B11">
        <v>0.81568068140496519</v>
      </c>
      <c r="C11">
        <v>0.98080786104271511</v>
      </c>
      <c r="D11">
        <v>0.96473926127022169</v>
      </c>
      <c r="E11">
        <v>0.98043252802519576</v>
      </c>
      <c r="F11">
        <v>0.9819339268784979</v>
      </c>
      <c r="G11">
        <v>0.91722129888213033</v>
      </c>
      <c r="H11">
        <v>0.92068055625740697</v>
      </c>
      <c r="I11">
        <v>0.89406172862506728</v>
      </c>
      <c r="J11">
        <v>0.77119273835244972</v>
      </c>
      <c r="K11">
        <v>1</v>
      </c>
      <c r="L11">
        <v>0.70125230431702135</v>
      </c>
      <c r="M11">
        <v>0.98139444448468394</v>
      </c>
      <c r="N11">
        <v>0.9307290459795946</v>
      </c>
      <c r="O11">
        <v>0.95894614169006276</v>
      </c>
      <c r="P11">
        <v>0.92668817301211115</v>
      </c>
      <c r="Q11">
        <v>0.82767558604543734</v>
      </c>
      <c r="R11">
        <v>0.83047289700638072</v>
      </c>
      <c r="S11">
        <v>0.32415699221770722</v>
      </c>
      <c r="T11">
        <v>0.98288527773438783</v>
      </c>
      <c r="U11">
        <v>0.88379919605804869</v>
      </c>
      <c r="V11">
        <v>0.97378045460305174</v>
      </c>
      <c r="W11">
        <v>0.93355854726046428</v>
      </c>
      <c r="X11">
        <v>0.92224901740221499</v>
      </c>
      <c r="Y11">
        <v>0.66621980940090697</v>
      </c>
      <c r="Z11">
        <v>0.65737039062418168</v>
      </c>
      <c r="AA11">
        <v>0.75084573908302099</v>
      </c>
    </row>
    <row r="12" spans="1:27" x14ac:dyDescent="0.2">
      <c r="A12" s="4" t="s">
        <v>106</v>
      </c>
      <c r="B12">
        <v>0.60945808088484577</v>
      </c>
      <c r="C12">
        <v>0.61947263562083843</v>
      </c>
      <c r="D12">
        <v>0.61180669461017068</v>
      </c>
      <c r="E12">
        <v>0.65906937741789884</v>
      </c>
      <c r="F12">
        <v>0.6716926754564877</v>
      </c>
      <c r="G12">
        <v>0.60556587093855296</v>
      </c>
      <c r="H12">
        <v>0.64414780616860245</v>
      </c>
      <c r="I12">
        <v>0.65106166475803295</v>
      </c>
      <c r="J12">
        <v>0.57055404879113858</v>
      </c>
      <c r="K12">
        <v>0.70125230431702135</v>
      </c>
      <c r="L12">
        <v>1</v>
      </c>
      <c r="M12">
        <v>0.63640774267146683</v>
      </c>
      <c r="N12">
        <v>0.79109942547805623</v>
      </c>
      <c r="O12">
        <v>0.73042078991634996</v>
      </c>
      <c r="P12">
        <v>0.78999347903416772</v>
      </c>
      <c r="Q12">
        <v>0.87211927192190564</v>
      </c>
      <c r="R12">
        <v>0.88274597188801296</v>
      </c>
      <c r="S12">
        <v>0.71296462151381323</v>
      </c>
      <c r="T12">
        <v>0.68120856350499437</v>
      </c>
      <c r="U12">
        <v>0.75870039431174185</v>
      </c>
      <c r="V12">
        <v>0.67566826910215105</v>
      </c>
      <c r="W12">
        <v>0.72328647707150429</v>
      </c>
      <c r="X12">
        <v>0.78036105262709343</v>
      </c>
      <c r="Y12">
        <v>0.88764898660631342</v>
      </c>
      <c r="Z12">
        <v>0.68010560805986753</v>
      </c>
      <c r="AA12">
        <v>0.64497832117969212</v>
      </c>
    </row>
    <row r="13" spans="1:27" x14ac:dyDescent="0.2">
      <c r="A13" s="4" t="s">
        <v>30</v>
      </c>
      <c r="B13">
        <v>0.85637399266688807</v>
      </c>
      <c r="C13">
        <v>0.96883550207586433</v>
      </c>
      <c r="D13">
        <v>0.9716457927408142</v>
      </c>
      <c r="E13">
        <v>0.98766922953039926</v>
      </c>
      <c r="F13">
        <v>0.98846711433271184</v>
      </c>
      <c r="G13">
        <v>0.93854475213387001</v>
      </c>
      <c r="H13">
        <v>0.94204796835508475</v>
      </c>
      <c r="I13">
        <v>0.93220404506864607</v>
      </c>
      <c r="J13">
        <v>0.8309721652702956</v>
      </c>
      <c r="K13">
        <v>0.98139444448468383</v>
      </c>
      <c r="L13">
        <v>0.63640774267146683</v>
      </c>
      <c r="M13">
        <v>1</v>
      </c>
      <c r="N13">
        <v>0.9048403454635936</v>
      </c>
      <c r="O13">
        <v>0.95756224322143679</v>
      </c>
      <c r="P13">
        <v>0.90368494511294362</v>
      </c>
      <c r="Q13">
        <v>0.76997751070377951</v>
      </c>
      <c r="R13">
        <v>0.77097042244478908</v>
      </c>
      <c r="S13">
        <v>0.241692022383004</v>
      </c>
      <c r="T13">
        <v>0.98585579185943017</v>
      </c>
      <c r="U13">
        <v>0.88238056714131397</v>
      </c>
      <c r="V13">
        <v>0.98933878293829969</v>
      </c>
      <c r="W13">
        <v>0.95248744968224675</v>
      </c>
      <c r="X13">
        <v>0.93727355392410261</v>
      </c>
      <c r="Y13">
        <v>0.58069902258820627</v>
      </c>
      <c r="Z13">
        <v>0.7069019310666137</v>
      </c>
      <c r="AA13">
        <v>0.79340153906816979</v>
      </c>
    </row>
    <row r="14" spans="1:27" x14ac:dyDescent="0.2">
      <c r="A14" s="4" t="s">
        <v>62</v>
      </c>
      <c r="B14">
        <v>0.79082532729145805</v>
      </c>
      <c r="C14">
        <v>0.86671950868663117</v>
      </c>
      <c r="D14">
        <v>0.88525451044949222</v>
      </c>
      <c r="E14">
        <v>0.91555735608216615</v>
      </c>
      <c r="F14">
        <v>0.91877370239406109</v>
      </c>
      <c r="G14">
        <v>0.84171333981580054</v>
      </c>
      <c r="H14">
        <v>0.88192020174392571</v>
      </c>
      <c r="I14">
        <v>0.84476078192883886</v>
      </c>
      <c r="J14">
        <v>0.75720059542458606</v>
      </c>
      <c r="K14">
        <v>0.93072904597959472</v>
      </c>
      <c r="L14">
        <v>0.79109942547805623</v>
      </c>
      <c r="M14">
        <v>0.9048403454635936</v>
      </c>
      <c r="N14">
        <v>1</v>
      </c>
      <c r="O14">
        <v>0.95780034622006782</v>
      </c>
      <c r="P14">
        <v>0.9614844422668517</v>
      </c>
      <c r="Q14">
        <v>0.91743877005935603</v>
      </c>
      <c r="R14">
        <v>0.91593308488283487</v>
      </c>
      <c r="S14">
        <v>0.48465348194935398</v>
      </c>
      <c r="T14">
        <v>0.92060684131220838</v>
      </c>
      <c r="U14">
        <v>0.85655407719441035</v>
      </c>
      <c r="V14">
        <v>0.90917132562273761</v>
      </c>
      <c r="W14">
        <v>0.94881167306489189</v>
      </c>
      <c r="X14">
        <v>0.94463353672588035</v>
      </c>
      <c r="Y14">
        <v>0.83243174600528125</v>
      </c>
      <c r="Z14">
        <v>0.78365809758388238</v>
      </c>
      <c r="AA14">
        <v>0.79220217180397456</v>
      </c>
    </row>
    <row r="15" spans="1:27" x14ac:dyDescent="0.2">
      <c r="A15" s="4" t="s">
        <v>49</v>
      </c>
      <c r="B15">
        <v>0.81430234947535951</v>
      </c>
      <c r="C15">
        <v>0.91588539608036135</v>
      </c>
      <c r="D15">
        <v>0.92689687705108204</v>
      </c>
      <c r="E15">
        <v>0.94951059358112611</v>
      </c>
      <c r="F15">
        <v>0.95692749353085849</v>
      </c>
      <c r="G15">
        <v>0.88028182205044048</v>
      </c>
      <c r="H15">
        <v>0.90590615519017548</v>
      </c>
      <c r="I15">
        <v>0.88273171859186661</v>
      </c>
      <c r="J15">
        <v>0.77607854765263962</v>
      </c>
      <c r="K15">
        <v>0.95894614169006265</v>
      </c>
      <c r="L15">
        <v>0.73042078991634984</v>
      </c>
      <c r="M15">
        <v>0.95756224322143679</v>
      </c>
      <c r="N15">
        <v>0.95780034622006793</v>
      </c>
      <c r="O15">
        <v>0.99999999999999989</v>
      </c>
      <c r="P15">
        <v>0.97774131490714733</v>
      </c>
      <c r="Q15">
        <v>0.87378475075934614</v>
      </c>
      <c r="R15">
        <v>0.86648053131568314</v>
      </c>
      <c r="S15">
        <v>0.40057517738440312</v>
      </c>
      <c r="T15">
        <v>0.95124563180387867</v>
      </c>
      <c r="U15">
        <v>0.86305372035798378</v>
      </c>
      <c r="V15">
        <v>0.95054078239535666</v>
      </c>
      <c r="W15">
        <v>0.96293216357892464</v>
      </c>
      <c r="X15">
        <v>0.95186899711650086</v>
      </c>
      <c r="Y15">
        <v>0.72937632866746105</v>
      </c>
      <c r="Z15">
        <v>0.7549903029382774</v>
      </c>
      <c r="AA15">
        <v>0.78819461332804097</v>
      </c>
    </row>
    <row r="16" spans="1:27" x14ac:dyDescent="0.2">
      <c r="A16" s="4" t="s">
        <v>63</v>
      </c>
      <c r="B16">
        <v>0.73405292321370885</v>
      </c>
      <c r="C16">
        <v>0.85837326855581819</v>
      </c>
      <c r="D16">
        <v>0.85965189780148532</v>
      </c>
      <c r="E16">
        <v>0.89275499796244351</v>
      </c>
      <c r="F16">
        <v>0.90763412168609425</v>
      </c>
      <c r="G16">
        <v>0.80570075700381127</v>
      </c>
      <c r="H16">
        <v>0.84480754879557429</v>
      </c>
      <c r="I16">
        <v>0.8225325537029371</v>
      </c>
      <c r="J16">
        <v>0.70475468078521808</v>
      </c>
      <c r="K16">
        <v>0.92668817301211104</v>
      </c>
      <c r="L16">
        <v>0.78999347903416761</v>
      </c>
      <c r="M16">
        <v>0.90368494511294362</v>
      </c>
      <c r="N16">
        <v>0.96148444226685181</v>
      </c>
      <c r="O16">
        <v>0.97774131490714733</v>
      </c>
      <c r="P16">
        <v>1</v>
      </c>
      <c r="Q16">
        <v>0.92751139357176071</v>
      </c>
      <c r="R16">
        <v>0.90562784844258326</v>
      </c>
      <c r="S16">
        <v>0.55015840269230942</v>
      </c>
      <c r="T16">
        <v>0.90672370704465921</v>
      </c>
      <c r="U16">
        <v>0.82830538559963607</v>
      </c>
      <c r="V16">
        <v>0.89051465197055624</v>
      </c>
      <c r="W16">
        <v>0.92038302615628642</v>
      </c>
      <c r="X16">
        <v>0.92492501427443652</v>
      </c>
      <c r="Y16">
        <v>0.81885861042284824</v>
      </c>
      <c r="Z16">
        <v>0.72785725238934229</v>
      </c>
      <c r="AA16">
        <v>0.7294421485302327</v>
      </c>
    </row>
    <row r="17" spans="1:27" x14ac:dyDescent="0.2">
      <c r="A17" s="4" t="s">
        <v>104</v>
      </c>
      <c r="B17">
        <v>0.57139026921014102</v>
      </c>
      <c r="C17">
        <v>0.72823101512615496</v>
      </c>
      <c r="D17">
        <v>0.70510283409773344</v>
      </c>
      <c r="E17">
        <v>0.7638630317454812</v>
      </c>
      <c r="F17">
        <v>0.76849477781963882</v>
      </c>
      <c r="G17">
        <v>0.63182211267115207</v>
      </c>
      <c r="H17">
        <v>0.67956560002673772</v>
      </c>
      <c r="I17">
        <v>0.68377662611728329</v>
      </c>
      <c r="J17">
        <v>0.53320328386270999</v>
      </c>
      <c r="K17">
        <v>0.82767558604543723</v>
      </c>
      <c r="L17">
        <v>0.87211927192190564</v>
      </c>
      <c r="M17">
        <v>0.76997751070377962</v>
      </c>
      <c r="N17">
        <v>0.91743877005935603</v>
      </c>
      <c r="O17">
        <v>0.87378475075934603</v>
      </c>
      <c r="P17">
        <v>0.92751139357176071</v>
      </c>
      <c r="Q17">
        <v>1</v>
      </c>
      <c r="R17">
        <v>0.93970194924036943</v>
      </c>
      <c r="S17">
        <v>0.71975591807125205</v>
      </c>
      <c r="T17">
        <v>0.77086386822063102</v>
      </c>
      <c r="U17">
        <v>0.74471548767718565</v>
      </c>
      <c r="V17">
        <v>0.77202316875622667</v>
      </c>
      <c r="W17">
        <v>0.82903949282218714</v>
      </c>
      <c r="X17">
        <v>0.85376712183245029</v>
      </c>
      <c r="Y17">
        <v>0.88012532990617276</v>
      </c>
      <c r="Z17">
        <v>0.67681300158321966</v>
      </c>
      <c r="AA17">
        <v>0.59567593719071243</v>
      </c>
    </row>
    <row r="18" spans="1:27" x14ac:dyDescent="0.2">
      <c r="A18" s="4" t="s">
        <v>97</v>
      </c>
      <c r="B18">
        <v>0.65592904702167465</v>
      </c>
      <c r="C18">
        <v>0.76159980765351654</v>
      </c>
      <c r="D18">
        <v>0.75625811855051051</v>
      </c>
      <c r="E18">
        <v>0.78925926591282547</v>
      </c>
      <c r="F18">
        <v>0.78625972208713457</v>
      </c>
      <c r="G18">
        <v>0.71381461859680062</v>
      </c>
      <c r="H18">
        <v>0.74288581949483101</v>
      </c>
      <c r="I18">
        <v>0.70508374228475756</v>
      </c>
      <c r="J18">
        <v>0.61059492870905463</v>
      </c>
      <c r="K18">
        <v>0.83047289700638061</v>
      </c>
      <c r="L18">
        <v>0.88274597188801296</v>
      </c>
      <c r="M18">
        <v>0.77097042244478919</v>
      </c>
      <c r="N18">
        <v>0.91593308488283487</v>
      </c>
      <c r="O18">
        <v>0.86648053131568326</v>
      </c>
      <c r="P18">
        <v>0.90562784844258326</v>
      </c>
      <c r="Q18">
        <v>0.93970194924036943</v>
      </c>
      <c r="R18">
        <v>1</v>
      </c>
      <c r="S18">
        <v>0.66720241702394179</v>
      </c>
      <c r="T18">
        <v>0.80033919887939498</v>
      </c>
      <c r="U18">
        <v>0.77133052141878622</v>
      </c>
      <c r="V18">
        <v>0.78981937521885937</v>
      </c>
      <c r="W18">
        <v>0.83618496878582638</v>
      </c>
      <c r="X18">
        <v>0.86382705675579563</v>
      </c>
      <c r="Y18">
        <v>0.91200779560482081</v>
      </c>
      <c r="Z18">
        <v>0.66969295879221946</v>
      </c>
      <c r="AA18">
        <v>0.66973402149430228</v>
      </c>
    </row>
    <row r="19" spans="1:27" x14ac:dyDescent="0.2">
      <c r="A19" s="4" t="s">
        <v>108</v>
      </c>
      <c r="B19">
        <v>7.6745804594807995E-2</v>
      </c>
      <c r="C19">
        <v>0.19349584172067349</v>
      </c>
      <c r="D19">
        <v>0.136388033289328</v>
      </c>
      <c r="E19">
        <v>0.21485343393232889</v>
      </c>
      <c r="F19">
        <v>0.24608584158806379</v>
      </c>
      <c r="G19">
        <v>8.3226154527203847E-2</v>
      </c>
      <c r="H19">
        <v>0.15861532476824061</v>
      </c>
      <c r="I19">
        <v>0.24264801753112261</v>
      </c>
      <c r="J19">
        <v>5.6802519886545992E-2</v>
      </c>
      <c r="K19">
        <v>0.32415699221770722</v>
      </c>
      <c r="L19">
        <v>0.71296462151381323</v>
      </c>
      <c r="M19">
        <v>0.241692022383004</v>
      </c>
      <c r="N19">
        <v>0.48465348194935398</v>
      </c>
      <c r="O19">
        <v>0.40057517738440312</v>
      </c>
      <c r="P19">
        <v>0.55015840269230942</v>
      </c>
      <c r="Q19">
        <v>0.71975591807125205</v>
      </c>
      <c r="R19">
        <v>0.66720241702394179</v>
      </c>
      <c r="S19">
        <v>1</v>
      </c>
      <c r="T19">
        <v>0.25698694695598018</v>
      </c>
      <c r="U19">
        <v>0.31811081327300472</v>
      </c>
      <c r="V19">
        <v>0.23781396361190749</v>
      </c>
      <c r="W19">
        <v>0.34298393954251072</v>
      </c>
      <c r="X19">
        <v>0.4213776377792906</v>
      </c>
      <c r="Y19">
        <v>0.75621193372368101</v>
      </c>
      <c r="Z19">
        <v>0.36650296303113161</v>
      </c>
      <c r="AA19">
        <v>0.16142770111207749</v>
      </c>
    </row>
    <row r="20" spans="1:27" x14ac:dyDescent="0.2">
      <c r="A20" s="4" t="s">
        <v>16</v>
      </c>
      <c r="B20">
        <v>0.89479831461305748</v>
      </c>
      <c r="C20">
        <v>0.97261027981784209</v>
      </c>
      <c r="D20">
        <v>0.98534778095928477</v>
      </c>
      <c r="E20">
        <v>0.99360464033601492</v>
      </c>
      <c r="F20">
        <v>0.99423790669468337</v>
      </c>
      <c r="G20">
        <v>0.96653869405573434</v>
      </c>
      <c r="H20">
        <v>0.97154425280198375</v>
      </c>
      <c r="I20">
        <v>0.93917844254221228</v>
      </c>
      <c r="J20">
        <v>0.86490791000336831</v>
      </c>
      <c r="K20">
        <v>0.98288527773438794</v>
      </c>
      <c r="L20">
        <v>0.68120856350499448</v>
      </c>
      <c r="M20">
        <v>0.98585579185943017</v>
      </c>
      <c r="N20">
        <v>0.92060684131220838</v>
      </c>
      <c r="O20">
        <v>0.95124563180387867</v>
      </c>
      <c r="P20">
        <v>0.90672370704465921</v>
      </c>
      <c r="Q20">
        <v>0.77086386822063102</v>
      </c>
      <c r="R20">
        <v>0.80033919887939498</v>
      </c>
      <c r="S20">
        <v>0.25698694695598018</v>
      </c>
      <c r="T20">
        <v>1</v>
      </c>
      <c r="U20">
        <v>0.91740030482850743</v>
      </c>
      <c r="V20">
        <v>0.98714684268148056</v>
      </c>
      <c r="W20">
        <v>0.95366709266233152</v>
      </c>
      <c r="X20">
        <v>0.93876310862373824</v>
      </c>
      <c r="Y20">
        <v>0.63824431541404347</v>
      </c>
      <c r="Z20">
        <v>0.72328821120951259</v>
      </c>
      <c r="AA20">
        <v>0.83998742724972597</v>
      </c>
    </row>
    <row r="21" spans="1:27" x14ac:dyDescent="0.2">
      <c r="A21" s="4" t="s">
        <v>56</v>
      </c>
      <c r="B21">
        <v>0.91623755412982577</v>
      </c>
      <c r="C21">
        <v>0.87533419063433449</v>
      </c>
      <c r="D21">
        <v>0.89974967271240869</v>
      </c>
      <c r="E21">
        <v>0.91652121025571487</v>
      </c>
      <c r="F21">
        <v>0.91818785337919973</v>
      </c>
      <c r="G21">
        <v>0.91143011781250038</v>
      </c>
      <c r="H21">
        <v>0.92953887063615859</v>
      </c>
      <c r="I21">
        <v>0.9291485079029399</v>
      </c>
      <c r="J21">
        <v>0.87015526988684322</v>
      </c>
      <c r="K21">
        <v>0.8837991960580488</v>
      </c>
      <c r="L21">
        <v>0.75870039431174185</v>
      </c>
      <c r="M21">
        <v>0.88238056714131397</v>
      </c>
      <c r="N21">
        <v>0.85655407719441023</v>
      </c>
      <c r="O21">
        <v>0.86305372035798378</v>
      </c>
      <c r="P21">
        <v>0.82830538559963618</v>
      </c>
      <c r="Q21">
        <v>0.74471548767718565</v>
      </c>
      <c r="R21">
        <v>0.77133052141878633</v>
      </c>
      <c r="S21">
        <v>0.31811081327300472</v>
      </c>
      <c r="T21">
        <v>0.91740030482850743</v>
      </c>
      <c r="U21">
        <v>1</v>
      </c>
      <c r="V21">
        <v>0.91676005831031782</v>
      </c>
      <c r="W21">
        <v>0.91062058395473944</v>
      </c>
      <c r="X21">
        <v>0.89138449188288771</v>
      </c>
      <c r="Y21">
        <v>0.65078722951441947</v>
      </c>
      <c r="Z21">
        <v>0.80019479478237476</v>
      </c>
      <c r="AA21">
        <v>0.8958348403033366</v>
      </c>
    </row>
    <row r="22" spans="1:27" x14ac:dyDescent="0.2">
      <c r="A22" s="4" t="s">
        <v>29</v>
      </c>
      <c r="B22">
        <v>0.899802775839041</v>
      </c>
      <c r="C22">
        <v>0.96400365100202301</v>
      </c>
      <c r="D22">
        <v>0.97750105650473051</v>
      </c>
      <c r="E22">
        <v>0.99237679153753122</v>
      </c>
      <c r="F22">
        <v>0.98715389511477447</v>
      </c>
      <c r="G22">
        <v>0.95560429449913797</v>
      </c>
      <c r="H22">
        <v>0.96253253006722239</v>
      </c>
      <c r="I22">
        <v>0.948903110773892</v>
      </c>
      <c r="J22">
        <v>0.86220796278783052</v>
      </c>
      <c r="K22">
        <v>0.97378045460305163</v>
      </c>
      <c r="L22">
        <v>0.67566826910215116</v>
      </c>
      <c r="M22">
        <v>0.9893387829382998</v>
      </c>
      <c r="N22">
        <v>0.90917132562273772</v>
      </c>
      <c r="O22">
        <v>0.95054078239535666</v>
      </c>
      <c r="P22">
        <v>0.89051465197055624</v>
      </c>
      <c r="Q22">
        <v>0.77202316875622667</v>
      </c>
      <c r="R22">
        <v>0.78981937521885925</v>
      </c>
      <c r="S22">
        <v>0.2378139636119076</v>
      </c>
      <c r="T22">
        <v>0.98714684268148056</v>
      </c>
      <c r="U22">
        <v>0.9167600583103177</v>
      </c>
      <c r="V22">
        <v>0.99999999999999989</v>
      </c>
      <c r="W22">
        <v>0.97107794383798862</v>
      </c>
      <c r="X22">
        <v>0.95479548101756506</v>
      </c>
      <c r="Y22">
        <v>0.60045552937418889</v>
      </c>
      <c r="Z22">
        <v>0.75245358229587389</v>
      </c>
      <c r="AA22">
        <v>0.84337378931718066</v>
      </c>
    </row>
    <row r="23" spans="1:27" x14ac:dyDescent="0.2">
      <c r="A23" s="4" t="s">
        <v>52</v>
      </c>
      <c r="B23">
        <v>0.8995539476672848</v>
      </c>
      <c r="C23">
        <v>0.89396737313422248</v>
      </c>
      <c r="D23">
        <v>0.93108141177833226</v>
      </c>
      <c r="E23">
        <v>0.95748489890198352</v>
      </c>
      <c r="F23">
        <v>0.95458523355952585</v>
      </c>
      <c r="G23">
        <v>0.9111284780910357</v>
      </c>
      <c r="H23">
        <v>0.94686335467540983</v>
      </c>
      <c r="I23">
        <v>0.94206622023746278</v>
      </c>
      <c r="J23">
        <v>0.86483364303596899</v>
      </c>
      <c r="K23">
        <v>0.93355854726046439</v>
      </c>
      <c r="L23">
        <v>0.72328647707150429</v>
      </c>
      <c r="M23">
        <v>0.95248744968224663</v>
      </c>
      <c r="N23">
        <v>0.94881167306489189</v>
      </c>
      <c r="O23">
        <v>0.96293216357892475</v>
      </c>
      <c r="P23">
        <v>0.92038302615628631</v>
      </c>
      <c r="Q23">
        <v>0.82903949282218703</v>
      </c>
      <c r="R23">
        <v>0.83618496878582638</v>
      </c>
      <c r="S23">
        <v>0.34298393954251072</v>
      </c>
      <c r="T23">
        <v>0.95366709266233152</v>
      </c>
      <c r="U23">
        <v>0.91062058395473933</v>
      </c>
      <c r="V23">
        <v>0.97107794383798851</v>
      </c>
      <c r="W23">
        <v>0.99999999999999978</v>
      </c>
      <c r="X23">
        <v>0.98480119423165968</v>
      </c>
      <c r="Y23">
        <v>0.68422505261686095</v>
      </c>
      <c r="Z23">
        <v>0.86219757056281554</v>
      </c>
      <c r="AA23">
        <v>0.88582977081249759</v>
      </c>
    </row>
    <row r="24" spans="1:27" x14ac:dyDescent="0.2">
      <c r="A24" s="4" t="s">
        <v>58</v>
      </c>
      <c r="B24">
        <v>0.8709380666501495</v>
      </c>
      <c r="C24">
        <v>0.86909675133334841</v>
      </c>
      <c r="D24">
        <v>0.8995991719308527</v>
      </c>
      <c r="E24">
        <v>0.93414031859387037</v>
      </c>
      <c r="F24">
        <v>0.9347355365734239</v>
      </c>
      <c r="G24">
        <v>0.88456737339524305</v>
      </c>
      <c r="H24">
        <v>0.92236295508193766</v>
      </c>
      <c r="I24">
        <v>0.92722518195084513</v>
      </c>
      <c r="J24">
        <v>0.84835154229414778</v>
      </c>
      <c r="K24">
        <v>0.92224901740221499</v>
      </c>
      <c r="L24">
        <v>0.78036105262709332</v>
      </c>
      <c r="M24">
        <v>0.9372735539241025</v>
      </c>
      <c r="N24">
        <v>0.94463353672588035</v>
      </c>
      <c r="O24">
        <v>0.95186899711650086</v>
      </c>
      <c r="P24">
        <v>0.92492501427443652</v>
      </c>
      <c r="Q24">
        <v>0.85376712183245029</v>
      </c>
      <c r="R24">
        <v>0.86382705675579563</v>
      </c>
      <c r="S24">
        <v>0.42137763777929049</v>
      </c>
      <c r="T24">
        <v>0.93876310862373824</v>
      </c>
      <c r="U24">
        <v>0.89138449188288782</v>
      </c>
      <c r="V24">
        <v>0.95479548101756495</v>
      </c>
      <c r="W24">
        <v>0.98480119423165968</v>
      </c>
      <c r="X24">
        <v>1</v>
      </c>
      <c r="Y24">
        <v>0.7312816670138057</v>
      </c>
      <c r="Z24">
        <v>0.86405084097336826</v>
      </c>
      <c r="AA24">
        <v>0.86512557700870041</v>
      </c>
    </row>
    <row r="25" spans="1:27" x14ac:dyDescent="0.2">
      <c r="A25" s="4" t="s">
        <v>107</v>
      </c>
      <c r="B25">
        <v>0.51484833281311948</v>
      </c>
      <c r="C25">
        <v>0.56546843040404082</v>
      </c>
      <c r="D25">
        <v>0.57475028957696306</v>
      </c>
      <c r="E25">
        <v>0.60648053534321489</v>
      </c>
      <c r="F25">
        <v>0.62217730593252896</v>
      </c>
      <c r="G25">
        <v>0.5383348379492694</v>
      </c>
      <c r="H25">
        <v>0.59849046752730428</v>
      </c>
      <c r="I25">
        <v>0.54273133280094532</v>
      </c>
      <c r="J25">
        <v>0.47136292993443552</v>
      </c>
      <c r="K25">
        <v>0.66621980940090697</v>
      </c>
      <c r="L25">
        <v>0.88764898660631342</v>
      </c>
      <c r="M25">
        <v>0.58069902258820627</v>
      </c>
      <c r="N25">
        <v>0.83243174600528125</v>
      </c>
      <c r="O25">
        <v>0.72937632866746105</v>
      </c>
      <c r="P25">
        <v>0.81885861042284824</v>
      </c>
      <c r="Q25">
        <v>0.88012532990617276</v>
      </c>
      <c r="R25">
        <v>0.91200779560482093</v>
      </c>
      <c r="S25">
        <v>0.75621193372368101</v>
      </c>
      <c r="T25">
        <v>0.63824431541404347</v>
      </c>
      <c r="U25">
        <v>0.65078722951441947</v>
      </c>
      <c r="V25">
        <v>0.60045552937418889</v>
      </c>
      <c r="W25">
        <v>0.68422505261686095</v>
      </c>
      <c r="X25">
        <v>0.73128166701380559</v>
      </c>
      <c r="Y25">
        <v>1</v>
      </c>
      <c r="Z25">
        <v>0.61677159537450843</v>
      </c>
      <c r="AA25">
        <v>0.57537321197365021</v>
      </c>
    </row>
    <row r="26" spans="1:27" x14ac:dyDescent="0.2">
      <c r="A26" s="4" t="s">
        <v>105</v>
      </c>
      <c r="B26">
        <v>0.8324166164636243</v>
      </c>
      <c r="C26">
        <v>0.5878957519971314</v>
      </c>
      <c r="D26">
        <v>0.67820055613421859</v>
      </c>
      <c r="E26">
        <v>0.72369000931303495</v>
      </c>
      <c r="F26">
        <v>0.72480702947456344</v>
      </c>
      <c r="G26">
        <v>0.71172304650925933</v>
      </c>
      <c r="H26">
        <v>0.79197295444502835</v>
      </c>
      <c r="I26">
        <v>0.84107749949246968</v>
      </c>
      <c r="J26">
        <v>0.83313705086593592</v>
      </c>
      <c r="K26">
        <v>0.65737039062418168</v>
      </c>
      <c r="L26">
        <v>0.68010560805986753</v>
      </c>
      <c r="M26">
        <v>0.7069019310666137</v>
      </c>
      <c r="N26">
        <v>0.78365809758388227</v>
      </c>
      <c r="O26">
        <v>0.7549903029382774</v>
      </c>
      <c r="P26">
        <v>0.7278572523893424</v>
      </c>
      <c r="Q26">
        <v>0.67681300158321966</v>
      </c>
      <c r="R26">
        <v>0.66969295879221946</v>
      </c>
      <c r="S26">
        <v>0.36650296303113161</v>
      </c>
      <c r="T26">
        <v>0.7232882112095127</v>
      </c>
      <c r="U26">
        <v>0.80019479478237476</v>
      </c>
      <c r="V26">
        <v>0.752453582295874</v>
      </c>
      <c r="W26">
        <v>0.86219757056281554</v>
      </c>
      <c r="X26">
        <v>0.86405084097336826</v>
      </c>
      <c r="Y26">
        <v>0.61677159537450843</v>
      </c>
      <c r="Z26">
        <v>1</v>
      </c>
      <c r="AA26">
        <v>0.89714076912704277</v>
      </c>
    </row>
    <row r="27" spans="1:27" x14ac:dyDescent="0.2">
      <c r="A27" s="4" t="s">
        <v>59</v>
      </c>
      <c r="B27">
        <v>0.97058884900699705</v>
      </c>
      <c r="C27">
        <v>0.73874708252088384</v>
      </c>
      <c r="D27">
        <v>0.8374433673336652</v>
      </c>
      <c r="E27">
        <v>0.83773354776028208</v>
      </c>
      <c r="F27">
        <v>0.83570675991406318</v>
      </c>
      <c r="G27">
        <v>0.89592787229425075</v>
      </c>
      <c r="H27">
        <v>0.92772002555870603</v>
      </c>
      <c r="I27">
        <v>0.89559029997578476</v>
      </c>
      <c r="J27">
        <v>0.96081551181426572</v>
      </c>
      <c r="K27">
        <v>0.75084573908302099</v>
      </c>
      <c r="L27">
        <v>0.64497832117969212</v>
      </c>
      <c r="M27">
        <v>0.7934015390681699</v>
      </c>
      <c r="N27">
        <v>0.79220217180397468</v>
      </c>
      <c r="O27">
        <v>0.78819461332804097</v>
      </c>
      <c r="P27">
        <v>0.7294421485302327</v>
      </c>
      <c r="Q27">
        <v>0.59567593719071243</v>
      </c>
      <c r="R27">
        <v>0.66973402149430217</v>
      </c>
      <c r="S27">
        <v>0.16142770111207749</v>
      </c>
      <c r="T27">
        <v>0.83998742724972586</v>
      </c>
      <c r="U27">
        <v>0.8958348403033366</v>
      </c>
      <c r="V27">
        <v>0.84337378931718066</v>
      </c>
      <c r="W27">
        <v>0.88582977081249759</v>
      </c>
      <c r="X27">
        <v>0.86512557700870041</v>
      </c>
      <c r="Y27">
        <v>0.57537321197365021</v>
      </c>
      <c r="Z27">
        <v>0.89714076912704266</v>
      </c>
      <c r="AA27">
        <v>1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9"/>
  <sheetViews>
    <sheetView tabSelected="1" zoomScale="85" zoomScaleNormal="85" workbookViewId="0">
      <pane ySplit="1" topLeftCell="A32" activePane="bottomLeft" state="frozen"/>
      <selection pane="bottomLeft" activeCell="P59" sqref="P59"/>
    </sheetView>
  </sheetViews>
  <sheetFormatPr defaultRowHeight="14.25" x14ac:dyDescent="0.2"/>
  <cols>
    <col min="4" max="4" width="11.25" customWidth="1"/>
    <col min="5" max="5" width="11.625" customWidth="1"/>
    <col min="16" max="16" width="16.75" style="12" customWidth="1"/>
    <col min="17" max="17" width="22.25" style="12" customWidth="1"/>
  </cols>
  <sheetData>
    <row r="1" spans="1:17" x14ac:dyDescent="0.2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s="12" t="s">
        <v>128</v>
      </c>
      <c r="Q1" s="12" t="s">
        <v>129</v>
      </c>
    </row>
    <row r="2" spans="1:17" x14ac:dyDescent="0.2">
      <c r="A2">
        <v>23.94736842105263</v>
      </c>
      <c r="B2">
        <v>49</v>
      </c>
      <c r="C2">
        <v>19</v>
      </c>
      <c r="D2">
        <v>9.1</v>
      </c>
      <c r="E2">
        <v>12</v>
      </c>
      <c r="F2">
        <v>50</v>
      </c>
      <c r="G2">
        <v>13.188405797101449</v>
      </c>
      <c r="H2">
        <v>0.46666666666666667</v>
      </c>
      <c r="I2">
        <v>0.08</v>
      </c>
      <c r="J2">
        <v>0.5</v>
      </c>
      <c r="K2">
        <v>300</v>
      </c>
      <c r="L2">
        <v>5</v>
      </c>
      <c r="M2">
        <v>-5</v>
      </c>
      <c r="N2">
        <v>-5</v>
      </c>
      <c r="O2" s="8">
        <v>1</v>
      </c>
    </row>
    <row r="3" spans="1:17" x14ac:dyDescent="0.2">
      <c r="A3">
        <v>24.736842105263161</v>
      </c>
      <c r="B3">
        <v>50</v>
      </c>
      <c r="C3">
        <v>19</v>
      </c>
      <c r="D3">
        <v>9.4</v>
      </c>
      <c r="E3">
        <v>12</v>
      </c>
      <c r="F3">
        <v>50</v>
      </c>
      <c r="G3">
        <v>13.6231884057971</v>
      </c>
      <c r="H3">
        <v>0.48205128205128212</v>
      </c>
      <c r="I3">
        <v>0.09</v>
      </c>
      <c r="J3">
        <v>0.5</v>
      </c>
      <c r="K3">
        <v>300</v>
      </c>
      <c r="L3">
        <v>5</v>
      </c>
      <c r="M3">
        <v>-5</v>
      </c>
      <c r="N3">
        <v>-5</v>
      </c>
      <c r="O3">
        <v>2</v>
      </c>
    </row>
    <row r="4" spans="1:17" x14ac:dyDescent="0.2">
      <c r="A4">
        <v>22.588235294117649</v>
      </c>
      <c r="B4">
        <v>49</v>
      </c>
      <c r="C4">
        <v>17</v>
      </c>
      <c r="D4">
        <v>7.68</v>
      </c>
      <c r="E4">
        <v>10</v>
      </c>
      <c r="F4">
        <v>50</v>
      </c>
      <c r="G4">
        <v>11.46268656716418</v>
      </c>
      <c r="H4">
        <v>0.39384615384615379</v>
      </c>
      <c r="I4">
        <v>0.05</v>
      </c>
      <c r="J4">
        <v>0.5</v>
      </c>
      <c r="K4">
        <v>300</v>
      </c>
      <c r="L4">
        <v>5</v>
      </c>
      <c r="M4">
        <v>-5</v>
      </c>
      <c r="N4">
        <v>-5</v>
      </c>
      <c r="O4" s="8">
        <v>3</v>
      </c>
    </row>
    <row r="5" spans="1:17" x14ac:dyDescent="0.2">
      <c r="A5" s="7">
        <v>25.428571428571431</v>
      </c>
      <c r="B5" s="7">
        <v>50</v>
      </c>
      <c r="C5" s="7">
        <v>21</v>
      </c>
      <c r="D5" s="7">
        <v>10.68</v>
      </c>
      <c r="E5" s="7">
        <v>13</v>
      </c>
      <c r="F5" s="7">
        <v>50</v>
      </c>
      <c r="G5" s="7">
        <v>15.04225352112676</v>
      </c>
      <c r="H5" s="7">
        <v>0.5476923076923077</v>
      </c>
      <c r="I5" s="7">
        <v>0.15</v>
      </c>
      <c r="J5" s="7">
        <v>0.5</v>
      </c>
      <c r="K5" s="7">
        <v>300</v>
      </c>
      <c r="L5" s="7">
        <v>5</v>
      </c>
      <c r="M5" s="7">
        <v>-5</v>
      </c>
      <c r="N5" s="7">
        <v>-5</v>
      </c>
      <c r="O5" s="7">
        <v>4</v>
      </c>
    </row>
    <row r="6" spans="1:17" x14ac:dyDescent="0.2">
      <c r="A6">
        <v>21.210526315789469</v>
      </c>
      <c r="B6">
        <v>49</v>
      </c>
      <c r="C6">
        <v>19</v>
      </c>
      <c r="D6">
        <v>8.06</v>
      </c>
      <c r="E6">
        <v>11</v>
      </c>
      <c r="F6">
        <v>50</v>
      </c>
      <c r="G6">
        <v>11.681159420289861</v>
      </c>
      <c r="H6">
        <v>0.41333333333333327</v>
      </c>
      <c r="I6">
        <v>0.06</v>
      </c>
      <c r="J6">
        <v>0.5</v>
      </c>
      <c r="K6">
        <v>300</v>
      </c>
      <c r="L6">
        <v>5</v>
      </c>
      <c r="M6">
        <v>-5</v>
      </c>
      <c r="N6">
        <v>-5</v>
      </c>
      <c r="O6">
        <v>5</v>
      </c>
    </row>
    <row r="7" spans="1:17" x14ac:dyDescent="0.2">
      <c r="A7">
        <v>21.777777777777779</v>
      </c>
      <c r="B7">
        <v>47</v>
      </c>
      <c r="C7">
        <v>18</v>
      </c>
      <c r="D7">
        <v>8.1666666666666661</v>
      </c>
      <c r="E7">
        <v>11</v>
      </c>
      <c r="F7">
        <v>48</v>
      </c>
      <c r="G7">
        <v>11.878787878787881</v>
      </c>
      <c r="H7">
        <v>0.40205128205128199</v>
      </c>
      <c r="I7">
        <v>0.08</v>
      </c>
      <c r="J7">
        <v>0.5</v>
      </c>
      <c r="K7">
        <v>200</v>
      </c>
      <c r="L7">
        <v>5</v>
      </c>
      <c r="M7">
        <v>-10</v>
      </c>
      <c r="N7">
        <v>-5</v>
      </c>
      <c r="O7" s="8">
        <v>6</v>
      </c>
    </row>
    <row r="8" spans="1:17" x14ac:dyDescent="0.2">
      <c r="A8">
        <v>20.055555555555561</v>
      </c>
      <c r="B8">
        <v>47</v>
      </c>
      <c r="C8">
        <v>18</v>
      </c>
      <c r="D8">
        <v>7.520833333333333</v>
      </c>
      <c r="E8">
        <v>11</v>
      </c>
      <c r="F8">
        <v>48</v>
      </c>
      <c r="G8">
        <v>10.939393939393939</v>
      </c>
      <c r="H8">
        <v>0.37025641025641032</v>
      </c>
      <c r="I8">
        <v>0.06</v>
      </c>
      <c r="J8">
        <v>0.5</v>
      </c>
      <c r="K8">
        <v>200</v>
      </c>
      <c r="L8">
        <v>5</v>
      </c>
      <c r="M8">
        <v>-10</v>
      </c>
      <c r="N8">
        <v>-5</v>
      </c>
      <c r="O8">
        <v>7</v>
      </c>
    </row>
    <row r="9" spans="1:17" x14ac:dyDescent="0.2">
      <c r="A9">
        <v>21.625</v>
      </c>
      <c r="B9">
        <v>47</v>
      </c>
      <c r="C9">
        <v>16</v>
      </c>
      <c r="D9">
        <v>7.208333333333333</v>
      </c>
      <c r="E9">
        <v>10</v>
      </c>
      <c r="F9">
        <v>48</v>
      </c>
      <c r="G9">
        <v>10.8125</v>
      </c>
      <c r="H9">
        <v>0.35487179487179488</v>
      </c>
      <c r="I9">
        <v>0.05</v>
      </c>
      <c r="J9">
        <v>0.5</v>
      </c>
      <c r="K9">
        <v>200</v>
      </c>
      <c r="L9">
        <v>5</v>
      </c>
      <c r="M9">
        <v>-10</v>
      </c>
      <c r="N9">
        <v>-5</v>
      </c>
      <c r="O9" s="8">
        <v>8</v>
      </c>
    </row>
    <row r="10" spans="1:17" x14ac:dyDescent="0.2">
      <c r="A10">
        <v>17.722222222222221</v>
      </c>
      <c r="B10">
        <v>42</v>
      </c>
      <c r="C10">
        <v>18</v>
      </c>
      <c r="D10">
        <v>7.4186046511627914</v>
      </c>
      <c r="E10">
        <v>10</v>
      </c>
      <c r="F10">
        <v>43</v>
      </c>
      <c r="G10">
        <v>10.459016393442621</v>
      </c>
      <c r="H10">
        <v>0.32717948717948719</v>
      </c>
      <c r="I10">
        <v>0.08</v>
      </c>
      <c r="J10">
        <v>0.5</v>
      </c>
      <c r="K10">
        <v>150</v>
      </c>
      <c r="L10">
        <v>5</v>
      </c>
      <c r="M10">
        <v>-10</v>
      </c>
      <c r="N10">
        <v>-5</v>
      </c>
      <c r="O10">
        <v>9</v>
      </c>
    </row>
    <row r="11" spans="1:17" x14ac:dyDescent="0.2">
      <c r="A11">
        <v>17.235294117647062</v>
      </c>
      <c r="B11">
        <v>42</v>
      </c>
      <c r="C11">
        <v>17</v>
      </c>
      <c r="D11">
        <v>6.8139534883720927</v>
      </c>
      <c r="E11">
        <v>10</v>
      </c>
      <c r="F11">
        <v>43</v>
      </c>
      <c r="G11">
        <v>9.7666666666666675</v>
      </c>
      <c r="H11">
        <v>0.30051282051282052</v>
      </c>
      <c r="I11">
        <v>0.06</v>
      </c>
      <c r="J11">
        <v>0.5</v>
      </c>
      <c r="K11">
        <v>150</v>
      </c>
      <c r="L11">
        <v>5</v>
      </c>
      <c r="M11">
        <v>-10</v>
      </c>
      <c r="N11">
        <v>-5</v>
      </c>
      <c r="O11">
        <v>10</v>
      </c>
    </row>
    <row r="12" spans="1:17" x14ac:dyDescent="0.2">
      <c r="A12">
        <v>17.75</v>
      </c>
      <c r="B12">
        <v>42</v>
      </c>
      <c r="C12">
        <v>16</v>
      </c>
      <c r="D12">
        <v>6.6046511627906979</v>
      </c>
      <c r="E12">
        <v>10</v>
      </c>
      <c r="F12">
        <v>43</v>
      </c>
      <c r="G12">
        <v>9.6271186440677958</v>
      </c>
      <c r="H12">
        <v>0.29128205128205131</v>
      </c>
      <c r="I12">
        <v>0.05</v>
      </c>
      <c r="J12">
        <v>0.5</v>
      </c>
      <c r="K12">
        <v>150</v>
      </c>
      <c r="L12">
        <v>5</v>
      </c>
      <c r="M12">
        <v>-10</v>
      </c>
      <c r="N12">
        <v>-5</v>
      </c>
      <c r="O12" s="8">
        <v>11</v>
      </c>
    </row>
    <row r="13" spans="1:17" x14ac:dyDescent="0.2">
      <c r="A13">
        <v>14</v>
      </c>
      <c r="B13">
        <v>33</v>
      </c>
      <c r="C13">
        <v>18</v>
      </c>
      <c r="D13">
        <v>7.4117647058823533</v>
      </c>
      <c r="E13">
        <v>10</v>
      </c>
      <c r="F13">
        <v>34</v>
      </c>
      <c r="G13">
        <v>9.6923076923076916</v>
      </c>
      <c r="H13">
        <v>0.25846153846153852</v>
      </c>
      <c r="I13">
        <v>0.08</v>
      </c>
      <c r="J13">
        <v>0.5</v>
      </c>
      <c r="K13">
        <v>100</v>
      </c>
      <c r="L13">
        <v>5</v>
      </c>
      <c r="M13">
        <v>-10</v>
      </c>
      <c r="N13">
        <v>-5</v>
      </c>
      <c r="O13">
        <v>12</v>
      </c>
    </row>
    <row r="14" spans="1:17" x14ac:dyDescent="0.2">
      <c r="A14">
        <v>14.058823529411759</v>
      </c>
      <c r="B14">
        <v>33</v>
      </c>
      <c r="C14">
        <v>17</v>
      </c>
      <c r="D14">
        <v>7.0294117647058822</v>
      </c>
      <c r="E14">
        <v>10</v>
      </c>
      <c r="F14">
        <v>34</v>
      </c>
      <c r="G14">
        <v>9.3725490196078436</v>
      </c>
      <c r="H14">
        <v>0.2451282051282051</v>
      </c>
      <c r="I14">
        <v>0.06</v>
      </c>
      <c r="J14">
        <v>0.5</v>
      </c>
      <c r="K14">
        <v>100</v>
      </c>
      <c r="L14">
        <v>5</v>
      </c>
      <c r="M14">
        <v>-10</v>
      </c>
      <c r="N14">
        <v>-5</v>
      </c>
      <c r="O14">
        <v>13</v>
      </c>
    </row>
    <row r="15" spans="1:17" x14ac:dyDescent="0.2">
      <c r="A15">
        <v>14.4375</v>
      </c>
      <c r="B15">
        <v>33</v>
      </c>
      <c r="C15">
        <v>16</v>
      </c>
      <c r="D15">
        <v>6.7941176470588234</v>
      </c>
      <c r="E15">
        <v>10</v>
      </c>
      <c r="F15">
        <v>34</v>
      </c>
      <c r="G15">
        <v>9.24</v>
      </c>
      <c r="H15">
        <v>0.2369230769230769</v>
      </c>
      <c r="I15" s="8">
        <v>0.05</v>
      </c>
      <c r="J15" s="8">
        <v>0.5</v>
      </c>
      <c r="K15" s="8">
        <v>100</v>
      </c>
      <c r="L15" s="8">
        <v>5</v>
      </c>
      <c r="M15" s="8">
        <v>-10</v>
      </c>
      <c r="N15" s="8">
        <v>-5</v>
      </c>
      <c r="O15" s="8">
        <v>14</v>
      </c>
    </row>
    <row r="16" spans="1:17" x14ac:dyDescent="0.2">
      <c r="A16">
        <v>11.75</v>
      </c>
      <c r="B16">
        <v>27</v>
      </c>
      <c r="C16">
        <v>16</v>
      </c>
      <c r="D16">
        <v>6.4827586206896548</v>
      </c>
      <c r="E16">
        <v>10</v>
      </c>
      <c r="F16">
        <v>29</v>
      </c>
      <c r="G16">
        <v>8.3555555555555561</v>
      </c>
      <c r="H16">
        <v>0.1928205128205128</v>
      </c>
      <c r="I16">
        <v>0.08</v>
      </c>
      <c r="J16">
        <v>0.5</v>
      </c>
      <c r="K16">
        <v>70</v>
      </c>
      <c r="L16">
        <v>5</v>
      </c>
      <c r="M16">
        <v>-10</v>
      </c>
      <c r="N16">
        <v>-5</v>
      </c>
      <c r="O16">
        <v>15</v>
      </c>
    </row>
    <row r="17" spans="1:15" x14ac:dyDescent="0.2">
      <c r="A17">
        <v>12.78571428571429</v>
      </c>
      <c r="B17">
        <v>27</v>
      </c>
      <c r="C17">
        <v>14</v>
      </c>
      <c r="D17">
        <v>6.1724137931034484</v>
      </c>
      <c r="E17">
        <v>10</v>
      </c>
      <c r="F17">
        <v>29</v>
      </c>
      <c r="G17">
        <v>8.3255813953488378</v>
      </c>
      <c r="H17">
        <v>0.18358974358974359</v>
      </c>
      <c r="I17">
        <v>0.06</v>
      </c>
      <c r="J17">
        <v>0.5</v>
      </c>
      <c r="K17">
        <v>70</v>
      </c>
      <c r="L17">
        <v>5</v>
      </c>
      <c r="M17">
        <v>-10</v>
      </c>
      <c r="N17">
        <v>-5</v>
      </c>
      <c r="O17">
        <v>16</v>
      </c>
    </row>
    <row r="18" spans="1:15" x14ac:dyDescent="0.2">
      <c r="A18">
        <v>12.5</v>
      </c>
      <c r="B18">
        <v>27</v>
      </c>
      <c r="C18">
        <v>14</v>
      </c>
      <c r="D18">
        <v>6.0344827586206904</v>
      </c>
      <c r="E18">
        <v>10</v>
      </c>
      <c r="F18">
        <v>29</v>
      </c>
      <c r="G18">
        <v>8.1395348837209305</v>
      </c>
      <c r="H18">
        <v>0.17948717948717949</v>
      </c>
      <c r="I18">
        <v>0.05</v>
      </c>
      <c r="J18">
        <v>0.5</v>
      </c>
      <c r="K18">
        <v>70</v>
      </c>
      <c r="L18">
        <v>5</v>
      </c>
      <c r="M18">
        <v>-10</v>
      </c>
      <c r="N18">
        <v>-5</v>
      </c>
      <c r="O18">
        <v>17</v>
      </c>
    </row>
    <row r="19" spans="1:15" x14ac:dyDescent="0.2">
      <c r="A19">
        <v>10.46153846153846</v>
      </c>
      <c r="B19">
        <v>19</v>
      </c>
      <c r="C19">
        <v>13</v>
      </c>
      <c r="D19">
        <v>5.44</v>
      </c>
      <c r="E19">
        <v>8</v>
      </c>
      <c r="F19">
        <v>25</v>
      </c>
      <c r="G19">
        <v>7.1578947368421053</v>
      </c>
      <c r="H19">
        <v>0.13948717948717951</v>
      </c>
      <c r="I19">
        <v>0.08</v>
      </c>
      <c r="J19">
        <v>0.5</v>
      </c>
      <c r="K19">
        <v>50</v>
      </c>
      <c r="L19">
        <v>5</v>
      </c>
      <c r="M19">
        <v>-10</v>
      </c>
      <c r="N19">
        <v>-5</v>
      </c>
      <c r="O19">
        <v>18</v>
      </c>
    </row>
    <row r="20" spans="1:15" x14ac:dyDescent="0.2">
      <c r="A20">
        <v>10.91666666666667</v>
      </c>
      <c r="B20">
        <v>19</v>
      </c>
      <c r="C20">
        <v>12</v>
      </c>
      <c r="D20">
        <v>5.24</v>
      </c>
      <c r="E20">
        <v>8</v>
      </c>
      <c r="F20">
        <v>25</v>
      </c>
      <c r="G20">
        <v>7.0810810810810807</v>
      </c>
      <c r="H20">
        <v>0.1343589743589744</v>
      </c>
      <c r="I20">
        <v>0.06</v>
      </c>
      <c r="J20">
        <v>0.5</v>
      </c>
      <c r="K20">
        <v>50</v>
      </c>
      <c r="L20">
        <v>5</v>
      </c>
      <c r="M20">
        <v>-10</v>
      </c>
      <c r="N20">
        <v>-5</v>
      </c>
      <c r="O20">
        <v>19</v>
      </c>
    </row>
    <row r="21" spans="1:15" x14ac:dyDescent="0.2">
      <c r="A21" s="7">
        <v>10.58333333333333</v>
      </c>
      <c r="B21" s="7">
        <v>19</v>
      </c>
      <c r="C21" s="7">
        <v>12</v>
      </c>
      <c r="D21" s="7">
        <v>5.08</v>
      </c>
      <c r="E21" s="7">
        <v>7</v>
      </c>
      <c r="F21" s="7">
        <v>25</v>
      </c>
      <c r="G21" s="7">
        <v>6.8648648648648649</v>
      </c>
      <c r="H21" s="7">
        <v>0.13025641025641019</v>
      </c>
      <c r="I21" s="7">
        <v>0.05</v>
      </c>
      <c r="J21" s="7">
        <v>0.5</v>
      </c>
      <c r="K21" s="7">
        <v>50</v>
      </c>
      <c r="L21" s="7">
        <v>5</v>
      </c>
      <c r="M21" s="7">
        <v>-10</v>
      </c>
      <c r="N21" s="7">
        <v>-5</v>
      </c>
      <c r="O21" s="8">
        <v>20</v>
      </c>
    </row>
    <row r="22" spans="1:15" x14ac:dyDescent="0.2">
      <c r="A22">
        <v>12.21428571428571</v>
      </c>
      <c r="B22">
        <v>22</v>
      </c>
      <c r="C22">
        <v>14</v>
      </c>
      <c r="D22">
        <v>4.5</v>
      </c>
      <c r="E22">
        <v>9</v>
      </c>
      <c r="F22">
        <v>38</v>
      </c>
      <c r="G22">
        <v>6.5769230769230766</v>
      </c>
      <c r="H22">
        <v>0.17538461538461539</v>
      </c>
      <c r="I22">
        <v>0.08</v>
      </c>
      <c r="J22">
        <v>0.8</v>
      </c>
      <c r="K22">
        <v>200</v>
      </c>
      <c r="L22">
        <v>5</v>
      </c>
      <c r="M22">
        <v>-10</v>
      </c>
      <c r="N22">
        <v>-5</v>
      </c>
      <c r="O22">
        <v>21</v>
      </c>
    </row>
    <row r="23" spans="1:15" x14ac:dyDescent="0.2">
      <c r="A23">
        <v>11.142857142857141</v>
      </c>
      <c r="B23">
        <v>21</v>
      </c>
      <c r="C23">
        <v>14</v>
      </c>
      <c r="D23">
        <v>4.2162162162162158</v>
      </c>
      <c r="E23">
        <v>9</v>
      </c>
      <c r="F23">
        <v>37</v>
      </c>
      <c r="G23">
        <v>6.117647058823529</v>
      </c>
      <c r="H23">
        <v>0.16</v>
      </c>
      <c r="I23">
        <v>0.06</v>
      </c>
      <c r="J23">
        <v>0.8</v>
      </c>
      <c r="K23">
        <v>200</v>
      </c>
      <c r="L23">
        <v>5</v>
      </c>
      <c r="M23">
        <v>-10</v>
      </c>
      <c r="N23">
        <v>-5</v>
      </c>
      <c r="O23">
        <v>22</v>
      </c>
    </row>
    <row r="24" spans="1:15" x14ac:dyDescent="0.2">
      <c r="A24">
        <v>11.30769230769231</v>
      </c>
      <c r="B24">
        <v>21</v>
      </c>
      <c r="C24">
        <v>13</v>
      </c>
      <c r="D24">
        <v>4.083333333333333</v>
      </c>
      <c r="E24">
        <v>8</v>
      </c>
      <c r="F24">
        <v>36</v>
      </c>
      <c r="G24">
        <v>6</v>
      </c>
      <c r="H24">
        <v>0.15076923076923079</v>
      </c>
      <c r="I24">
        <v>0.05</v>
      </c>
      <c r="J24">
        <v>0.8</v>
      </c>
      <c r="K24">
        <v>200</v>
      </c>
      <c r="L24">
        <v>5</v>
      </c>
      <c r="M24">
        <v>-10</v>
      </c>
      <c r="N24">
        <v>-5</v>
      </c>
      <c r="O24">
        <v>23</v>
      </c>
    </row>
    <row r="25" spans="1:15" x14ac:dyDescent="0.2">
      <c r="A25">
        <v>9.7857142857142865</v>
      </c>
      <c r="B25">
        <v>19</v>
      </c>
      <c r="C25">
        <v>14</v>
      </c>
      <c r="D25">
        <v>4.0294117647058822</v>
      </c>
      <c r="E25">
        <v>9</v>
      </c>
      <c r="F25">
        <v>34</v>
      </c>
      <c r="G25">
        <v>5.708333333333333</v>
      </c>
      <c r="H25">
        <v>0.14051282051282049</v>
      </c>
      <c r="I25">
        <v>0.08</v>
      </c>
      <c r="J25">
        <v>0.8</v>
      </c>
      <c r="K25">
        <v>150</v>
      </c>
      <c r="L25">
        <v>5</v>
      </c>
      <c r="M25">
        <v>-10</v>
      </c>
      <c r="N25">
        <v>-5</v>
      </c>
      <c r="O25">
        <v>24</v>
      </c>
    </row>
    <row r="26" spans="1:15" x14ac:dyDescent="0.2">
      <c r="A26">
        <v>9.7692307692307701</v>
      </c>
      <c r="B26">
        <v>19</v>
      </c>
      <c r="C26">
        <v>13</v>
      </c>
      <c r="D26">
        <v>3.7352941176470589</v>
      </c>
      <c r="E26">
        <v>9</v>
      </c>
      <c r="F26">
        <v>34</v>
      </c>
      <c r="G26">
        <v>5.4042553191489358</v>
      </c>
      <c r="H26">
        <v>0.13025641025641019</v>
      </c>
      <c r="I26">
        <v>0.06</v>
      </c>
      <c r="J26">
        <v>0.8</v>
      </c>
      <c r="K26">
        <v>150</v>
      </c>
      <c r="L26">
        <v>5</v>
      </c>
      <c r="M26">
        <v>-10</v>
      </c>
      <c r="N26">
        <v>-5</v>
      </c>
      <c r="O26">
        <v>25</v>
      </c>
    </row>
    <row r="27" spans="1:15" x14ac:dyDescent="0.2">
      <c r="A27">
        <v>9.384615384615385</v>
      </c>
      <c r="B27">
        <v>19</v>
      </c>
      <c r="C27">
        <v>13</v>
      </c>
      <c r="D27">
        <v>3.5882352941176472</v>
      </c>
      <c r="E27">
        <v>8</v>
      </c>
      <c r="F27">
        <v>34</v>
      </c>
      <c r="G27">
        <v>5.1914893617021276</v>
      </c>
      <c r="H27">
        <v>0.12512820512820511</v>
      </c>
      <c r="I27">
        <v>0.05</v>
      </c>
      <c r="J27">
        <v>0.8</v>
      </c>
      <c r="K27">
        <v>150</v>
      </c>
      <c r="L27">
        <v>5</v>
      </c>
      <c r="M27">
        <v>-10</v>
      </c>
      <c r="N27">
        <v>-5</v>
      </c>
      <c r="O27">
        <v>26</v>
      </c>
    </row>
    <row r="28" spans="1:15" x14ac:dyDescent="0.2">
      <c r="A28">
        <v>8.1428571428571423</v>
      </c>
      <c r="B28">
        <v>18</v>
      </c>
      <c r="C28">
        <v>14</v>
      </c>
      <c r="D28">
        <v>5.1818181818181817</v>
      </c>
      <c r="E28">
        <v>9</v>
      </c>
      <c r="F28">
        <v>22</v>
      </c>
      <c r="G28">
        <v>6.333333333333333</v>
      </c>
      <c r="H28">
        <v>0.11692307692307689</v>
      </c>
      <c r="I28">
        <v>0.08</v>
      </c>
      <c r="J28">
        <v>0.8</v>
      </c>
      <c r="K28">
        <v>100</v>
      </c>
      <c r="L28">
        <v>5</v>
      </c>
      <c r="M28">
        <v>-10</v>
      </c>
      <c r="N28">
        <v>-5</v>
      </c>
      <c r="O28">
        <v>27</v>
      </c>
    </row>
    <row r="29" spans="1:15" x14ac:dyDescent="0.2">
      <c r="A29">
        <v>8.1538461538461533</v>
      </c>
      <c r="B29">
        <v>18</v>
      </c>
      <c r="C29">
        <v>13</v>
      </c>
      <c r="D29">
        <v>4.8181818181818183</v>
      </c>
      <c r="E29">
        <v>9</v>
      </c>
      <c r="F29">
        <v>22</v>
      </c>
      <c r="G29">
        <v>6.0571428571428569</v>
      </c>
      <c r="H29">
        <v>0.1087179487179487</v>
      </c>
      <c r="I29">
        <v>0.06</v>
      </c>
      <c r="J29">
        <v>0.8</v>
      </c>
      <c r="K29">
        <v>100</v>
      </c>
      <c r="L29">
        <v>5</v>
      </c>
      <c r="M29">
        <v>-10</v>
      </c>
      <c r="N29">
        <v>-5</v>
      </c>
      <c r="O29">
        <v>28</v>
      </c>
    </row>
    <row r="30" spans="1:15" x14ac:dyDescent="0.2">
      <c r="A30" s="10">
        <v>7.8461538461538458</v>
      </c>
      <c r="B30" s="10">
        <v>18</v>
      </c>
      <c r="C30" s="10">
        <v>13</v>
      </c>
      <c r="D30" s="10">
        <v>4.6363636363636367</v>
      </c>
      <c r="E30" s="10">
        <v>8</v>
      </c>
      <c r="F30" s="10">
        <v>22</v>
      </c>
      <c r="G30" s="10">
        <v>5.8285714285714283</v>
      </c>
      <c r="H30" s="10">
        <v>0.1046153846153846</v>
      </c>
      <c r="I30" s="10">
        <v>0.05</v>
      </c>
      <c r="J30" s="10">
        <v>0.8</v>
      </c>
      <c r="K30" s="10">
        <v>100</v>
      </c>
      <c r="L30" s="10">
        <v>5</v>
      </c>
      <c r="M30" s="10">
        <v>-10</v>
      </c>
      <c r="N30" s="10">
        <v>-5</v>
      </c>
      <c r="O30" s="10">
        <v>29</v>
      </c>
    </row>
    <row r="31" spans="1:15" x14ac:dyDescent="0.2">
      <c r="A31" s="7">
        <v>7.75</v>
      </c>
      <c r="B31" s="7">
        <v>18</v>
      </c>
      <c r="C31" s="7">
        <v>12</v>
      </c>
      <c r="D31" s="7">
        <v>4.2272727272727284</v>
      </c>
      <c r="E31" s="7">
        <v>9</v>
      </c>
      <c r="F31" s="7">
        <v>22</v>
      </c>
      <c r="G31" s="7">
        <v>5.4705882352941178</v>
      </c>
      <c r="H31" s="7">
        <v>9.5384615384615387E-2</v>
      </c>
      <c r="I31" s="7">
        <v>0.08</v>
      </c>
      <c r="J31" s="7">
        <v>0.8</v>
      </c>
      <c r="K31" s="7">
        <v>70</v>
      </c>
      <c r="L31" s="7">
        <v>5</v>
      </c>
      <c r="M31" s="7">
        <v>-10</v>
      </c>
      <c r="N31" s="7">
        <v>-5</v>
      </c>
      <c r="O31" s="7">
        <v>30</v>
      </c>
    </row>
    <row r="32" spans="1:15" x14ac:dyDescent="0.2">
      <c r="A32">
        <v>7.9090909090909092</v>
      </c>
      <c r="B32">
        <v>18</v>
      </c>
      <c r="C32">
        <v>11</v>
      </c>
      <c r="D32">
        <v>3.954545454545455</v>
      </c>
      <c r="E32">
        <v>6</v>
      </c>
      <c r="F32">
        <v>22</v>
      </c>
      <c r="G32">
        <v>5.2727272727272716</v>
      </c>
      <c r="H32">
        <v>8.9230769230769225E-2</v>
      </c>
      <c r="I32">
        <v>0.06</v>
      </c>
      <c r="J32">
        <v>0.8</v>
      </c>
      <c r="K32">
        <v>70</v>
      </c>
      <c r="L32">
        <v>5</v>
      </c>
      <c r="M32">
        <v>-10</v>
      </c>
      <c r="N32">
        <v>-5</v>
      </c>
      <c r="O32">
        <v>31</v>
      </c>
    </row>
    <row r="33" spans="1:17" x14ac:dyDescent="0.2">
      <c r="A33">
        <v>7.6363636363636367</v>
      </c>
      <c r="B33">
        <v>18</v>
      </c>
      <c r="C33">
        <v>11</v>
      </c>
      <c r="D33">
        <v>3.8181818181818179</v>
      </c>
      <c r="E33">
        <v>6</v>
      </c>
      <c r="F33">
        <v>22</v>
      </c>
      <c r="G33">
        <v>5.0909090909090908</v>
      </c>
      <c r="H33">
        <v>8.615384615384615E-2</v>
      </c>
      <c r="I33">
        <v>0.05</v>
      </c>
      <c r="J33">
        <v>0.8</v>
      </c>
      <c r="K33">
        <v>70</v>
      </c>
      <c r="L33">
        <v>5</v>
      </c>
      <c r="M33">
        <v>-10</v>
      </c>
      <c r="N33">
        <v>-5</v>
      </c>
      <c r="O33">
        <v>32</v>
      </c>
    </row>
    <row r="34" spans="1:17" x14ac:dyDescent="0.2">
      <c r="A34">
        <v>7.3</v>
      </c>
      <c r="B34">
        <v>16</v>
      </c>
      <c r="C34">
        <v>10</v>
      </c>
      <c r="D34">
        <v>3.3181818181818179</v>
      </c>
      <c r="E34">
        <v>7</v>
      </c>
      <c r="F34">
        <v>22</v>
      </c>
      <c r="G34">
        <v>4.5625</v>
      </c>
      <c r="H34">
        <v>7.4871794871794878E-2</v>
      </c>
      <c r="I34">
        <v>0.08</v>
      </c>
      <c r="J34">
        <v>0.8</v>
      </c>
      <c r="K34">
        <v>50</v>
      </c>
      <c r="L34">
        <v>5</v>
      </c>
      <c r="M34">
        <v>-10</v>
      </c>
      <c r="N34">
        <v>-5</v>
      </c>
      <c r="O34">
        <v>33</v>
      </c>
    </row>
    <row r="35" spans="1:17" x14ac:dyDescent="0.2">
      <c r="A35">
        <v>7.7777777777777777</v>
      </c>
      <c r="B35">
        <v>16</v>
      </c>
      <c r="C35">
        <v>9</v>
      </c>
      <c r="D35">
        <v>3.1818181818181821</v>
      </c>
      <c r="E35">
        <v>6</v>
      </c>
      <c r="F35">
        <v>22</v>
      </c>
      <c r="G35">
        <v>4.5161290322580649</v>
      </c>
      <c r="H35">
        <v>7.179487179487179E-2</v>
      </c>
      <c r="I35">
        <v>0.06</v>
      </c>
      <c r="J35">
        <v>0.8</v>
      </c>
      <c r="K35">
        <v>50</v>
      </c>
      <c r="L35">
        <v>5</v>
      </c>
      <c r="M35">
        <v>-10</v>
      </c>
      <c r="N35">
        <v>-5</v>
      </c>
      <c r="O35">
        <v>34</v>
      </c>
    </row>
    <row r="36" spans="1:17" x14ac:dyDescent="0.2">
      <c r="A36">
        <v>7.4444444444444446</v>
      </c>
      <c r="B36">
        <v>16</v>
      </c>
      <c r="C36">
        <v>9</v>
      </c>
      <c r="D36">
        <v>3.045454545454545</v>
      </c>
      <c r="E36">
        <v>6</v>
      </c>
      <c r="F36">
        <v>22</v>
      </c>
      <c r="G36">
        <v>4.32258064516129</v>
      </c>
      <c r="H36">
        <v>6.8717948717948715E-2</v>
      </c>
      <c r="I36">
        <v>0.05</v>
      </c>
      <c r="J36">
        <v>0.8</v>
      </c>
      <c r="K36">
        <v>50</v>
      </c>
      <c r="L36">
        <v>5</v>
      </c>
      <c r="M36">
        <v>-10</v>
      </c>
      <c r="N36">
        <v>-5</v>
      </c>
      <c r="O36" s="8">
        <v>35</v>
      </c>
    </row>
    <row r="37" spans="1:17" x14ac:dyDescent="0.2">
      <c r="A37">
        <v>7.8571428571428568</v>
      </c>
      <c r="B37">
        <v>18</v>
      </c>
      <c r="C37">
        <v>14</v>
      </c>
      <c r="D37">
        <v>5</v>
      </c>
      <c r="E37">
        <v>9</v>
      </c>
      <c r="F37">
        <v>22</v>
      </c>
      <c r="G37">
        <v>6.1111111111111107</v>
      </c>
      <c r="H37">
        <v>0.11282051282051279</v>
      </c>
      <c r="I37">
        <v>0.04</v>
      </c>
      <c r="J37">
        <v>0.8</v>
      </c>
      <c r="K37">
        <v>100</v>
      </c>
      <c r="L37">
        <v>5</v>
      </c>
      <c r="M37">
        <v>0</v>
      </c>
      <c r="N37">
        <v>0</v>
      </c>
      <c r="O37" t="s">
        <v>130</v>
      </c>
    </row>
    <row r="38" spans="1:17" x14ac:dyDescent="0.2">
      <c r="A38">
        <v>8.1428571428571423</v>
      </c>
      <c r="B38">
        <v>18</v>
      </c>
      <c r="C38">
        <v>14</v>
      </c>
      <c r="D38">
        <v>5.1818181818181817</v>
      </c>
      <c r="E38">
        <v>9</v>
      </c>
      <c r="F38">
        <v>22</v>
      </c>
      <c r="G38">
        <v>6.333333333333333</v>
      </c>
      <c r="H38">
        <v>0.11692307692307689</v>
      </c>
      <c r="I38">
        <v>0.05</v>
      </c>
      <c r="J38">
        <v>0.8</v>
      </c>
      <c r="K38">
        <v>100</v>
      </c>
      <c r="L38">
        <v>5</v>
      </c>
      <c r="M38">
        <v>0</v>
      </c>
      <c r="N38">
        <v>0</v>
      </c>
      <c r="O38">
        <v>0</v>
      </c>
    </row>
    <row r="39" spans="1:17" x14ac:dyDescent="0.2">
      <c r="A39">
        <v>8.4285714285714288</v>
      </c>
      <c r="B39">
        <v>18</v>
      </c>
      <c r="C39">
        <v>14</v>
      </c>
      <c r="D39">
        <v>5.3636363636363633</v>
      </c>
      <c r="E39">
        <v>10</v>
      </c>
      <c r="F39">
        <v>22</v>
      </c>
      <c r="G39">
        <v>6.5555555555555554</v>
      </c>
      <c r="H39">
        <v>0.12102564102564101</v>
      </c>
      <c r="I39">
        <v>0.06</v>
      </c>
      <c r="J39">
        <v>0.8</v>
      </c>
      <c r="K39">
        <v>100</v>
      </c>
      <c r="L39">
        <v>5</v>
      </c>
      <c r="M39">
        <v>0</v>
      </c>
      <c r="N39">
        <v>0</v>
      </c>
      <c r="O39">
        <v>0</v>
      </c>
    </row>
    <row r="40" spans="1:17" x14ac:dyDescent="0.2">
      <c r="A40">
        <v>8.3333333333333339</v>
      </c>
      <c r="B40">
        <v>18</v>
      </c>
      <c r="C40">
        <v>15</v>
      </c>
      <c r="D40">
        <v>5.6818181818181817</v>
      </c>
      <c r="E40">
        <v>10</v>
      </c>
      <c r="F40">
        <v>22</v>
      </c>
      <c r="G40">
        <v>6.756756756756757</v>
      </c>
      <c r="H40">
        <v>0.12820512820512819</v>
      </c>
      <c r="I40">
        <v>7.0000000000000007E-2</v>
      </c>
      <c r="J40">
        <v>0.8</v>
      </c>
      <c r="K40">
        <v>100</v>
      </c>
      <c r="L40">
        <v>5</v>
      </c>
      <c r="M40">
        <v>0</v>
      </c>
      <c r="N40">
        <v>0</v>
      </c>
      <c r="O40">
        <v>0</v>
      </c>
    </row>
    <row r="41" spans="1:17" x14ac:dyDescent="0.2">
      <c r="A41">
        <v>8.4666666666666668</v>
      </c>
      <c r="B41">
        <v>18</v>
      </c>
      <c r="C41">
        <v>15</v>
      </c>
      <c r="D41">
        <v>5.7727272727272716</v>
      </c>
      <c r="E41">
        <v>10</v>
      </c>
      <c r="F41">
        <v>22</v>
      </c>
      <c r="G41">
        <v>6.8648648648648649</v>
      </c>
      <c r="H41">
        <v>0.13025641025641019</v>
      </c>
      <c r="I41">
        <v>0.08</v>
      </c>
      <c r="J41">
        <v>0.8</v>
      </c>
      <c r="K41">
        <v>100</v>
      </c>
      <c r="L41">
        <v>5</v>
      </c>
      <c r="M41">
        <v>0</v>
      </c>
      <c r="N41">
        <v>0</v>
      </c>
      <c r="O41">
        <v>0</v>
      </c>
    </row>
    <row r="42" spans="1:17" x14ac:dyDescent="0.2">
      <c r="A42">
        <v>8.6666666666666661</v>
      </c>
      <c r="B42">
        <v>19</v>
      </c>
      <c r="C42">
        <v>15</v>
      </c>
      <c r="D42">
        <v>5.9090909090909092</v>
      </c>
      <c r="E42">
        <v>10</v>
      </c>
      <c r="F42">
        <v>22</v>
      </c>
      <c r="G42">
        <v>7.0270270270270272</v>
      </c>
      <c r="H42">
        <v>0.1333333333333333</v>
      </c>
      <c r="I42">
        <v>0.09</v>
      </c>
      <c r="J42">
        <v>0.8</v>
      </c>
      <c r="K42">
        <v>100</v>
      </c>
      <c r="L42">
        <v>5</v>
      </c>
      <c r="M42">
        <v>0</v>
      </c>
      <c r="N42">
        <v>0</v>
      </c>
      <c r="O42">
        <v>0</v>
      </c>
    </row>
    <row r="43" spans="1:17" x14ac:dyDescent="0.2">
      <c r="A43">
        <v>8.8666666666666671</v>
      </c>
      <c r="B43">
        <v>19</v>
      </c>
      <c r="C43">
        <v>15</v>
      </c>
      <c r="D43">
        <v>6.0454545454545459</v>
      </c>
      <c r="E43">
        <v>10</v>
      </c>
      <c r="F43">
        <v>22</v>
      </c>
      <c r="G43">
        <v>7.1891891891891886</v>
      </c>
      <c r="H43">
        <v>0.13641025641025639</v>
      </c>
      <c r="I43">
        <v>0.1</v>
      </c>
      <c r="J43">
        <v>0.8</v>
      </c>
      <c r="K43">
        <v>100</v>
      </c>
      <c r="L43">
        <v>5</v>
      </c>
      <c r="M43">
        <v>0</v>
      </c>
      <c r="N43">
        <v>0</v>
      </c>
      <c r="O43">
        <v>0</v>
      </c>
    </row>
    <row r="44" spans="1:17" x14ac:dyDescent="0.2">
      <c r="A44">
        <v>8.5625</v>
      </c>
      <c r="B44">
        <v>19</v>
      </c>
      <c r="C44">
        <v>16</v>
      </c>
      <c r="D44">
        <v>6.2272727272727284</v>
      </c>
      <c r="E44">
        <v>10</v>
      </c>
      <c r="F44">
        <v>22</v>
      </c>
      <c r="G44">
        <v>7.2105263157894726</v>
      </c>
      <c r="H44">
        <v>0.14051282051282049</v>
      </c>
      <c r="I44">
        <v>0.11</v>
      </c>
      <c r="J44">
        <v>0.8</v>
      </c>
      <c r="K44">
        <v>100</v>
      </c>
      <c r="L44">
        <v>5</v>
      </c>
      <c r="M44">
        <v>0</v>
      </c>
      <c r="N44">
        <v>0</v>
      </c>
      <c r="O44">
        <v>0</v>
      </c>
    </row>
    <row r="45" spans="1:17" x14ac:dyDescent="0.2">
      <c r="A45">
        <v>8.235294117647058</v>
      </c>
      <c r="B45">
        <v>19</v>
      </c>
      <c r="C45">
        <v>17</v>
      </c>
      <c r="D45">
        <v>6.3636363636363633</v>
      </c>
      <c r="E45">
        <v>11</v>
      </c>
      <c r="F45">
        <v>22</v>
      </c>
      <c r="G45">
        <v>7.1794871794871797</v>
      </c>
      <c r="H45">
        <v>0.14358974358974361</v>
      </c>
      <c r="I45">
        <v>0.12</v>
      </c>
      <c r="J45">
        <v>0.8</v>
      </c>
      <c r="K45">
        <v>100</v>
      </c>
      <c r="L45">
        <v>5</v>
      </c>
      <c r="M45">
        <v>0</v>
      </c>
      <c r="N45">
        <v>0</v>
      </c>
      <c r="O45">
        <v>0</v>
      </c>
    </row>
    <row r="46" spans="1:17" x14ac:dyDescent="0.2">
      <c r="A46">
        <v>8.5294117647058822</v>
      </c>
      <c r="B46">
        <v>19</v>
      </c>
      <c r="C46">
        <v>17</v>
      </c>
      <c r="D46">
        <v>6.5909090909090908</v>
      </c>
      <c r="E46">
        <v>11</v>
      </c>
      <c r="F46">
        <v>22</v>
      </c>
      <c r="G46">
        <v>7.4358974358974361</v>
      </c>
      <c r="H46">
        <v>0.14871794871794869</v>
      </c>
      <c r="I46">
        <v>0.13</v>
      </c>
      <c r="J46">
        <v>0.8</v>
      </c>
      <c r="K46">
        <v>100</v>
      </c>
      <c r="L46">
        <v>5</v>
      </c>
      <c r="M46">
        <v>0</v>
      </c>
      <c r="N46">
        <v>0</v>
      </c>
      <c r="O46">
        <v>0</v>
      </c>
    </row>
    <row r="47" spans="1:17" x14ac:dyDescent="0.2">
      <c r="A47">
        <v>8.5882352941176467</v>
      </c>
      <c r="B47">
        <v>19</v>
      </c>
      <c r="C47">
        <v>17</v>
      </c>
      <c r="D47">
        <v>6.6363636363636367</v>
      </c>
      <c r="E47">
        <v>11</v>
      </c>
      <c r="F47">
        <v>22</v>
      </c>
      <c r="G47">
        <v>7.4871794871794872</v>
      </c>
      <c r="H47">
        <v>0.14974358974358981</v>
      </c>
      <c r="I47">
        <v>0.14000000000000001</v>
      </c>
      <c r="J47">
        <v>0.8</v>
      </c>
      <c r="K47">
        <v>100</v>
      </c>
      <c r="L47">
        <v>5</v>
      </c>
      <c r="M47">
        <v>0</v>
      </c>
      <c r="N47">
        <v>0</v>
      </c>
      <c r="O47">
        <v>0</v>
      </c>
    </row>
    <row r="48" spans="1:17" x14ac:dyDescent="0.2">
      <c r="A48">
        <v>13.368421052631581</v>
      </c>
      <c r="B48">
        <v>33</v>
      </c>
      <c r="C48">
        <v>19</v>
      </c>
      <c r="D48">
        <v>7.2571428571428571</v>
      </c>
      <c r="E48">
        <v>11</v>
      </c>
      <c r="F48">
        <v>35</v>
      </c>
      <c r="G48">
        <v>9.4074074074074066</v>
      </c>
      <c r="H48">
        <v>0.26051282051282049</v>
      </c>
      <c r="I48">
        <v>0.08</v>
      </c>
      <c r="J48">
        <v>0.5</v>
      </c>
      <c r="K48">
        <v>100</v>
      </c>
      <c r="L48">
        <v>5</v>
      </c>
      <c r="M48">
        <v>-5</v>
      </c>
      <c r="N48">
        <v>-5</v>
      </c>
      <c r="O48">
        <v>31</v>
      </c>
      <c r="P48" t="s">
        <v>131</v>
      </c>
      <c r="Q48" t="s">
        <v>132</v>
      </c>
    </row>
    <row r="49" spans="1:17" x14ac:dyDescent="0.2">
      <c r="A49">
        <v>13.368421052631581</v>
      </c>
      <c r="B49">
        <v>33</v>
      </c>
      <c r="C49">
        <v>19</v>
      </c>
      <c r="D49">
        <v>7.2571428571428571</v>
      </c>
      <c r="E49">
        <v>11</v>
      </c>
      <c r="F49">
        <v>35</v>
      </c>
      <c r="G49">
        <v>9.4074074074074066</v>
      </c>
      <c r="H49">
        <v>0.26051282051282049</v>
      </c>
      <c r="I49">
        <v>0.08</v>
      </c>
      <c r="J49">
        <v>0.5</v>
      </c>
      <c r="K49">
        <v>100</v>
      </c>
      <c r="L49">
        <v>5</v>
      </c>
      <c r="M49">
        <v>-5</v>
      </c>
      <c r="N49">
        <v>-5</v>
      </c>
      <c r="O49">
        <v>31</v>
      </c>
      <c r="P49" t="s">
        <v>131</v>
      </c>
      <c r="Q49" t="s">
        <v>132</v>
      </c>
    </row>
    <row r="50" spans="1:17" x14ac:dyDescent="0.2">
      <c r="A50">
        <v>13.368421052631581</v>
      </c>
      <c r="B50">
        <v>33</v>
      </c>
      <c r="C50">
        <v>19</v>
      </c>
      <c r="D50">
        <v>7.2571428571428571</v>
      </c>
      <c r="E50">
        <v>11</v>
      </c>
      <c r="F50">
        <v>35</v>
      </c>
      <c r="G50">
        <v>9.4074074074074066</v>
      </c>
      <c r="H50">
        <v>0.26051282051282049</v>
      </c>
      <c r="I50">
        <v>0.08</v>
      </c>
      <c r="J50">
        <v>0.5</v>
      </c>
      <c r="K50">
        <v>100</v>
      </c>
      <c r="L50">
        <v>5</v>
      </c>
      <c r="M50">
        <v>-5</v>
      </c>
      <c r="N50">
        <v>-5</v>
      </c>
      <c r="O50">
        <v>31</v>
      </c>
      <c r="P50" t="s">
        <v>131</v>
      </c>
      <c r="Q50" t="s">
        <v>132</v>
      </c>
    </row>
    <row r="51" spans="1:17" x14ac:dyDescent="0.2">
      <c r="A51">
        <v>13.368421052631581</v>
      </c>
      <c r="B51">
        <v>33</v>
      </c>
      <c r="C51">
        <v>19</v>
      </c>
      <c r="D51">
        <v>7.2571428571428571</v>
      </c>
      <c r="E51">
        <v>11</v>
      </c>
      <c r="F51">
        <v>35</v>
      </c>
      <c r="G51">
        <v>9.4074074074074066</v>
      </c>
      <c r="H51">
        <v>0.26051282051282049</v>
      </c>
      <c r="I51">
        <v>0.08</v>
      </c>
      <c r="J51">
        <v>0.5</v>
      </c>
      <c r="K51">
        <v>100</v>
      </c>
      <c r="L51">
        <v>5</v>
      </c>
      <c r="M51">
        <v>-5</v>
      </c>
      <c r="N51">
        <v>-5</v>
      </c>
      <c r="O51">
        <v>32</v>
      </c>
      <c r="P51" t="s">
        <v>131</v>
      </c>
      <c r="Q51" t="s">
        <v>132</v>
      </c>
    </row>
    <row r="52" spans="1:17" x14ac:dyDescent="0.2">
      <c r="A52">
        <v>13.368421052631581</v>
      </c>
      <c r="B52">
        <v>33</v>
      </c>
      <c r="C52">
        <v>19</v>
      </c>
      <c r="D52">
        <v>7.2571428571428571</v>
      </c>
      <c r="E52">
        <v>11</v>
      </c>
      <c r="F52">
        <v>35</v>
      </c>
      <c r="G52">
        <v>9.4074074074074066</v>
      </c>
      <c r="H52">
        <v>0.26051282051282049</v>
      </c>
      <c r="I52">
        <v>0.08</v>
      </c>
      <c r="J52">
        <v>0.5</v>
      </c>
      <c r="K52">
        <v>100</v>
      </c>
      <c r="L52">
        <v>5</v>
      </c>
      <c r="M52">
        <v>-5</v>
      </c>
      <c r="N52">
        <v>-5</v>
      </c>
      <c r="O52">
        <v>33</v>
      </c>
      <c r="P52" t="s">
        <v>131</v>
      </c>
      <c r="Q52" t="s">
        <v>132</v>
      </c>
    </row>
    <row r="53" spans="1:17" x14ac:dyDescent="0.2">
      <c r="A53">
        <v>13.66666666666667</v>
      </c>
      <c r="B53">
        <v>25</v>
      </c>
      <c r="C53">
        <v>9</v>
      </c>
      <c r="D53">
        <v>4.7307692307692308</v>
      </c>
      <c r="E53">
        <v>7</v>
      </c>
      <c r="F53">
        <v>26</v>
      </c>
      <c r="G53">
        <v>7.0285714285714276</v>
      </c>
      <c r="H53">
        <v>0.12615384615384609</v>
      </c>
      <c r="I53">
        <v>0.08</v>
      </c>
      <c r="J53">
        <v>0.5</v>
      </c>
      <c r="K53">
        <v>100</v>
      </c>
      <c r="L53">
        <v>5</v>
      </c>
      <c r="M53">
        <v>-5</v>
      </c>
      <c r="N53">
        <v>-5</v>
      </c>
      <c r="O53">
        <v>34</v>
      </c>
      <c r="P53" s="12">
        <v>44361</v>
      </c>
      <c r="Q53" s="12">
        <v>44541</v>
      </c>
    </row>
    <row r="54" spans="1:17" x14ac:dyDescent="0.2">
      <c r="A54">
        <v>8.5555555555555554</v>
      </c>
      <c r="B54">
        <v>16</v>
      </c>
      <c r="C54">
        <v>9</v>
      </c>
      <c r="D54">
        <v>2.333333333333333</v>
      </c>
      <c r="E54">
        <v>4</v>
      </c>
      <c r="F54">
        <v>33</v>
      </c>
      <c r="G54">
        <v>3.666666666666667</v>
      </c>
      <c r="H54">
        <v>7.8974358974358977E-2</v>
      </c>
      <c r="I54">
        <v>0.08</v>
      </c>
      <c r="J54">
        <v>0.5</v>
      </c>
      <c r="K54">
        <v>100</v>
      </c>
      <c r="L54">
        <v>5</v>
      </c>
      <c r="M54">
        <v>-5</v>
      </c>
      <c r="N54">
        <v>-5</v>
      </c>
      <c r="O54">
        <v>35</v>
      </c>
      <c r="P54" s="12">
        <v>44346</v>
      </c>
      <c r="Q54" s="12">
        <v>44526</v>
      </c>
    </row>
    <row r="55" spans="1:17" x14ac:dyDescent="0.2">
      <c r="A55">
        <v>5.7</v>
      </c>
      <c r="B55">
        <v>11</v>
      </c>
      <c r="C55">
        <v>10</v>
      </c>
      <c r="D55">
        <v>2.4782608695652169</v>
      </c>
      <c r="E55">
        <v>5</v>
      </c>
      <c r="F55">
        <v>23</v>
      </c>
      <c r="G55">
        <v>3.454545454545455</v>
      </c>
      <c r="H55">
        <v>5.8461538461538461E-2</v>
      </c>
      <c r="I55">
        <v>0.08</v>
      </c>
      <c r="J55">
        <v>0.5</v>
      </c>
      <c r="K55">
        <v>100</v>
      </c>
      <c r="L55">
        <v>5</v>
      </c>
      <c r="M55">
        <v>-5</v>
      </c>
      <c r="N55">
        <v>-5</v>
      </c>
      <c r="O55">
        <v>36</v>
      </c>
      <c r="P55" s="12">
        <v>44331</v>
      </c>
      <c r="Q55" s="12">
        <v>44511</v>
      </c>
    </row>
    <row r="56" spans="1:17" x14ac:dyDescent="0.2">
      <c r="A56">
        <v>7.333333333333333</v>
      </c>
      <c r="B56">
        <v>18</v>
      </c>
      <c r="C56">
        <v>12</v>
      </c>
      <c r="D56">
        <v>4</v>
      </c>
      <c r="E56">
        <v>9</v>
      </c>
      <c r="F56">
        <v>22</v>
      </c>
      <c r="G56">
        <v>5.1764705882352944</v>
      </c>
      <c r="H56">
        <v>9.0256410256410263E-2</v>
      </c>
      <c r="I56">
        <v>0.08</v>
      </c>
      <c r="J56">
        <v>0.5</v>
      </c>
      <c r="K56">
        <v>100</v>
      </c>
      <c r="L56">
        <v>5</v>
      </c>
      <c r="M56">
        <v>-5</v>
      </c>
      <c r="N56">
        <v>-5</v>
      </c>
      <c r="O56">
        <v>37</v>
      </c>
      <c r="P56" s="12">
        <v>44316</v>
      </c>
      <c r="Q56" s="12">
        <v>44496</v>
      </c>
    </row>
    <row r="57" spans="1:17" x14ac:dyDescent="0.2">
      <c r="A57">
        <v>12.38461538461539</v>
      </c>
      <c r="B57">
        <v>30</v>
      </c>
      <c r="C57">
        <v>13</v>
      </c>
      <c r="D57">
        <v>4.7352941176470589</v>
      </c>
      <c r="E57">
        <v>13</v>
      </c>
      <c r="F57">
        <v>34</v>
      </c>
      <c r="G57">
        <v>6.8510638297872344</v>
      </c>
      <c r="H57">
        <v>0.16512820512820511</v>
      </c>
      <c r="I57">
        <v>0.08</v>
      </c>
      <c r="J57">
        <v>0.5</v>
      </c>
      <c r="K57">
        <v>100</v>
      </c>
      <c r="L57">
        <v>5</v>
      </c>
      <c r="M57">
        <v>-5</v>
      </c>
      <c r="N57">
        <v>-5</v>
      </c>
      <c r="O57">
        <v>38</v>
      </c>
      <c r="P57" s="12">
        <v>44301</v>
      </c>
      <c r="Q57" s="12">
        <v>44481</v>
      </c>
    </row>
    <row r="58" spans="1:17" x14ac:dyDescent="0.2">
      <c r="A58">
        <v>10.66666666666667</v>
      </c>
      <c r="B58">
        <v>26</v>
      </c>
      <c r="C58">
        <v>9</v>
      </c>
      <c r="D58">
        <v>2.8235294117647061</v>
      </c>
      <c r="E58">
        <v>8</v>
      </c>
      <c r="F58">
        <v>34</v>
      </c>
      <c r="G58">
        <v>4.4651162790697674</v>
      </c>
      <c r="H58">
        <v>9.8461538461538461E-2</v>
      </c>
      <c r="I58">
        <v>0.08</v>
      </c>
      <c r="J58">
        <v>0.5</v>
      </c>
      <c r="K58">
        <v>100</v>
      </c>
      <c r="L58">
        <v>5</v>
      </c>
      <c r="M58">
        <v>-5</v>
      </c>
      <c r="N58">
        <v>-5</v>
      </c>
      <c r="O58">
        <v>39</v>
      </c>
      <c r="P58" s="12">
        <v>44286</v>
      </c>
      <c r="Q58" s="12">
        <v>44466</v>
      </c>
    </row>
    <row r="59" spans="1:17" x14ac:dyDescent="0.2">
      <c r="A59">
        <v>11</v>
      </c>
      <c r="B59">
        <v>26</v>
      </c>
      <c r="C59">
        <v>11</v>
      </c>
      <c r="D59">
        <v>4.4814814814814818</v>
      </c>
      <c r="E59">
        <v>10</v>
      </c>
      <c r="F59">
        <v>27</v>
      </c>
      <c r="G59">
        <v>6.3684210526315788</v>
      </c>
      <c r="H59">
        <v>0.12410256410256409</v>
      </c>
      <c r="I59">
        <v>0.08</v>
      </c>
      <c r="J59">
        <v>0.5</v>
      </c>
      <c r="K59">
        <v>100</v>
      </c>
      <c r="L59">
        <v>5</v>
      </c>
      <c r="M59">
        <v>-5</v>
      </c>
      <c r="N59">
        <v>-5</v>
      </c>
      <c r="O59">
        <v>40</v>
      </c>
      <c r="P59" s="12">
        <v>44271</v>
      </c>
      <c r="Q59" s="12">
        <v>44451</v>
      </c>
    </row>
    <row r="60" spans="1:17" x14ac:dyDescent="0.2">
      <c r="A60">
        <v>2.9</v>
      </c>
      <c r="B60">
        <v>7</v>
      </c>
      <c r="C60">
        <v>10</v>
      </c>
      <c r="D60">
        <v>2.2307692307692308</v>
      </c>
      <c r="E60">
        <v>7</v>
      </c>
      <c r="F60">
        <v>13</v>
      </c>
      <c r="G60">
        <v>2.5217391304347831</v>
      </c>
      <c r="H60">
        <v>2.9743589743589739E-2</v>
      </c>
      <c r="I60">
        <v>0.08</v>
      </c>
      <c r="J60">
        <v>0.5</v>
      </c>
      <c r="K60">
        <v>100</v>
      </c>
      <c r="L60">
        <v>5</v>
      </c>
      <c r="M60">
        <v>-5</v>
      </c>
      <c r="N60">
        <v>-5</v>
      </c>
      <c r="O60">
        <v>41</v>
      </c>
      <c r="P60" s="12">
        <v>44256</v>
      </c>
      <c r="Q60" s="12">
        <v>44436</v>
      </c>
    </row>
    <row r="61" spans="1:17" x14ac:dyDescent="0.2">
      <c r="A61">
        <v>8.6</v>
      </c>
      <c r="B61">
        <v>29</v>
      </c>
      <c r="C61">
        <v>5</v>
      </c>
      <c r="D61">
        <v>1.387096774193548</v>
      </c>
      <c r="E61">
        <v>3</v>
      </c>
      <c r="F61">
        <v>31</v>
      </c>
      <c r="G61">
        <v>2.3888888888888888</v>
      </c>
      <c r="H61">
        <v>4.41025641025641E-2</v>
      </c>
      <c r="I61">
        <v>0.08</v>
      </c>
      <c r="J61">
        <v>0.5</v>
      </c>
      <c r="K61">
        <v>100</v>
      </c>
      <c r="L61">
        <v>5</v>
      </c>
      <c r="M61">
        <v>-5</v>
      </c>
      <c r="N61">
        <v>-5</v>
      </c>
      <c r="O61">
        <v>42</v>
      </c>
      <c r="P61" s="12">
        <v>44241</v>
      </c>
      <c r="Q61" s="12">
        <v>44421</v>
      </c>
    </row>
    <row r="62" spans="1:17" x14ac:dyDescent="0.2">
      <c r="A62">
        <v>7.375</v>
      </c>
      <c r="B62">
        <v>29</v>
      </c>
      <c r="C62">
        <v>8</v>
      </c>
      <c r="D62">
        <v>1.7352941176470591</v>
      </c>
      <c r="E62">
        <v>3</v>
      </c>
      <c r="F62">
        <v>34</v>
      </c>
      <c r="G62">
        <v>2.8095238095238089</v>
      </c>
      <c r="H62">
        <v>6.051282051282051E-2</v>
      </c>
      <c r="I62">
        <v>0.08</v>
      </c>
      <c r="J62">
        <v>0.5</v>
      </c>
      <c r="K62">
        <v>100</v>
      </c>
      <c r="L62">
        <v>5</v>
      </c>
      <c r="M62">
        <v>-5</v>
      </c>
      <c r="N62">
        <v>-5</v>
      </c>
      <c r="O62">
        <v>43</v>
      </c>
      <c r="P62" s="12">
        <v>44226</v>
      </c>
      <c r="Q62" s="12">
        <v>44406</v>
      </c>
    </row>
    <row r="63" spans="1:17" x14ac:dyDescent="0.2">
      <c r="A63">
        <v>10.5</v>
      </c>
      <c r="B63">
        <v>25</v>
      </c>
      <c r="C63">
        <v>8</v>
      </c>
      <c r="D63">
        <v>2.709677419354839</v>
      </c>
      <c r="E63">
        <v>5</v>
      </c>
      <c r="F63">
        <v>31</v>
      </c>
      <c r="G63">
        <v>4.3076923076923066</v>
      </c>
      <c r="H63">
        <v>8.615384615384615E-2</v>
      </c>
      <c r="I63">
        <v>0.08</v>
      </c>
      <c r="J63">
        <v>0.5</v>
      </c>
      <c r="K63">
        <v>100</v>
      </c>
      <c r="L63">
        <v>5</v>
      </c>
      <c r="M63">
        <v>-5</v>
      </c>
      <c r="N63">
        <v>-5</v>
      </c>
      <c r="O63">
        <v>44</v>
      </c>
      <c r="P63" s="12">
        <v>44211</v>
      </c>
      <c r="Q63" s="12">
        <v>44391</v>
      </c>
    </row>
    <row r="64" spans="1:17" x14ac:dyDescent="0.2">
      <c r="A64">
        <v>13</v>
      </c>
      <c r="B64">
        <v>30</v>
      </c>
      <c r="C64">
        <v>12</v>
      </c>
      <c r="D64">
        <v>4.7272727272727284</v>
      </c>
      <c r="E64">
        <v>7</v>
      </c>
      <c r="F64">
        <v>33</v>
      </c>
      <c r="G64">
        <v>6.9333333333333336</v>
      </c>
      <c r="H64">
        <v>0.16</v>
      </c>
      <c r="I64">
        <v>0.08</v>
      </c>
      <c r="J64">
        <v>0.5</v>
      </c>
      <c r="K64">
        <v>100</v>
      </c>
      <c r="L64">
        <v>5</v>
      </c>
      <c r="M64">
        <v>-5</v>
      </c>
      <c r="N64">
        <v>-5</v>
      </c>
      <c r="O64">
        <v>45</v>
      </c>
      <c r="P64" s="12">
        <v>44196</v>
      </c>
      <c r="Q64" s="12">
        <v>44376</v>
      </c>
    </row>
    <row r="65" spans="1:17" x14ac:dyDescent="0.2">
      <c r="A65">
        <v>15.117647058823531</v>
      </c>
      <c r="B65">
        <v>32</v>
      </c>
      <c r="C65">
        <v>17</v>
      </c>
      <c r="D65">
        <v>7.7878787878787881</v>
      </c>
      <c r="E65">
        <v>11</v>
      </c>
      <c r="F65">
        <v>33</v>
      </c>
      <c r="G65">
        <v>10.28</v>
      </c>
      <c r="H65">
        <v>0.26358974358974357</v>
      </c>
      <c r="I65">
        <v>0.08</v>
      </c>
      <c r="J65">
        <v>0.5</v>
      </c>
      <c r="K65">
        <v>100</v>
      </c>
      <c r="L65">
        <v>5</v>
      </c>
      <c r="M65">
        <v>-5</v>
      </c>
      <c r="N65">
        <v>-5</v>
      </c>
      <c r="O65">
        <v>46</v>
      </c>
      <c r="P65" s="12">
        <v>44181</v>
      </c>
      <c r="Q65" s="12">
        <v>44361</v>
      </c>
    </row>
    <row r="66" spans="1:17" x14ac:dyDescent="0.2">
      <c r="A66">
        <v>16.899999999999999</v>
      </c>
      <c r="B66">
        <v>31</v>
      </c>
      <c r="C66">
        <v>20</v>
      </c>
      <c r="D66">
        <v>10.90322580645161</v>
      </c>
      <c r="E66">
        <v>15</v>
      </c>
      <c r="F66">
        <v>31</v>
      </c>
      <c r="G66">
        <v>13.254901960784309</v>
      </c>
      <c r="H66">
        <v>0.34666666666666668</v>
      </c>
      <c r="I66">
        <v>0.08</v>
      </c>
      <c r="J66">
        <v>0.5</v>
      </c>
      <c r="K66">
        <v>100</v>
      </c>
      <c r="L66">
        <v>5</v>
      </c>
      <c r="M66">
        <v>-5</v>
      </c>
      <c r="N66">
        <v>-5</v>
      </c>
      <c r="O66">
        <v>47</v>
      </c>
      <c r="P66" s="12">
        <v>44166</v>
      </c>
      <c r="Q66" s="12">
        <v>44346</v>
      </c>
    </row>
    <row r="67" spans="1:17" x14ac:dyDescent="0.2">
      <c r="A67">
        <v>14.58333333333333</v>
      </c>
      <c r="B67">
        <v>29</v>
      </c>
      <c r="C67">
        <v>24</v>
      </c>
      <c r="D67">
        <v>11.29032258064516</v>
      </c>
      <c r="E67">
        <v>18</v>
      </c>
      <c r="F67">
        <v>31</v>
      </c>
      <c r="G67">
        <v>12.72727272727273</v>
      </c>
      <c r="H67">
        <v>0.35897435897435898</v>
      </c>
      <c r="I67">
        <v>0.08</v>
      </c>
      <c r="J67">
        <v>0.5</v>
      </c>
      <c r="K67">
        <v>100</v>
      </c>
      <c r="L67">
        <v>5</v>
      </c>
      <c r="M67">
        <v>-5</v>
      </c>
      <c r="N67">
        <v>-5</v>
      </c>
      <c r="O67">
        <v>48</v>
      </c>
      <c r="P67" s="12">
        <v>44151</v>
      </c>
      <c r="Q67" s="12">
        <v>44331</v>
      </c>
    </row>
    <row r="68" spans="1:17" x14ac:dyDescent="0.2">
      <c r="A68">
        <v>12.869565217391299</v>
      </c>
      <c r="B68">
        <v>26</v>
      </c>
      <c r="C68">
        <v>23</v>
      </c>
      <c r="D68">
        <v>9.5483870967741939</v>
      </c>
      <c r="E68">
        <v>16</v>
      </c>
      <c r="F68">
        <v>31</v>
      </c>
      <c r="G68">
        <v>10.96296296296296</v>
      </c>
      <c r="H68">
        <v>0.30358974358974361</v>
      </c>
      <c r="I68">
        <v>0.08</v>
      </c>
      <c r="J68">
        <v>0.5</v>
      </c>
      <c r="K68">
        <v>100</v>
      </c>
      <c r="L68">
        <v>5</v>
      </c>
      <c r="M68">
        <v>-5</v>
      </c>
      <c r="N68">
        <v>-5</v>
      </c>
      <c r="O68">
        <v>49</v>
      </c>
      <c r="P68" s="12">
        <v>44136</v>
      </c>
      <c r="Q68" s="12">
        <v>44316</v>
      </c>
    </row>
    <row r="69" spans="1:17" x14ac:dyDescent="0.2">
      <c r="A69" s="10">
        <v>13.41176470588235</v>
      </c>
      <c r="B69" s="10">
        <v>31</v>
      </c>
      <c r="C69" s="10">
        <v>17</v>
      </c>
      <c r="D69" s="10">
        <v>6.5142857142857142</v>
      </c>
      <c r="E69" s="10">
        <v>11</v>
      </c>
      <c r="F69" s="10">
        <v>35</v>
      </c>
      <c r="G69" s="10">
        <v>8.7692307692307701</v>
      </c>
      <c r="H69" s="10">
        <v>0.23384615384615379</v>
      </c>
      <c r="I69" s="10">
        <v>0.05</v>
      </c>
      <c r="J69" s="10">
        <v>0.5</v>
      </c>
      <c r="K69" s="10">
        <v>100</v>
      </c>
      <c r="L69" s="10">
        <v>5</v>
      </c>
      <c r="M69" s="10">
        <v>-5</v>
      </c>
      <c r="N69" s="10">
        <v>-5</v>
      </c>
      <c r="O69" s="10">
        <v>50</v>
      </c>
      <c r="P69" s="10" t="s">
        <v>131</v>
      </c>
      <c r="Q69" s="10" t="s">
        <v>132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6"/>
  <sheetViews>
    <sheetView workbookViewId="0">
      <selection activeCell="L31" sqref="L31"/>
    </sheetView>
  </sheetViews>
  <sheetFormatPr defaultRowHeight="14.25" x14ac:dyDescent="0.2"/>
  <sheetData>
    <row r="1" spans="1:27" x14ac:dyDescent="0.2">
      <c r="A1" s="5"/>
      <c r="B1" s="5" t="s">
        <v>40</v>
      </c>
      <c r="C1" s="5" t="s">
        <v>15</v>
      </c>
      <c r="D1" s="5" t="s">
        <v>10</v>
      </c>
      <c r="E1" s="5" t="s">
        <v>17</v>
      </c>
      <c r="F1" s="5" t="s">
        <v>21</v>
      </c>
      <c r="G1" s="5" t="s">
        <v>24</v>
      </c>
      <c r="H1" s="5" t="s">
        <v>28</v>
      </c>
      <c r="I1" s="5" t="s">
        <v>54</v>
      </c>
      <c r="J1" s="5" t="s">
        <v>41</v>
      </c>
      <c r="K1" s="5" t="s">
        <v>23</v>
      </c>
      <c r="L1" s="5" t="s">
        <v>106</v>
      </c>
      <c r="M1" s="5" t="s">
        <v>30</v>
      </c>
      <c r="N1" s="5" t="s">
        <v>62</v>
      </c>
      <c r="O1" s="5" t="s">
        <v>49</v>
      </c>
      <c r="P1" s="5" t="s">
        <v>63</v>
      </c>
      <c r="Q1" s="5" t="s">
        <v>104</v>
      </c>
      <c r="R1" s="5" t="s">
        <v>97</v>
      </c>
      <c r="S1" s="5" t="s">
        <v>108</v>
      </c>
      <c r="T1" s="5" t="s">
        <v>16</v>
      </c>
      <c r="U1" s="5" t="s">
        <v>56</v>
      </c>
      <c r="V1" s="5" t="s">
        <v>29</v>
      </c>
      <c r="W1" s="5" t="s">
        <v>52</v>
      </c>
      <c r="X1" s="5" t="s">
        <v>58</v>
      </c>
      <c r="Y1" s="5" t="s">
        <v>107</v>
      </c>
      <c r="Z1" s="5" t="s">
        <v>105</v>
      </c>
      <c r="AA1" s="5" t="s">
        <v>59</v>
      </c>
    </row>
    <row r="2" spans="1:27" x14ac:dyDescent="0.2">
      <c r="A2" s="5" t="s">
        <v>100</v>
      </c>
      <c r="B2">
        <v>0.67548874386200186</v>
      </c>
      <c r="C2">
        <v>0.70534680423206675</v>
      </c>
      <c r="D2">
        <v>0.73956315823023555</v>
      </c>
      <c r="E2">
        <v>0.69360510670338826</v>
      </c>
      <c r="F2">
        <v>0.68301497354858498</v>
      </c>
      <c r="G2">
        <v>0.75846746464547898</v>
      </c>
      <c r="H2">
        <v>0.69693387413880192</v>
      </c>
      <c r="I2">
        <v>0.62338437249341572</v>
      </c>
      <c r="J2">
        <v>0.68353974754382507</v>
      </c>
      <c r="K2">
        <v>0.6295323253325068</v>
      </c>
      <c r="L2">
        <v>0.16580278946164401</v>
      </c>
      <c r="M2">
        <v>0.68656779888664898</v>
      </c>
      <c r="N2">
        <v>0.44585347236099682</v>
      </c>
      <c r="O2">
        <v>0.54567915634499431</v>
      </c>
      <c r="P2">
        <v>0.43301820993555568</v>
      </c>
      <c r="Q2">
        <v>0.22486458848295671</v>
      </c>
      <c r="R2">
        <v>0.28137335850740852</v>
      </c>
      <c r="S2">
        <v>0</v>
      </c>
      <c r="T2">
        <v>0.68000712992433854</v>
      </c>
      <c r="U2">
        <v>0.61573395533392183</v>
      </c>
      <c r="V2">
        <v>0.67473220091199104</v>
      </c>
      <c r="W2">
        <v>0.56146511798879906</v>
      </c>
      <c r="X2">
        <v>0.517499377380361</v>
      </c>
      <c r="Y2">
        <v>8.8304413242041774E-2</v>
      </c>
      <c r="Z2">
        <v>0.33246701463848582</v>
      </c>
      <c r="AA2">
        <v>0.59142318262899596</v>
      </c>
    </row>
    <row r="3" spans="1:27" x14ac:dyDescent="0.2">
      <c r="A3" s="5" t="s">
        <v>93</v>
      </c>
      <c r="B3">
        <v>0.71944751260837758</v>
      </c>
      <c r="C3">
        <v>0.72929949542809702</v>
      </c>
      <c r="D3">
        <v>0.76455434972626901</v>
      </c>
      <c r="E3">
        <v>0.70937992907873415</v>
      </c>
      <c r="F3">
        <v>0.69755027847843121</v>
      </c>
      <c r="G3">
        <v>0.79723824048577185</v>
      </c>
      <c r="H3">
        <v>0.73051805752300969</v>
      </c>
      <c r="I3">
        <v>0.65295018046352038</v>
      </c>
      <c r="J3">
        <v>0.71538170186119265</v>
      </c>
      <c r="K3">
        <v>0.6374654536711033</v>
      </c>
      <c r="L3">
        <v>0.14611642323337309</v>
      </c>
      <c r="M3">
        <v>0.69006283779540001</v>
      </c>
      <c r="N3">
        <v>0.43016881620858399</v>
      </c>
      <c r="O3">
        <v>0.53193807225090162</v>
      </c>
      <c r="P3">
        <v>0.40964328017117613</v>
      </c>
      <c r="Q3">
        <v>0.17370264795906901</v>
      </c>
      <c r="R3">
        <v>0.25946246902096881</v>
      </c>
      <c r="S3">
        <v>0</v>
      </c>
      <c r="T3">
        <v>0.69901305447742856</v>
      </c>
      <c r="U3">
        <v>0.63133841362113807</v>
      </c>
      <c r="V3">
        <v>0.68746240479003418</v>
      </c>
      <c r="W3">
        <v>0.55871516165181723</v>
      </c>
      <c r="X3">
        <v>0.50885317984171119</v>
      </c>
      <c r="Y3">
        <v>5.8152555179469857E-2</v>
      </c>
      <c r="Z3">
        <v>0.31941928858847912</v>
      </c>
      <c r="AA3">
        <v>0.61632688699590965</v>
      </c>
    </row>
    <row r="4" spans="1:27" x14ac:dyDescent="0.2">
      <c r="A4" s="5" t="s">
        <v>87</v>
      </c>
      <c r="B4">
        <v>0.75828446641309843</v>
      </c>
      <c r="C4">
        <v>0.73008416519494368</v>
      </c>
      <c r="D4">
        <v>0.76596573394242429</v>
      </c>
      <c r="E4">
        <v>0.70482660671796693</v>
      </c>
      <c r="F4">
        <v>0.69468047749560136</v>
      </c>
      <c r="G4">
        <v>0.81535842944012482</v>
      </c>
      <c r="H4">
        <v>0.75026735399113409</v>
      </c>
      <c r="I4">
        <v>0.67140800415038338</v>
      </c>
      <c r="J4">
        <v>0.73296826479293198</v>
      </c>
      <c r="K4">
        <v>0.63030892666157601</v>
      </c>
      <c r="L4">
        <v>0.1792976240741567</v>
      </c>
      <c r="M4">
        <v>0.67337833311685791</v>
      </c>
      <c r="N4">
        <v>0.41382191967941229</v>
      </c>
      <c r="O4">
        <v>0.50985156420691513</v>
      </c>
      <c r="P4">
        <v>0.38755456188557502</v>
      </c>
      <c r="Q4">
        <v>0.14703804713936769</v>
      </c>
      <c r="R4">
        <v>0.26650754475412941</v>
      </c>
      <c r="S4">
        <v>0</v>
      </c>
      <c r="T4">
        <v>0.70131337922813608</v>
      </c>
      <c r="U4">
        <v>0.64861740019915892</v>
      </c>
      <c r="V4">
        <v>0.68754210666009585</v>
      </c>
      <c r="W4">
        <v>0.55491017670342246</v>
      </c>
      <c r="X4">
        <v>0.50949898735004706</v>
      </c>
      <c r="Y4">
        <v>6.7474853758076631E-2</v>
      </c>
      <c r="Z4">
        <v>0.32483387509914519</v>
      </c>
      <c r="AA4">
        <v>0.64375959719194853</v>
      </c>
    </row>
    <row r="5" spans="1:27" x14ac:dyDescent="0.2">
      <c r="A5" s="5" t="s">
        <v>91</v>
      </c>
      <c r="B5">
        <v>0.75598073957529377</v>
      </c>
      <c r="C5">
        <v>0.69614366580773046</v>
      </c>
      <c r="D5">
        <v>0.73722212363464656</v>
      </c>
      <c r="E5">
        <v>0.67458237965827184</v>
      </c>
      <c r="F5">
        <v>0.66447689714039349</v>
      </c>
      <c r="G5">
        <v>0.79937638105362119</v>
      </c>
      <c r="H5">
        <v>0.73522703831307368</v>
      </c>
      <c r="I5">
        <v>0.65855285474607139</v>
      </c>
      <c r="J5">
        <v>0.73357629844799155</v>
      </c>
      <c r="K5">
        <v>0.59146109775365185</v>
      </c>
      <c r="L5">
        <v>0.15988474772063471</v>
      </c>
      <c r="M5">
        <v>0.63827929618355395</v>
      </c>
      <c r="N5">
        <v>0.377100253669785</v>
      </c>
      <c r="O5">
        <v>0.47070372308412239</v>
      </c>
      <c r="P5">
        <v>0.34698449751290988</v>
      </c>
      <c r="Q5">
        <v>9.8672095855800376E-2</v>
      </c>
      <c r="R5">
        <v>0.23214221401665619</v>
      </c>
      <c r="S5">
        <v>0</v>
      </c>
      <c r="T5">
        <v>0.67328358626638596</v>
      </c>
      <c r="U5">
        <v>0.62934606593035713</v>
      </c>
      <c r="V5">
        <v>0.65815421880503977</v>
      </c>
      <c r="W5">
        <v>0.52598482882032105</v>
      </c>
      <c r="X5">
        <v>0.48316719030007699</v>
      </c>
      <c r="Y5">
        <v>4.04704427772015E-2</v>
      </c>
      <c r="Z5">
        <v>0.31990716756395332</v>
      </c>
      <c r="AA5">
        <v>0.64311223813088247</v>
      </c>
    </row>
    <row r="6" spans="1:27" x14ac:dyDescent="0.2">
      <c r="A6" s="5" t="s">
        <v>94</v>
      </c>
      <c r="B6">
        <v>0.75978651855193924</v>
      </c>
      <c r="C6">
        <v>0.69033223277703393</v>
      </c>
      <c r="D6">
        <v>0.73145474498917729</v>
      </c>
      <c r="E6">
        <v>0.6704856149121905</v>
      </c>
      <c r="F6">
        <v>0.6615375604042566</v>
      </c>
      <c r="G6">
        <v>0.79647617926338854</v>
      </c>
      <c r="H6">
        <v>0.73482543470984163</v>
      </c>
      <c r="I6">
        <v>0.66147317727932042</v>
      </c>
      <c r="J6">
        <v>0.73483443405392213</v>
      </c>
      <c r="K6">
        <v>0.58957208269621331</v>
      </c>
      <c r="L6">
        <v>0.17520409301527401</v>
      </c>
      <c r="M6">
        <v>0.63372472808417835</v>
      </c>
      <c r="N6">
        <v>0.37707433748385871</v>
      </c>
      <c r="O6">
        <v>0.46578294864968423</v>
      </c>
      <c r="P6">
        <v>0.34530293810324708</v>
      </c>
      <c r="Q6">
        <v>0.10049956208216181</v>
      </c>
      <c r="R6">
        <v>0.23473826099204051</v>
      </c>
      <c r="S6">
        <v>0</v>
      </c>
      <c r="T6">
        <v>0.67183075056187491</v>
      </c>
      <c r="U6">
        <v>0.63083929234787828</v>
      </c>
      <c r="V6">
        <v>0.65586494232908488</v>
      </c>
      <c r="W6">
        <v>0.52535828304205023</v>
      </c>
      <c r="X6">
        <v>0.48625638679439048</v>
      </c>
      <c r="Y6">
        <v>4.9698537024376363E-2</v>
      </c>
      <c r="Z6">
        <v>0.32802624012170029</v>
      </c>
      <c r="AA6">
        <v>0.64669714533601708</v>
      </c>
    </row>
    <row r="7" spans="1:27" x14ac:dyDescent="0.2">
      <c r="A7" s="5" t="s">
        <v>98</v>
      </c>
      <c r="B7">
        <v>0.73961280671525353</v>
      </c>
      <c r="C7">
        <v>0.6773666009579582</v>
      </c>
      <c r="D7">
        <v>0.71524411155075507</v>
      </c>
      <c r="E7">
        <v>0.65110420489438747</v>
      </c>
      <c r="F7">
        <v>0.64260939475477741</v>
      </c>
      <c r="G7">
        <v>0.77902792292430867</v>
      </c>
      <c r="H7">
        <v>0.71432957268880493</v>
      </c>
      <c r="I7">
        <v>0.63832935012709735</v>
      </c>
      <c r="J7">
        <v>0.71285817683246422</v>
      </c>
      <c r="K7">
        <v>0.57024425702017933</v>
      </c>
      <c r="L7">
        <v>0.14580862571015299</v>
      </c>
      <c r="M7">
        <v>0.61472763015674492</v>
      </c>
      <c r="N7">
        <v>0.35371772091345161</v>
      </c>
      <c r="O7">
        <v>0.44632556547430779</v>
      </c>
      <c r="P7">
        <v>0.32224452567693451</v>
      </c>
      <c r="Q7">
        <v>7.6212237621858761E-2</v>
      </c>
      <c r="R7">
        <v>0.2126785695833</v>
      </c>
      <c r="S7">
        <v>0</v>
      </c>
      <c r="T7">
        <v>0.65087107881974493</v>
      </c>
      <c r="U7">
        <v>0.6101360177251296</v>
      </c>
      <c r="V7">
        <v>0.63470531251332007</v>
      </c>
      <c r="W7">
        <v>0.50166181013020117</v>
      </c>
      <c r="X7">
        <v>0.4604620722825859</v>
      </c>
      <c r="Y7">
        <v>2.563872679306383E-2</v>
      </c>
      <c r="Z7">
        <v>0.30404213059299762</v>
      </c>
      <c r="AA7">
        <v>0.62456254816558987</v>
      </c>
    </row>
    <row r="8" spans="1:27" x14ac:dyDescent="0.2">
      <c r="A8" s="5" t="s">
        <v>96</v>
      </c>
      <c r="B8">
        <v>0.73694613428376077</v>
      </c>
      <c r="C8">
        <v>0.68111263508197895</v>
      </c>
      <c r="D8">
        <v>0.71917132531667871</v>
      </c>
      <c r="E8">
        <v>0.65514919292981977</v>
      </c>
      <c r="F8">
        <v>0.64556814848351762</v>
      </c>
      <c r="G8">
        <v>0.7819348505299436</v>
      </c>
      <c r="H8">
        <v>0.7137391060890691</v>
      </c>
      <c r="I8">
        <v>0.63552144134025856</v>
      </c>
      <c r="J8">
        <v>0.7143677671392521</v>
      </c>
      <c r="K8">
        <v>0.57594284931880346</v>
      </c>
      <c r="L8">
        <v>0.15564561145031289</v>
      </c>
      <c r="M8">
        <v>0.62010799076358436</v>
      </c>
      <c r="N8">
        <v>0.35922111233570442</v>
      </c>
      <c r="O8">
        <v>0.45056797001979337</v>
      </c>
      <c r="P8">
        <v>0.32779766575336827</v>
      </c>
      <c r="Q8">
        <v>8.6723602165559743E-2</v>
      </c>
      <c r="R8">
        <v>0.2234876110909817</v>
      </c>
      <c r="S8">
        <v>0</v>
      </c>
      <c r="T8">
        <v>0.65495360148131831</v>
      </c>
      <c r="U8">
        <v>0.61429463307164434</v>
      </c>
      <c r="V8">
        <v>0.63795445387557204</v>
      </c>
      <c r="W8">
        <v>0.50267374894058947</v>
      </c>
      <c r="X8">
        <v>0.46297796035604999</v>
      </c>
      <c r="Y8">
        <v>3.5326244768353748E-2</v>
      </c>
      <c r="Z8">
        <v>0.29781792829369708</v>
      </c>
      <c r="AA8">
        <v>0.62288037578836397</v>
      </c>
    </row>
    <row r="9" spans="1:27" x14ac:dyDescent="0.2">
      <c r="A9" s="5" t="s">
        <v>103</v>
      </c>
      <c r="B9">
        <v>0.7014829426544974</v>
      </c>
      <c r="C9">
        <v>0.62990197208968179</v>
      </c>
      <c r="D9">
        <v>0.67086160733821776</v>
      </c>
      <c r="E9">
        <v>0.60161709911156247</v>
      </c>
      <c r="F9">
        <v>0.5896938268377574</v>
      </c>
      <c r="G9">
        <v>0.74092113912853041</v>
      </c>
      <c r="H9">
        <v>0.66821018644897923</v>
      </c>
      <c r="I9">
        <v>0.58102690905002063</v>
      </c>
      <c r="J9">
        <v>0.67939457253604185</v>
      </c>
      <c r="K9">
        <v>0.51661543848746527</v>
      </c>
      <c r="L9">
        <v>0.1065474497507129</v>
      </c>
      <c r="M9">
        <v>0.55965080334453376</v>
      </c>
      <c r="N9">
        <v>0.29901137657592508</v>
      </c>
      <c r="O9">
        <v>0.38745213861246602</v>
      </c>
      <c r="P9">
        <v>0.26260268098091138</v>
      </c>
      <c r="Q9">
        <v>2.1197735301968171E-2</v>
      </c>
      <c r="R9">
        <v>0.1709235199331666</v>
      </c>
      <c r="S9">
        <v>0</v>
      </c>
      <c r="T9">
        <v>0.60026094730470736</v>
      </c>
      <c r="U9">
        <v>0.5670830486657108</v>
      </c>
      <c r="V9">
        <v>0.58098673178356108</v>
      </c>
      <c r="W9">
        <v>0.44295999810637482</v>
      </c>
      <c r="X9">
        <v>0.40056370056274482</v>
      </c>
      <c r="Y9">
        <v>0</v>
      </c>
      <c r="Z9">
        <v>0.24970822536940701</v>
      </c>
      <c r="AA9">
        <v>0.58782680936348664</v>
      </c>
    </row>
    <row r="10" spans="1:27" x14ac:dyDescent="0.2">
      <c r="A10" s="5" t="s">
        <v>102</v>
      </c>
      <c r="B10">
        <v>0.71646944338332774</v>
      </c>
      <c r="C10">
        <v>0.65211290978003378</v>
      </c>
      <c r="D10">
        <v>0.68888564413213782</v>
      </c>
      <c r="E10">
        <v>0.62112297721512288</v>
      </c>
      <c r="F10">
        <v>0.6084248355947548</v>
      </c>
      <c r="G10">
        <v>0.75565671279851365</v>
      </c>
      <c r="H10">
        <v>0.68416411021095214</v>
      </c>
      <c r="I10">
        <v>0.60219592537681621</v>
      </c>
      <c r="J10">
        <v>0.68609838834094927</v>
      </c>
      <c r="K10">
        <v>0.53960542036003167</v>
      </c>
      <c r="L10">
        <v>0.13163542793328201</v>
      </c>
      <c r="M10">
        <v>0.57837598455255335</v>
      </c>
      <c r="N10">
        <v>0.31904351486938209</v>
      </c>
      <c r="O10">
        <v>0.40719363170163558</v>
      </c>
      <c r="P10">
        <v>0.28249339970299497</v>
      </c>
      <c r="Q10">
        <v>4.6441714704850687E-2</v>
      </c>
      <c r="R10">
        <v>0.19554520433558831</v>
      </c>
      <c r="S10">
        <v>0</v>
      </c>
      <c r="T10">
        <v>0.61939128494013018</v>
      </c>
      <c r="U10">
        <v>0.5883265566927367</v>
      </c>
      <c r="V10">
        <v>0.60263124758019559</v>
      </c>
      <c r="W10">
        <v>0.46416573484697887</v>
      </c>
      <c r="X10">
        <v>0.42204620003387022</v>
      </c>
      <c r="Y10">
        <v>7.6407186832243941E-3</v>
      </c>
      <c r="Z10">
        <v>0.26293925668348622</v>
      </c>
      <c r="AA10">
        <v>0.59875483577937549</v>
      </c>
    </row>
    <row r="11" spans="1:27" x14ac:dyDescent="0.2">
      <c r="A11" s="5" t="s">
        <v>95</v>
      </c>
      <c r="B11">
        <v>0.74501966105048611</v>
      </c>
      <c r="C11">
        <v>0.69054725430627628</v>
      </c>
      <c r="D11">
        <v>0.72315209592038043</v>
      </c>
      <c r="E11">
        <v>0.65937611273007668</v>
      </c>
      <c r="F11">
        <v>0.64731094747002293</v>
      </c>
      <c r="G11">
        <v>0.78712053551801398</v>
      </c>
      <c r="H11">
        <v>0.71831273739523382</v>
      </c>
      <c r="I11">
        <v>0.63882480507788741</v>
      </c>
      <c r="J11">
        <v>0.71022093290748967</v>
      </c>
      <c r="K11">
        <v>0.58310778834443378</v>
      </c>
      <c r="L11">
        <v>0.18385695611700181</v>
      </c>
      <c r="M11">
        <v>0.61667414386293584</v>
      </c>
      <c r="N11">
        <v>0.3674606750555664</v>
      </c>
      <c r="O11">
        <v>0.45251180074442571</v>
      </c>
      <c r="P11">
        <v>0.33193113858306061</v>
      </c>
      <c r="Q11">
        <v>0.10140076655556179</v>
      </c>
      <c r="R11">
        <v>0.25123229689086651</v>
      </c>
      <c r="S11">
        <v>0</v>
      </c>
      <c r="T11">
        <v>0.6596509002909382</v>
      </c>
      <c r="U11">
        <v>0.62598638094146952</v>
      </c>
      <c r="V11">
        <v>0.64216159662020422</v>
      </c>
      <c r="W11">
        <v>0.50683440165071525</v>
      </c>
      <c r="X11">
        <v>0.46830615539623988</v>
      </c>
      <c r="Y11">
        <v>6.0464644955098762E-2</v>
      </c>
      <c r="Z11">
        <v>0.29711298186974089</v>
      </c>
      <c r="AA11">
        <v>0.62660045166902167</v>
      </c>
    </row>
    <row r="12" spans="1:27" x14ac:dyDescent="0.2">
      <c r="A12" s="5" t="s">
        <v>92</v>
      </c>
      <c r="B12">
        <v>0.75476314811085865</v>
      </c>
      <c r="C12">
        <v>0.70687395727018776</v>
      </c>
      <c r="D12">
        <v>0.73692282313220925</v>
      </c>
      <c r="E12">
        <v>0.6745796698816845</v>
      </c>
      <c r="F12">
        <v>0.6624470722898812</v>
      </c>
      <c r="G12">
        <v>0.79760185613177659</v>
      </c>
      <c r="H12">
        <v>0.73102211015142571</v>
      </c>
      <c r="I12">
        <v>0.65263032985374547</v>
      </c>
      <c r="J12">
        <v>0.71577626234156189</v>
      </c>
      <c r="K12">
        <v>0.60132869062784333</v>
      </c>
      <c r="L12">
        <v>0.20602520760463591</v>
      </c>
      <c r="M12">
        <v>0.63152660188976673</v>
      </c>
      <c r="N12">
        <v>0.38563559025241861</v>
      </c>
      <c r="O12">
        <v>0.470539241996492</v>
      </c>
      <c r="P12">
        <v>0.35193933168773889</v>
      </c>
      <c r="Q12">
        <v>0.1236951441455523</v>
      </c>
      <c r="R12">
        <v>0.27519624799180981</v>
      </c>
      <c r="S12">
        <v>0</v>
      </c>
      <c r="T12">
        <v>0.67523933236243761</v>
      </c>
      <c r="U12">
        <v>0.63948523342876706</v>
      </c>
      <c r="V12">
        <v>0.65778343139945061</v>
      </c>
      <c r="W12">
        <v>0.52366666357261327</v>
      </c>
      <c r="X12">
        <v>0.48664394591933358</v>
      </c>
      <c r="Y12">
        <v>8.2629092465230189E-2</v>
      </c>
      <c r="Z12">
        <v>0.3080863230050836</v>
      </c>
      <c r="AA12">
        <v>0.63523196643285373</v>
      </c>
    </row>
    <row r="13" spans="1:27" x14ac:dyDescent="0.2">
      <c r="A13" s="5" t="s">
        <v>90</v>
      </c>
      <c r="B13">
        <v>0.74732158485258993</v>
      </c>
      <c r="C13">
        <v>0.73884129300902912</v>
      </c>
      <c r="D13">
        <v>0.75424707373543276</v>
      </c>
      <c r="E13">
        <v>0.69595328128707767</v>
      </c>
      <c r="F13">
        <v>0.68505143334469576</v>
      </c>
      <c r="G13">
        <v>0.80478441129474865</v>
      </c>
      <c r="H13">
        <v>0.73733741789015961</v>
      </c>
      <c r="I13">
        <v>0.66126104546751063</v>
      </c>
      <c r="J13">
        <v>0.6987655370162783</v>
      </c>
      <c r="K13">
        <v>0.63762477859860411</v>
      </c>
      <c r="L13">
        <v>0.24998122641006049</v>
      </c>
      <c r="M13">
        <v>0.65534848434873161</v>
      </c>
      <c r="N13">
        <v>0.4170324980736137</v>
      </c>
      <c r="O13">
        <v>0.49834398220634418</v>
      </c>
      <c r="P13">
        <v>0.38940538348325898</v>
      </c>
      <c r="Q13">
        <v>0.17458836682862261</v>
      </c>
      <c r="R13">
        <v>0.32174056047753968</v>
      </c>
      <c r="S13">
        <v>0</v>
      </c>
      <c r="T13">
        <v>0.69882312364467369</v>
      </c>
      <c r="U13">
        <v>0.65581313674004427</v>
      </c>
      <c r="V13">
        <v>0.67840219545498914</v>
      </c>
      <c r="W13">
        <v>0.53930222749505174</v>
      </c>
      <c r="X13">
        <v>0.50767708637868447</v>
      </c>
      <c r="Y13">
        <v>0.1290387891855922</v>
      </c>
      <c r="Z13">
        <v>0.2956695289229806</v>
      </c>
      <c r="AA13">
        <v>0.62179668622199546</v>
      </c>
    </row>
    <row r="14" spans="1:27" x14ac:dyDescent="0.2">
      <c r="A14" s="5" t="s">
        <v>86</v>
      </c>
      <c r="B14">
        <v>0.75402226550560192</v>
      </c>
      <c r="C14">
        <v>0.76436173493963111</v>
      </c>
      <c r="D14">
        <v>0.77299628204025339</v>
      </c>
      <c r="E14">
        <v>0.71827655621841424</v>
      </c>
      <c r="F14">
        <v>0.70912767503245278</v>
      </c>
      <c r="G14">
        <v>0.81721856853922625</v>
      </c>
      <c r="H14">
        <v>0.75196077968646313</v>
      </c>
      <c r="I14">
        <v>0.67772817260171769</v>
      </c>
      <c r="J14">
        <v>0.70043045146710647</v>
      </c>
      <c r="K14">
        <v>0.66928468875124936</v>
      </c>
      <c r="L14">
        <v>0.29481552660086979</v>
      </c>
      <c r="M14">
        <v>0.67926391458659996</v>
      </c>
      <c r="N14">
        <v>0.45409603581908797</v>
      </c>
      <c r="O14">
        <v>0.53065870643253632</v>
      </c>
      <c r="P14">
        <v>0.43031015044177889</v>
      </c>
      <c r="Q14">
        <v>0.22559536235941219</v>
      </c>
      <c r="R14">
        <v>0.37048626299479559</v>
      </c>
      <c r="S14">
        <v>0</v>
      </c>
      <c r="T14">
        <v>0.72343114417157295</v>
      </c>
      <c r="U14">
        <v>0.68025629691264955</v>
      </c>
      <c r="V14">
        <v>0.69993677747045058</v>
      </c>
      <c r="W14">
        <v>0.5637670214501509</v>
      </c>
      <c r="X14">
        <v>0.53669469586828966</v>
      </c>
      <c r="Y14">
        <v>0.18092855698723601</v>
      </c>
      <c r="Z14">
        <v>0.31124642647140699</v>
      </c>
      <c r="AA14">
        <v>0.629558480766088</v>
      </c>
    </row>
    <row r="15" spans="1:27" x14ac:dyDescent="0.2">
      <c r="A15" s="5" t="s">
        <v>89</v>
      </c>
      <c r="B15">
        <v>0.74584846771641189</v>
      </c>
      <c r="C15">
        <v>0.75925940704221129</v>
      </c>
      <c r="D15">
        <v>0.76699893882349779</v>
      </c>
      <c r="E15">
        <v>0.71120509079813765</v>
      </c>
      <c r="F15">
        <v>0.70324114674110461</v>
      </c>
      <c r="G15">
        <v>0.81143526413232447</v>
      </c>
      <c r="H15">
        <v>0.7457362349219635</v>
      </c>
      <c r="I15">
        <v>0.66942654623478304</v>
      </c>
      <c r="J15">
        <v>0.69241055713196586</v>
      </c>
      <c r="K15">
        <v>0.66420597437123741</v>
      </c>
      <c r="L15">
        <v>0.29124546177250038</v>
      </c>
      <c r="M15">
        <v>0.67247445509033621</v>
      </c>
      <c r="N15">
        <v>0.44907335691736872</v>
      </c>
      <c r="O15">
        <v>0.52429850925571886</v>
      </c>
      <c r="P15">
        <v>0.42599209547803679</v>
      </c>
      <c r="Q15">
        <v>0.2196862928459872</v>
      </c>
      <c r="R15">
        <v>0.36690714853015988</v>
      </c>
      <c r="S15">
        <v>0</v>
      </c>
      <c r="T15">
        <v>0.71793020016621645</v>
      </c>
      <c r="U15">
        <v>0.67332877387246337</v>
      </c>
      <c r="V15">
        <v>0.69134050233222077</v>
      </c>
      <c r="W15">
        <v>0.55362590720561733</v>
      </c>
      <c r="X15">
        <v>0.52802343697493104</v>
      </c>
      <c r="Y15">
        <v>0.1828316273281913</v>
      </c>
      <c r="Z15">
        <v>0.30139544500695642</v>
      </c>
      <c r="AA15">
        <v>0.62072683527250627</v>
      </c>
    </row>
    <row r="16" spans="1:27" x14ac:dyDescent="0.2">
      <c r="A16" s="5" t="s">
        <v>70</v>
      </c>
      <c r="B16">
        <v>0.77526242826610126</v>
      </c>
      <c r="C16">
        <v>0.83001325754832</v>
      </c>
      <c r="D16">
        <v>0.82867889464118349</v>
      </c>
      <c r="E16">
        <v>0.7830752364591822</v>
      </c>
      <c r="F16">
        <v>0.77661380044483708</v>
      </c>
      <c r="G16">
        <v>0.85543653218510995</v>
      </c>
      <c r="H16">
        <v>0.79742138003060858</v>
      </c>
      <c r="I16">
        <v>0.72369881755695398</v>
      </c>
      <c r="J16">
        <v>0.7169768842364973</v>
      </c>
      <c r="K16">
        <v>0.75165082720373166</v>
      </c>
      <c r="L16">
        <v>0.38069885131419301</v>
      </c>
      <c r="M16">
        <v>0.74951133052341146</v>
      </c>
      <c r="N16">
        <v>0.55071555324026411</v>
      </c>
      <c r="O16">
        <v>0.61888773739706249</v>
      </c>
      <c r="P16">
        <v>0.53210157839253625</v>
      </c>
      <c r="Q16">
        <v>0.34243096103308912</v>
      </c>
      <c r="R16">
        <v>0.46999688363243131</v>
      </c>
      <c r="S16">
        <v>0</v>
      </c>
      <c r="T16">
        <v>0.79024736622316194</v>
      </c>
      <c r="U16">
        <v>0.73517124737401474</v>
      </c>
      <c r="V16">
        <v>0.76301992860117318</v>
      </c>
      <c r="W16">
        <v>0.63410763750480126</v>
      </c>
      <c r="X16">
        <v>0.61202962943615247</v>
      </c>
      <c r="Y16">
        <v>0.28593160907849219</v>
      </c>
      <c r="Z16">
        <v>0.35751698065448589</v>
      </c>
      <c r="AA16">
        <v>0.6541999014075256</v>
      </c>
    </row>
    <row r="17" spans="1:27" x14ac:dyDescent="0.2">
      <c r="A17" s="5" t="s">
        <v>65</v>
      </c>
      <c r="B17">
        <v>0.78202403021278855</v>
      </c>
      <c r="C17">
        <v>0.83946092383485571</v>
      </c>
      <c r="D17">
        <v>0.83789409561534112</v>
      </c>
      <c r="E17">
        <v>0.79350353155337028</v>
      </c>
      <c r="F17">
        <v>0.78766463273932319</v>
      </c>
      <c r="G17">
        <v>0.86272429069460277</v>
      </c>
      <c r="H17">
        <v>0.80695111719861112</v>
      </c>
      <c r="I17">
        <v>0.73311286147065113</v>
      </c>
      <c r="J17">
        <v>0.72320160414140677</v>
      </c>
      <c r="K17">
        <v>0.76388341145692795</v>
      </c>
      <c r="L17">
        <v>0.39292154366395382</v>
      </c>
      <c r="M17">
        <v>0.76077184415295518</v>
      </c>
      <c r="N17">
        <v>0.56624770597860008</v>
      </c>
      <c r="O17">
        <v>0.63283736328604401</v>
      </c>
      <c r="P17">
        <v>0.5481714563911444</v>
      </c>
      <c r="Q17">
        <v>0.35797635985599829</v>
      </c>
      <c r="R17">
        <v>0.48403632334627472</v>
      </c>
      <c r="S17">
        <v>0</v>
      </c>
      <c r="T17">
        <v>0.80144987353333064</v>
      </c>
      <c r="U17">
        <v>0.74197257493830082</v>
      </c>
      <c r="V17">
        <v>0.77334370851897649</v>
      </c>
      <c r="W17">
        <v>0.64639886382555178</v>
      </c>
      <c r="X17">
        <v>0.62567536112169697</v>
      </c>
      <c r="Y17">
        <v>0.30245372807214083</v>
      </c>
      <c r="Z17">
        <v>0.36872744844802752</v>
      </c>
      <c r="AA17">
        <v>0.66099966604411697</v>
      </c>
    </row>
    <row r="18" spans="1:27" x14ac:dyDescent="0.2">
      <c r="A18" s="5" t="s">
        <v>64</v>
      </c>
      <c r="B18">
        <v>0.78022117158788584</v>
      </c>
      <c r="C18">
        <v>0.84407131048883433</v>
      </c>
      <c r="D18">
        <v>0.84045824345142939</v>
      </c>
      <c r="E18">
        <v>0.7966169164689193</v>
      </c>
      <c r="F18">
        <v>0.79114738644943439</v>
      </c>
      <c r="G18">
        <v>0.8628240827058351</v>
      </c>
      <c r="H18">
        <v>0.80769216652954778</v>
      </c>
      <c r="I18">
        <v>0.73450196823317693</v>
      </c>
      <c r="J18">
        <v>0.71866218325213227</v>
      </c>
      <c r="K18">
        <v>0.76910523649782059</v>
      </c>
      <c r="L18">
        <v>0.39704504659017681</v>
      </c>
      <c r="M18">
        <v>0.7641898347827546</v>
      </c>
      <c r="N18">
        <v>0.57227908604819711</v>
      </c>
      <c r="O18">
        <v>0.63838238739746223</v>
      </c>
      <c r="P18">
        <v>0.55456437834870465</v>
      </c>
      <c r="Q18">
        <v>0.36675968034485862</v>
      </c>
      <c r="R18">
        <v>0.49192654092647758</v>
      </c>
      <c r="S18">
        <v>0</v>
      </c>
      <c r="T18">
        <v>0.80421573809934221</v>
      </c>
      <c r="U18">
        <v>0.74498740621331216</v>
      </c>
      <c r="V18">
        <v>0.77638060752810867</v>
      </c>
      <c r="W18">
        <v>0.6500421582242305</v>
      </c>
      <c r="X18">
        <v>0.6285039442883531</v>
      </c>
      <c r="Y18">
        <v>0.30977929486014438</v>
      </c>
      <c r="Z18">
        <v>0.36745361716559821</v>
      </c>
      <c r="AA18">
        <v>0.65914223936834127</v>
      </c>
    </row>
    <row r="19" spans="1:27" x14ac:dyDescent="0.2">
      <c r="A19" s="5" t="s">
        <v>55</v>
      </c>
      <c r="B19">
        <v>0.81853127243828017</v>
      </c>
      <c r="C19">
        <v>0.89428655802914658</v>
      </c>
      <c r="D19">
        <v>0.89046622568782718</v>
      </c>
      <c r="E19">
        <v>0.85596543498353239</v>
      </c>
      <c r="F19">
        <v>0.85247999872275215</v>
      </c>
      <c r="G19">
        <v>0.90201614880748882</v>
      </c>
      <c r="H19">
        <v>0.85951443195807886</v>
      </c>
      <c r="I19">
        <v>0.79006365905717957</v>
      </c>
      <c r="J19">
        <v>0.7549971378462883</v>
      </c>
      <c r="K19">
        <v>0.83643083856438738</v>
      </c>
      <c r="L19">
        <v>0.47625391418691498</v>
      </c>
      <c r="M19">
        <v>0.82675949513470737</v>
      </c>
      <c r="N19">
        <v>0.66421703507626484</v>
      </c>
      <c r="O19">
        <v>0.72120387018671417</v>
      </c>
      <c r="P19">
        <v>0.64785966672230488</v>
      </c>
      <c r="Q19">
        <v>0.46924279840522348</v>
      </c>
      <c r="R19">
        <v>0.58047840637335724</v>
      </c>
      <c r="S19">
        <v>0</v>
      </c>
      <c r="T19">
        <v>0.86500464900447316</v>
      </c>
      <c r="U19">
        <v>0.79879641839027282</v>
      </c>
      <c r="V19">
        <v>0.83679546429818996</v>
      </c>
      <c r="W19">
        <v>0.72708977224776905</v>
      </c>
      <c r="X19">
        <v>0.70827958393847068</v>
      </c>
      <c r="Y19">
        <v>0.4044492738162716</v>
      </c>
      <c r="Z19">
        <v>0.4435679112558415</v>
      </c>
      <c r="AA19">
        <v>0.7061621800409561</v>
      </c>
    </row>
    <row r="20" spans="1:27" x14ac:dyDescent="0.2">
      <c r="A20" s="5" t="s">
        <v>48</v>
      </c>
      <c r="B20">
        <v>0.84953517464468109</v>
      </c>
      <c r="C20">
        <v>0.91564357269158481</v>
      </c>
      <c r="D20">
        <v>0.91751207610211216</v>
      </c>
      <c r="E20">
        <v>0.88823866732557832</v>
      </c>
      <c r="F20">
        <v>0.88728716363350413</v>
      </c>
      <c r="G20">
        <v>0.92637854219598914</v>
      </c>
      <c r="H20">
        <v>0.89501879810694274</v>
      </c>
      <c r="I20">
        <v>0.82736541384065732</v>
      </c>
      <c r="J20">
        <v>0.7875035091748751</v>
      </c>
      <c r="K20">
        <v>0.87028705500110326</v>
      </c>
      <c r="L20">
        <v>0.52638579525118223</v>
      </c>
      <c r="M20">
        <v>0.8602286636071369</v>
      </c>
      <c r="N20">
        <v>0.72172954364802944</v>
      </c>
      <c r="O20">
        <v>0.77071140872419641</v>
      </c>
      <c r="P20">
        <v>0.70525710462642077</v>
      </c>
      <c r="Q20">
        <v>0.52843918044100591</v>
      </c>
      <c r="R20">
        <v>0.63346928260471191</v>
      </c>
      <c r="S20">
        <v>4.6911571822636271E-2</v>
      </c>
      <c r="T20">
        <v>0.89968592770739486</v>
      </c>
      <c r="U20">
        <v>0.83255762693323776</v>
      </c>
      <c r="V20">
        <v>0.87053612172642381</v>
      </c>
      <c r="W20">
        <v>0.77634646491218595</v>
      </c>
      <c r="X20">
        <v>0.75941709960202586</v>
      </c>
      <c r="Y20">
        <v>0.46870686760696761</v>
      </c>
      <c r="Z20">
        <v>0.50554115177413261</v>
      </c>
      <c r="AA20">
        <v>0.74802181295683801</v>
      </c>
    </row>
    <row r="21" spans="1:27" x14ac:dyDescent="0.2">
      <c r="A21" s="5" t="s">
        <v>32</v>
      </c>
      <c r="B21">
        <v>0.87267341809772536</v>
      </c>
      <c r="C21">
        <v>0.9522960822378902</v>
      </c>
      <c r="D21">
        <v>0.9544333353983081</v>
      </c>
      <c r="E21">
        <v>0.93730495272518344</v>
      </c>
      <c r="F21">
        <v>0.93793747023161622</v>
      </c>
      <c r="G21">
        <v>0.94938396203759734</v>
      </c>
      <c r="H21">
        <v>0.93238604856811635</v>
      </c>
      <c r="I21">
        <v>0.87533846942760329</v>
      </c>
      <c r="J21">
        <v>0.81147353464604977</v>
      </c>
      <c r="K21">
        <v>0.92585223354650426</v>
      </c>
      <c r="L21">
        <v>0.58677277560625551</v>
      </c>
      <c r="M21">
        <v>0.91625103560167687</v>
      </c>
      <c r="N21">
        <v>0.80163480740399529</v>
      </c>
      <c r="O21">
        <v>0.84622087127581491</v>
      </c>
      <c r="P21">
        <v>0.78822751417344172</v>
      </c>
      <c r="Q21">
        <v>0.62338087290883282</v>
      </c>
      <c r="R21">
        <v>0.70043458484507914</v>
      </c>
      <c r="S21">
        <v>0.1239787543225872</v>
      </c>
      <c r="T21">
        <v>0.94673490385155956</v>
      </c>
      <c r="U21">
        <v>0.87175859706258285</v>
      </c>
      <c r="V21">
        <v>0.92305124002325578</v>
      </c>
      <c r="W21">
        <v>0.84690814636222722</v>
      </c>
      <c r="X21">
        <v>0.82973730098809162</v>
      </c>
      <c r="Y21">
        <v>0.53964321064867926</v>
      </c>
      <c r="Z21">
        <v>0.5790638982551275</v>
      </c>
      <c r="AA21">
        <v>0.78165593795976551</v>
      </c>
    </row>
    <row r="22" spans="1:27" x14ac:dyDescent="0.2">
      <c r="A22" s="5" t="s">
        <v>27</v>
      </c>
      <c r="B22">
        <v>0.88604048592431717</v>
      </c>
      <c r="C22">
        <v>0.9604175064655559</v>
      </c>
      <c r="D22">
        <v>0.9655745860543572</v>
      </c>
      <c r="E22">
        <v>0.95217234034714526</v>
      </c>
      <c r="F22">
        <v>0.95225055628085487</v>
      </c>
      <c r="G22">
        <v>0.95853905768126768</v>
      </c>
      <c r="H22">
        <v>0.94620591960484124</v>
      </c>
      <c r="I22">
        <v>0.89416510788523251</v>
      </c>
      <c r="J22">
        <v>0.82713038813139261</v>
      </c>
      <c r="K22">
        <v>0.93867305873890139</v>
      </c>
      <c r="L22">
        <v>0.59950196890090968</v>
      </c>
      <c r="M22">
        <v>0.93283099581226681</v>
      </c>
      <c r="N22">
        <v>0.8220329151445338</v>
      </c>
      <c r="O22">
        <v>0.86688706498482848</v>
      </c>
      <c r="P22">
        <v>0.80814801735298591</v>
      </c>
      <c r="Q22">
        <v>0.64582374515879504</v>
      </c>
      <c r="R22">
        <v>0.71503399447486471</v>
      </c>
      <c r="S22">
        <v>0.13796960032930039</v>
      </c>
      <c r="T22">
        <v>0.95996794739146019</v>
      </c>
      <c r="U22">
        <v>0.88618862971006396</v>
      </c>
      <c r="V22">
        <v>0.94086888841042526</v>
      </c>
      <c r="W22">
        <v>0.87163374114806402</v>
      </c>
      <c r="X22">
        <v>0.85293468890011359</v>
      </c>
      <c r="Y22">
        <v>0.55006034548177407</v>
      </c>
      <c r="Z22">
        <v>0.61022011156767053</v>
      </c>
      <c r="AA22">
        <v>0.79976822903427935</v>
      </c>
    </row>
    <row r="23" spans="1:27" x14ac:dyDescent="0.2">
      <c r="A23" s="5" t="s">
        <v>22</v>
      </c>
      <c r="B23">
        <v>0.89191747028707924</v>
      </c>
      <c r="C23">
        <v>0.96445327783414236</v>
      </c>
      <c r="D23">
        <v>0.97235317747564864</v>
      </c>
      <c r="E23">
        <v>0.96383119784224869</v>
      </c>
      <c r="F23">
        <v>0.96489333802166344</v>
      </c>
      <c r="G23">
        <v>0.95988528727900735</v>
      </c>
      <c r="H23">
        <v>0.95634596109641856</v>
      </c>
      <c r="I23">
        <v>0.90473604036974953</v>
      </c>
      <c r="J23">
        <v>0.83177459769582274</v>
      </c>
      <c r="K23">
        <v>0.95459878846844526</v>
      </c>
      <c r="L23">
        <v>0.63834123260886089</v>
      </c>
      <c r="M23">
        <v>0.94507045767962949</v>
      </c>
      <c r="N23">
        <v>0.86176744925389137</v>
      </c>
      <c r="O23">
        <v>0.89692971571945868</v>
      </c>
      <c r="P23">
        <v>0.84627111736402472</v>
      </c>
      <c r="Q23">
        <v>0.69522251296781434</v>
      </c>
      <c r="R23">
        <v>0.75812585618195627</v>
      </c>
      <c r="S23">
        <v>0.1914939701703357</v>
      </c>
      <c r="T23">
        <v>0.9718887456515074</v>
      </c>
      <c r="U23">
        <v>0.89811301413179423</v>
      </c>
      <c r="V23">
        <v>0.95396634428961313</v>
      </c>
      <c r="W23">
        <v>0.90006897608370429</v>
      </c>
      <c r="X23">
        <v>0.88290827762976531</v>
      </c>
      <c r="Y23">
        <v>0.60198451766260219</v>
      </c>
      <c r="Z23">
        <v>0.64731245240190027</v>
      </c>
      <c r="AA23">
        <v>0.81555969649782145</v>
      </c>
    </row>
    <row r="24" spans="1:27" x14ac:dyDescent="0.2">
      <c r="A24" s="5" t="s">
        <v>20</v>
      </c>
      <c r="B24">
        <v>0.90601857362958482</v>
      </c>
      <c r="C24">
        <v>0.95761161530492667</v>
      </c>
      <c r="D24">
        <v>0.97431568579743622</v>
      </c>
      <c r="E24">
        <v>0.96194480427784501</v>
      </c>
      <c r="F24">
        <v>0.96269348465724947</v>
      </c>
      <c r="G24">
        <v>0.96774278072008002</v>
      </c>
      <c r="H24">
        <v>0.96401334649889348</v>
      </c>
      <c r="I24">
        <v>0.90631745944997866</v>
      </c>
      <c r="J24">
        <v>0.8476205272291748</v>
      </c>
      <c r="K24">
        <v>0.94631374960895254</v>
      </c>
      <c r="L24">
        <v>0.63197624553676557</v>
      </c>
      <c r="M24">
        <v>0.94061356718478839</v>
      </c>
      <c r="N24">
        <v>0.85856751570432011</v>
      </c>
      <c r="O24">
        <v>0.89303845148713767</v>
      </c>
      <c r="P24">
        <v>0.83791167288059898</v>
      </c>
      <c r="Q24">
        <v>0.67978802962281293</v>
      </c>
      <c r="R24">
        <v>0.75225403772575372</v>
      </c>
      <c r="S24">
        <v>0.16802030666553849</v>
      </c>
      <c r="T24">
        <v>0.9699347249132827</v>
      </c>
      <c r="U24">
        <v>0.89563906276041827</v>
      </c>
      <c r="V24">
        <v>0.95285929964872651</v>
      </c>
      <c r="W24">
        <v>0.9019180270341407</v>
      </c>
      <c r="X24">
        <v>0.88492484175900654</v>
      </c>
      <c r="Y24">
        <v>0.59777155532252757</v>
      </c>
      <c r="Z24">
        <v>0.65919133779196548</v>
      </c>
      <c r="AA24">
        <v>0.8321414657210725</v>
      </c>
    </row>
    <row r="25" spans="1:27" x14ac:dyDescent="0.2">
      <c r="A25" s="5" t="s">
        <v>19</v>
      </c>
      <c r="B25">
        <v>0.90558771028841734</v>
      </c>
      <c r="C25">
        <v>0.95850179516848055</v>
      </c>
      <c r="D25">
        <v>0.97474421991909377</v>
      </c>
      <c r="E25">
        <v>0.96025254506164293</v>
      </c>
      <c r="F25">
        <v>0.96065142656208913</v>
      </c>
      <c r="G25">
        <v>0.96940413080082355</v>
      </c>
      <c r="H25">
        <v>0.96231900404004944</v>
      </c>
      <c r="I25">
        <v>0.90364015091820737</v>
      </c>
      <c r="J25">
        <v>0.8480334203443638</v>
      </c>
      <c r="K25">
        <v>0.94294155928429257</v>
      </c>
      <c r="L25">
        <v>0.61765743905845272</v>
      </c>
      <c r="M25">
        <v>0.93915078910440342</v>
      </c>
      <c r="N25">
        <v>0.84789896915373919</v>
      </c>
      <c r="O25">
        <v>0.88605375206377779</v>
      </c>
      <c r="P25">
        <v>0.82709529817710836</v>
      </c>
      <c r="Q25">
        <v>0.66440444394178366</v>
      </c>
      <c r="R25">
        <v>0.73954717423355121</v>
      </c>
      <c r="S25">
        <v>0.14716940340199061</v>
      </c>
      <c r="T25">
        <v>0.96762278289025971</v>
      </c>
      <c r="U25">
        <v>0.89112427279753581</v>
      </c>
      <c r="V25">
        <v>0.95082867089153111</v>
      </c>
      <c r="W25">
        <v>0.89520758456383764</v>
      </c>
      <c r="X25">
        <v>0.87678343117348712</v>
      </c>
      <c r="Y25">
        <v>0.57937345848751265</v>
      </c>
      <c r="Z25">
        <v>0.64769329986823754</v>
      </c>
      <c r="AA25">
        <v>0.82817526764020344</v>
      </c>
    </row>
    <row r="26" spans="1:27" x14ac:dyDescent="0.2">
      <c r="A26" s="5" t="s">
        <v>12</v>
      </c>
      <c r="B26">
        <v>0.89211215564128843</v>
      </c>
      <c r="C26">
        <v>0.97210860793055931</v>
      </c>
      <c r="D26">
        <v>0.98307620421689135</v>
      </c>
      <c r="E26">
        <v>0.97345796247812755</v>
      </c>
      <c r="F26">
        <v>0.97328685918018765</v>
      </c>
      <c r="G26">
        <v>0.96478001233434596</v>
      </c>
      <c r="H26">
        <v>0.96118694374693336</v>
      </c>
      <c r="I26">
        <v>0.90411401399645697</v>
      </c>
      <c r="J26">
        <v>0.83116298597886884</v>
      </c>
      <c r="K26">
        <v>0.96308954729626139</v>
      </c>
      <c r="L26">
        <v>0.63144649315646839</v>
      </c>
      <c r="M26">
        <v>0.95545264721590994</v>
      </c>
      <c r="N26">
        <v>0.87758081757779205</v>
      </c>
      <c r="O26">
        <v>0.91292402312003629</v>
      </c>
      <c r="P26">
        <v>0.85824338009564805</v>
      </c>
      <c r="Q26">
        <v>0.70696509115869788</v>
      </c>
      <c r="R26">
        <v>0.76698325106937859</v>
      </c>
      <c r="S26">
        <v>0.18017163908949621</v>
      </c>
      <c r="T26">
        <v>0.97798963542083961</v>
      </c>
      <c r="U26">
        <v>0.89427253859938249</v>
      </c>
      <c r="V26">
        <v>0.96291417020265457</v>
      </c>
      <c r="W26">
        <v>0.91263459629638333</v>
      </c>
      <c r="X26">
        <v>0.89166052216987735</v>
      </c>
      <c r="Y26">
        <v>0.60686717824729242</v>
      </c>
      <c r="Z26">
        <v>0.65319684648231002</v>
      </c>
      <c r="AA26">
        <v>0.81574530710001869</v>
      </c>
    </row>
    <row r="27" spans="1:27" x14ac:dyDescent="0.2">
      <c r="A27" s="5" t="s">
        <v>11</v>
      </c>
      <c r="B27">
        <v>0.89180383768045457</v>
      </c>
      <c r="C27">
        <v>0.97517221491936079</v>
      </c>
      <c r="D27">
        <v>0.98460131919374905</v>
      </c>
      <c r="E27">
        <v>0.97247000979531373</v>
      </c>
      <c r="F27">
        <v>0.96995970463359049</v>
      </c>
      <c r="G27">
        <v>0.96683960390351276</v>
      </c>
      <c r="H27">
        <v>0.95872791784550437</v>
      </c>
      <c r="I27">
        <v>0.90170579062583422</v>
      </c>
      <c r="J27">
        <v>0.83030863096945284</v>
      </c>
      <c r="K27">
        <v>0.95838126312380423</v>
      </c>
      <c r="L27">
        <v>0.60513948940132367</v>
      </c>
      <c r="M27">
        <v>0.95317469303455271</v>
      </c>
      <c r="N27">
        <v>0.85802257624988632</v>
      </c>
      <c r="O27">
        <v>0.89984633946665504</v>
      </c>
      <c r="P27">
        <v>0.83870165876033087</v>
      </c>
      <c r="Q27">
        <v>0.68220992667644997</v>
      </c>
      <c r="R27">
        <v>0.74232030121648729</v>
      </c>
      <c r="S27">
        <v>0.14373337643480061</v>
      </c>
      <c r="T27">
        <v>0.97447846302634322</v>
      </c>
      <c r="U27">
        <v>0.89223593719930283</v>
      </c>
      <c r="V27">
        <v>0.96087058791788726</v>
      </c>
      <c r="W27">
        <v>0.9022315045456103</v>
      </c>
      <c r="X27">
        <v>0.87599162835194566</v>
      </c>
      <c r="Y27">
        <v>0.5709387482173669</v>
      </c>
      <c r="Z27">
        <v>0.63431686881200822</v>
      </c>
      <c r="AA27">
        <v>0.80900183170520379</v>
      </c>
    </row>
    <row r="28" spans="1:27" x14ac:dyDescent="0.2">
      <c r="A28" s="5" t="s">
        <v>13</v>
      </c>
      <c r="B28">
        <v>0.87620392218827836</v>
      </c>
      <c r="C28">
        <v>0.97916221386630531</v>
      </c>
      <c r="D28">
        <v>0.98274052483588314</v>
      </c>
      <c r="E28">
        <v>0.97588048277713679</v>
      </c>
      <c r="F28">
        <v>0.97400378468690074</v>
      </c>
      <c r="G28">
        <v>0.95678368928791546</v>
      </c>
      <c r="H28">
        <v>0.95272444646586629</v>
      </c>
      <c r="I28">
        <v>0.89799035473069544</v>
      </c>
      <c r="J28">
        <v>0.81370003715422645</v>
      </c>
      <c r="K28">
        <v>0.97044091024713131</v>
      </c>
      <c r="L28">
        <v>0.63035447795462984</v>
      </c>
      <c r="M28">
        <v>0.95918768879289418</v>
      </c>
      <c r="N28">
        <v>0.8794426179283803</v>
      </c>
      <c r="O28">
        <v>0.91604471455495273</v>
      </c>
      <c r="P28">
        <v>0.86421511358841574</v>
      </c>
      <c r="Q28">
        <v>0.72068565696828024</v>
      </c>
      <c r="R28">
        <v>0.77128973665341749</v>
      </c>
      <c r="S28">
        <v>0.1936090484184092</v>
      </c>
      <c r="T28">
        <v>0.97885946109289246</v>
      </c>
      <c r="U28">
        <v>0.89383061891449067</v>
      </c>
      <c r="V28">
        <v>0.96398723222994631</v>
      </c>
      <c r="W28">
        <v>0.91070965226596035</v>
      </c>
      <c r="X28">
        <v>0.88740454928856638</v>
      </c>
      <c r="Y28">
        <v>0.60551923382854334</v>
      </c>
      <c r="Z28">
        <v>0.63737321542425984</v>
      </c>
      <c r="AA28">
        <v>0.79760178409275673</v>
      </c>
    </row>
    <row r="29" spans="1:27" x14ac:dyDescent="0.2">
      <c r="A29" s="5" t="s">
        <v>14</v>
      </c>
      <c r="B29">
        <v>0.87375824648912792</v>
      </c>
      <c r="C29">
        <v>0.976864219259441</v>
      </c>
      <c r="D29">
        <v>0.97967236434640426</v>
      </c>
      <c r="E29">
        <v>0.96972571184273615</v>
      </c>
      <c r="F29">
        <v>0.96686503153527958</v>
      </c>
      <c r="G29">
        <v>0.95762726447165969</v>
      </c>
      <c r="H29">
        <v>0.94849866569447572</v>
      </c>
      <c r="I29">
        <v>0.88987912853837425</v>
      </c>
      <c r="J29">
        <v>0.81269737086185823</v>
      </c>
      <c r="K29">
        <v>0.96280658144315878</v>
      </c>
      <c r="L29">
        <v>0.61789489851751178</v>
      </c>
      <c r="M29">
        <v>0.95160275546960105</v>
      </c>
      <c r="N29">
        <v>0.86175906363666122</v>
      </c>
      <c r="O29">
        <v>0.90118621151124367</v>
      </c>
      <c r="P29">
        <v>0.84754951824348324</v>
      </c>
      <c r="Q29">
        <v>0.69975238766804526</v>
      </c>
      <c r="R29">
        <v>0.75924856010676933</v>
      </c>
      <c r="S29">
        <v>0.1751007228510279</v>
      </c>
      <c r="T29">
        <v>0.97374396998996537</v>
      </c>
      <c r="U29">
        <v>0.88850527495726273</v>
      </c>
      <c r="V29">
        <v>0.9573135832545473</v>
      </c>
      <c r="W29">
        <v>0.89689370586770811</v>
      </c>
      <c r="X29">
        <v>0.87504208540080886</v>
      </c>
      <c r="Y29">
        <v>0.58846167592529841</v>
      </c>
      <c r="Z29">
        <v>0.6172803574149166</v>
      </c>
      <c r="AA29">
        <v>0.79196439355608617</v>
      </c>
    </row>
    <row r="30" spans="1:27" x14ac:dyDescent="0.2">
      <c r="A30" s="5" t="s">
        <v>18</v>
      </c>
      <c r="B30">
        <v>0.85513943323944497</v>
      </c>
      <c r="C30">
        <v>0.97545093085189327</v>
      </c>
      <c r="D30">
        <v>0.97189606567408726</v>
      </c>
      <c r="E30">
        <v>0.96573864802412601</v>
      </c>
      <c r="F30">
        <v>0.96446339211280108</v>
      </c>
      <c r="G30">
        <v>0.94486386811589784</v>
      </c>
      <c r="H30">
        <v>0.93795344147039927</v>
      </c>
      <c r="I30">
        <v>0.88098899005813625</v>
      </c>
      <c r="J30">
        <v>0.79326687987946742</v>
      </c>
      <c r="K30">
        <v>0.96793819561462502</v>
      </c>
      <c r="L30">
        <v>0.64109166119115268</v>
      </c>
      <c r="M30">
        <v>0.94985712615510043</v>
      </c>
      <c r="N30">
        <v>0.87147827759835372</v>
      </c>
      <c r="O30">
        <v>0.90677809562788236</v>
      </c>
      <c r="P30">
        <v>0.86316094019870793</v>
      </c>
      <c r="Q30">
        <v>0.7261894245433258</v>
      </c>
      <c r="R30">
        <v>0.78109902311363799</v>
      </c>
      <c r="S30">
        <v>0.2208122037487539</v>
      </c>
      <c r="T30">
        <v>0.97231506474720542</v>
      </c>
      <c r="U30">
        <v>0.88579274376665518</v>
      </c>
      <c r="V30">
        <v>0.95330203791707113</v>
      </c>
      <c r="W30">
        <v>0.895087033360079</v>
      </c>
      <c r="X30">
        <v>0.87849265060613768</v>
      </c>
      <c r="Y30">
        <v>0.61705972836868683</v>
      </c>
      <c r="Z30">
        <v>0.61003868159925345</v>
      </c>
      <c r="AA30">
        <v>0.77636001278729616</v>
      </c>
    </row>
    <row r="31" spans="1:27" x14ac:dyDescent="0.2">
      <c r="A31" s="5" t="s">
        <v>25</v>
      </c>
      <c r="B31">
        <v>0.85648890972167402</v>
      </c>
      <c r="C31">
        <v>0.96586944252810691</v>
      </c>
      <c r="D31">
        <v>0.96325099038137374</v>
      </c>
      <c r="E31">
        <v>0.94870510811844244</v>
      </c>
      <c r="F31">
        <v>0.9452527263724041</v>
      </c>
      <c r="G31">
        <v>0.94692822745078709</v>
      </c>
      <c r="H31">
        <v>0.92921763518494205</v>
      </c>
      <c r="I31">
        <v>0.86646185951656229</v>
      </c>
      <c r="J31">
        <v>0.79506922098427879</v>
      </c>
      <c r="K31">
        <v>0.94321868457958269</v>
      </c>
      <c r="L31">
        <v>0.59885684772817693</v>
      </c>
      <c r="M31">
        <v>0.92868032379698917</v>
      </c>
      <c r="N31">
        <v>0.82076935564333153</v>
      </c>
      <c r="O31">
        <v>0.86504047548188756</v>
      </c>
      <c r="P31">
        <v>0.8113186793248317</v>
      </c>
      <c r="Q31">
        <v>0.6594710287744957</v>
      </c>
      <c r="R31">
        <v>0.73253816394277937</v>
      </c>
      <c r="S31">
        <v>0.1515894064321108</v>
      </c>
      <c r="T31">
        <v>0.95557520893325087</v>
      </c>
      <c r="U31">
        <v>0.87035547286885551</v>
      </c>
      <c r="V31">
        <v>0.93548777959487128</v>
      </c>
      <c r="W31">
        <v>0.86028183139709957</v>
      </c>
      <c r="X31">
        <v>0.8430085294725852</v>
      </c>
      <c r="Y31">
        <v>0.55726768839035057</v>
      </c>
      <c r="Z31">
        <v>0.567831145588368</v>
      </c>
      <c r="AA31">
        <v>0.76675855783282321</v>
      </c>
    </row>
    <row r="32" spans="1:27" x14ac:dyDescent="0.2">
      <c r="A32" s="5" t="s">
        <v>26</v>
      </c>
      <c r="B32">
        <v>0.84741850884767389</v>
      </c>
      <c r="C32">
        <v>0.96584348780580487</v>
      </c>
      <c r="D32">
        <v>0.96135553739102697</v>
      </c>
      <c r="E32">
        <v>0.94645026697918067</v>
      </c>
      <c r="F32">
        <v>0.9429056725068472</v>
      </c>
      <c r="G32">
        <v>0.94282214803568642</v>
      </c>
      <c r="H32">
        <v>0.92431069509151187</v>
      </c>
      <c r="I32">
        <v>0.85774636853649422</v>
      </c>
      <c r="J32">
        <v>0.78647305711802751</v>
      </c>
      <c r="K32">
        <v>0.94399006797361806</v>
      </c>
      <c r="L32">
        <v>0.60061743003063073</v>
      </c>
      <c r="M32">
        <v>0.92633975127211643</v>
      </c>
      <c r="N32">
        <v>0.82155658437407408</v>
      </c>
      <c r="O32">
        <v>0.86458013585269144</v>
      </c>
      <c r="P32">
        <v>0.81345949015056696</v>
      </c>
      <c r="Q32">
        <v>0.66400971582831958</v>
      </c>
      <c r="R32">
        <v>0.73625895523867757</v>
      </c>
      <c r="S32">
        <v>0.1568513050264454</v>
      </c>
      <c r="T32">
        <v>0.953688663554353</v>
      </c>
      <c r="U32">
        <v>0.86496661795548158</v>
      </c>
      <c r="V32">
        <v>0.93193507985625412</v>
      </c>
      <c r="W32">
        <v>0.85558347637003174</v>
      </c>
      <c r="X32">
        <v>0.8387851061578151</v>
      </c>
      <c r="Y32">
        <v>0.56353721193576745</v>
      </c>
      <c r="Z32">
        <v>0.55728616240222195</v>
      </c>
      <c r="AA32">
        <v>0.75783367579468908</v>
      </c>
    </row>
    <row r="33" spans="1:27" x14ac:dyDescent="0.2">
      <c r="A33" s="5" t="s">
        <v>31</v>
      </c>
      <c r="B33">
        <v>0.79723138292618845</v>
      </c>
      <c r="C33">
        <v>0.95897270894115083</v>
      </c>
      <c r="D33">
        <v>0.93824114037778694</v>
      </c>
      <c r="E33">
        <v>0.92579743463711772</v>
      </c>
      <c r="F33">
        <v>0.9228130128677603</v>
      </c>
      <c r="G33">
        <v>0.90987665523031769</v>
      </c>
      <c r="H33">
        <v>0.88828500749093442</v>
      </c>
      <c r="I33">
        <v>0.81961065963308499</v>
      </c>
      <c r="J33">
        <v>0.73016483387115538</v>
      </c>
      <c r="K33">
        <v>0.93914476613704245</v>
      </c>
      <c r="L33">
        <v>0.61130689260924742</v>
      </c>
      <c r="M33">
        <v>0.90642252816499269</v>
      </c>
      <c r="N33">
        <v>0.81014857872820889</v>
      </c>
      <c r="O33">
        <v>0.84914419998023927</v>
      </c>
      <c r="P33">
        <v>0.8106700867859854</v>
      </c>
      <c r="Q33">
        <v>0.67761431873715783</v>
      </c>
      <c r="R33">
        <v>0.74540220684992686</v>
      </c>
      <c r="S33">
        <v>0.1967483923084335</v>
      </c>
      <c r="T33">
        <v>0.93518966299144768</v>
      </c>
      <c r="U33">
        <v>0.84085174641908655</v>
      </c>
      <c r="V33">
        <v>0.90803917642981069</v>
      </c>
      <c r="W33">
        <v>0.82388799339693519</v>
      </c>
      <c r="X33">
        <v>0.81129499693425999</v>
      </c>
      <c r="Y33">
        <v>0.5794585248616414</v>
      </c>
      <c r="Z33">
        <v>0.5001586098807469</v>
      </c>
      <c r="AA33">
        <v>0.70199174281755417</v>
      </c>
    </row>
    <row r="34" spans="1:27" x14ac:dyDescent="0.2">
      <c r="A34" s="5" t="s">
        <v>45</v>
      </c>
      <c r="B34">
        <v>0.75297671459513482</v>
      </c>
      <c r="C34">
        <v>0.93285113570572364</v>
      </c>
      <c r="D34">
        <v>0.90120059889638315</v>
      </c>
      <c r="E34">
        <v>0.88468992315613537</v>
      </c>
      <c r="F34">
        <v>0.88155018623712877</v>
      </c>
      <c r="G34">
        <v>0.87671366869266376</v>
      </c>
      <c r="H34">
        <v>0.84526500398923765</v>
      </c>
      <c r="I34">
        <v>0.77561429566506235</v>
      </c>
      <c r="J34">
        <v>0.68804393995295676</v>
      </c>
      <c r="K34">
        <v>0.90308724518050132</v>
      </c>
      <c r="L34">
        <v>0.57919773467027258</v>
      </c>
      <c r="M34">
        <v>0.86463940405263695</v>
      </c>
      <c r="N34">
        <v>0.74637358068231863</v>
      </c>
      <c r="O34">
        <v>0.79168604521759467</v>
      </c>
      <c r="P34">
        <v>0.75587853744691258</v>
      </c>
      <c r="Q34">
        <v>0.62332297765458278</v>
      </c>
      <c r="R34">
        <v>0.69856378054416024</v>
      </c>
      <c r="S34">
        <v>0.17277904076739359</v>
      </c>
      <c r="T34">
        <v>0.8971000732991693</v>
      </c>
      <c r="U34">
        <v>0.80808021094604787</v>
      </c>
      <c r="V34">
        <v>0.86522964975941485</v>
      </c>
      <c r="W34">
        <v>0.76171399562618336</v>
      </c>
      <c r="X34">
        <v>0.75307566993895303</v>
      </c>
      <c r="Y34">
        <v>0.53156480363478265</v>
      </c>
      <c r="Z34">
        <v>0.42319849321031822</v>
      </c>
      <c r="AA34">
        <v>0.64874829583212978</v>
      </c>
    </row>
    <row r="35" spans="1:27" x14ac:dyDescent="0.2">
      <c r="A35" s="5" t="s">
        <v>53</v>
      </c>
      <c r="B35">
        <v>0.68614196979398923</v>
      </c>
      <c r="C35">
        <v>0.91035671447147715</v>
      </c>
      <c r="D35">
        <v>0.8625872666683625</v>
      </c>
      <c r="E35">
        <v>0.84772753839739334</v>
      </c>
      <c r="F35">
        <v>0.8444744736128581</v>
      </c>
      <c r="G35">
        <v>0.82892376559846326</v>
      </c>
      <c r="H35">
        <v>0.79244723952915019</v>
      </c>
      <c r="I35">
        <v>0.72160468105346265</v>
      </c>
      <c r="J35">
        <v>0.6192117722203776</v>
      </c>
      <c r="K35">
        <v>0.88067426514554958</v>
      </c>
      <c r="L35">
        <v>0.56648403291499516</v>
      </c>
      <c r="M35">
        <v>0.8300878565317874</v>
      </c>
      <c r="N35">
        <v>0.712302146770176</v>
      </c>
      <c r="O35">
        <v>0.75604950981775976</v>
      </c>
      <c r="P35">
        <v>0.73050069602747714</v>
      </c>
      <c r="Q35">
        <v>0.61384092359201259</v>
      </c>
      <c r="R35">
        <v>0.68232665772990198</v>
      </c>
      <c r="S35">
        <v>0.18993954415413741</v>
      </c>
      <c r="T35">
        <v>0.86155228101613135</v>
      </c>
      <c r="U35">
        <v>0.7651181628951278</v>
      </c>
      <c r="V35">
        <v>0.82569852755970141</v>
      </c>
      <c r="W35">
        <v>0.71073257156524916</v>
      </c>
      <c r="X35">
        <v>0.70644546757851068</v>
      </c>
      <c r="Y35">
        <v>0.52037803397449778</v>
      </c>
      <c r="Z35">
        <v>0.34769377825027697</v>
      </c>
      <c r="AA35">
        <v>0.57464470585254723</v>
      </c>
    </row>
    <row r="36" spans="1:27" x14ac:dyDescent="0.2">
      <c r="A36" s="5" t="s">
        <v>60</v>
      </c>
      <c r="B36">
        <v>0.67361489054927071</v>
      </c>
      <c r="C36">
        <v>0.88498907615458156</v>
      </c>
      <c r="D36">
        <v>0.83984684739115123</v>
      </c>
      <c r="E36">
        <v>0.81565048198107071</v>
      </c>
      <c r="F36">
        <v>0.80995696933707928</v>
      </c>
      <c r="G36">
        <v>0.8166106795778606</v>
      </c>
      <c r="H36">
        <v>0.7697713567005261</v>
      </c>
      <c r="I36">
        <v>0.68974304134463227</v>
      </c>
      <c r="J36">
        <v>0.60857990344039214</v>
      </c>
      <c r="K36">
        <v>0.84025582997057757</v>
      </c>
      <c r="L36">
        <v>0.51238604950256916</v>
      </c>
      <c r="M36">
        <v>0.79247625199050176</v>
      </c>
      <c r="N36">
        <v>0.65115041080428349</v>
      </c>
      <c r="O36">
        <v>0.70118829047442843</v>
      </c>
      <c r="P36">
        <v>0.66622579992232378</v>
      </c>
      <c r="Q36">
        <v>0.53713296911659125</v>
      </c>
      <c r="R36">
        <v>0.62160257374903971</v>
      </c>
      <c r="S36">
        <v>0.11163663216547511</v>
      </c>
      <c r="T36">
        <v>0.82896661966956875</v>
      </c>
      <c r="U36">
        <v>0.73646297923260418</v>
      </c>
      <c r="V36">
        <v>0.79174642224356218</v>
      </c>
      <c r="W36">
        <v>0.66194891561219216</v>
      </c>
      <c r="X36">
        <v>0.65456951605820535</v>
      </c>
      <c r="Y36">
        <v>0.45469146216620149</v>
      </c>
      <c r="Z36">
        <v>0.29634608947035279</v>
      </c>
      <c r="AA36">
        <v>0.55410756463441591</v>
      </c>
    </row>
    <row r="37" spans="1:27" x14ac:dyDescent="0.2">
      <c r="A37" s="5" t="s">
        <v>61</v>
      </c>
      <c r="B37">
        <v>0.65308372173366036</v>
      </c>
      <c r="C37">
        <v>0.88099812856637527</v>
      </c>
      <c r="D37">
        <v>0.83151374086629759</v>
      </c>
      <c r="E37">
        <v>0.80814466937414142</v>
      </c>
      <c r="F37">
        <v>0.80310028198783834</v>
      </c>
      <c r="G37">
        <v>0.80352915463089036</v>
      </c>
      <c r="H37">
        <v>0.75574097315468858</v>
      </c>
      <c r="I37">
        <v>0.67313457847007707</v>
      </c>
      <c r="J37">
        <v>0.58760744260843378</v>
      </c>
      <c r="K37">
        <v>0.83869782854884056</v>
      </c>
      <c r="L37">
        <v>0.51723182841315496</v>
      </c>
      <c r="M37">
        <v>0.78635998250285655</v>
      </c>
      <c r="N37">
        <v>0.65118478115956135</v>
      </c>
      <c r="O37">
        <v>0.69954397311823424</v>
      </c>
      <c r="P37">
        <v>0.66944610020031059</v>
      </c>
      <c r="Q37">
        <v>0.54760114499649515</v>
      </c>
      <c r="R37">
        <v>0.62941334598443122</v>
      </c>
      <c r="S37">
        <v>0.12964518882192491</v>
      </c>
      <c r="T37">
        <v>0.82171591532017141</v>
      </c>
      <c r="U37">
        <v>0.72627915119575526</v>
      </c>
      <c r="V37">
        <v>0.78273733503525966</v>
      </c>
      <c r="W37">
        <v>0.65257490030937448</v>
      </c>
      <c r="X37">
        <v>0.64713009261814103</v>
      </c>
      <c r="Y37">
        <v>0.46477478692519369</v>
      </c>
      <c r="Z37">
        <v>0.27928734601568328</v>
      </c>
      <c r="AA37">
        <v>0.53416075636708482</v>
      </c>
    </row>
    <row r="38" spans="1:27" x14ac:dyDescent="0.2">
      <c r="A38" s="5" t="s">
        <v>68</v>
      </c>
      <c r="B38">
        <v>0.66582545547609973</v>
      </c>
      <c r="C38">
        <v>0.85712397026538722</v>
      </c>
      <c r="D38">
        <v>0.81692759021817785</v>
      </c>
      <c r="E38">
        <v>0.78576569540723396</v>
      </c>
      <c r="F38">
        <v>0.77951919600659292</v>
      </c>
      <c r="G38">
        <v>0.80565964184597794</v>
      </c>
      <c r="H38">
        <v>0.75078658778724339</v>
      </c>
      <c r="I38">
        <v>0.66346555160918141</v>
      </c>
      <c r="J38">
        <v>0.60715306852506534</v>
      </c>
      <c r="K38">
        <v>0.8026196601975415</v>
      </c>
      <c r="L38">
        <v>0.47882254568511268</v>
      </c>
      <c r="M38">
        <v>0.75821907065804595</v>
      </c>
      <c r="N38">
        <v>0.60194272090428513</v>
      </c>
      <c r="O38">
        <v>0.6549319455988597</v>
      </c>
      <c r="P38">
        <v>0.6149176899416674</v>
      </c>
      <c r="Q38">
        <v>0.47638217311111469</v>
      </c>
      <c r="R38">
        <v>0.57398850518825528</v>
      </c>
      <c r="S38">
        <v>5.5515596013644253E-2</v>
      </c>
      <c r="T38">
        <v>0.79973287369310597</v>
      </c>
      <c r="U38">
        <v>0.71677008913516183</v>
      </c>
      <c r="V38">
        <v>0.75981211488634626</v>
      </c>
      <c r="W38">
        <v>0.62066290879173003</v>
      </c>
      <c r="X38">
        <v>0.61350856278053645</v>
      </c>
      <c r="Y38">
        <v>0.40822882065091098</v>
      </c>
      <c r="Z38">
        <v>0.26388638961438121</v>
      </c>
      <c r="AA38">
        <v>0.54482681803019717</v>
      </c>
    </row>
    <row r="39" spans="1:27" x14ac:dyDescent="0.2">
      <c r="A39" s="5" t="s">
        <v>69</v>
      </c>
      <c r="B39">
        <v>0.66722654616918631</v>
      </c>
      <c r="C39">
        <v>0.85641255953332873</v>
      </c>
      <c r="D39">
        <v>0.81652655795660845</v>
      </c>
      <c r="E39">
        <v>0.78528120110171495</v>
      </c>
      <c r="F39">
        <v>0.77922826412992252</v>
      </c>
      <c r="G39">
        <v>0.80602516929347323</v>
      </c>
      <c r="H39">
        <v>0.75089844696277397</v>
      </c>
      <c r="I39">
        <v>0.66349243341508912</v>
      </c>
      <c r="J39">
        <v>0.60713697809864131</v>
      </c>
      <c r="K39">
        <v>0.80153817071744382</v>
      </c>
      <c r="L39">
        <v>0.4797675545842548</v>
      </c>
      <c r="M39">
        <v>0.75755251994689077</v>
      </c>
      <c r="N39">
        <v>0.60201450950843249</v>
      </c>
      <c r="O39">
        <v>0.65415102412033876</v>
      </c>
      <c r="P39">
        <v>0.61363946266518665</v>
      </c>
      <c r="Q39">
        <v>0.47514635132674998</v>
      </c>
      <c r="R39">
        <v>0.57421474766164837</v>
      </c>
      <c r="S39">
        <v>5.4196896417755658E-2</v>
      </c>
      <c r="T39">
        <v>0.7992006841278475</v>
      </c>
      <c r="U39">
        <v>0.71599571035901144</v>
      </c>
      <c r="V39">
        <v>0.75954300307128841</v>
      </c>
      <c r="W39">
        <v>0.62048735353093576</v>
      </c>
      <c r="X39">
        <v>0.61452961082092272</v>
      </c>
      <c r="Y39">
        <v>0.40914170840048358</v>
      </c>
      <c r="Z39">
        <v>0.26500458815893913</v>
      </c>
      <c r="AA39">
        <v>0.5454510258855414</v>
      </c>
    </row>
    <row r="40" spans="1:27" x14ac:dyDescent="0.2">
      <c r="A40" s="5" t="s">
        <v>79</v>
      </c>
      <c r="B40">
        <v>0.64392817065343577</v>
      </c>
      <c r="C40">
        <v>0.83725623487008627</v>
      </c>
      <c r="D40">
        <v>0.79625799673963771</v>
      </c>
      <c r="E40">
        <v>0.76285927853188829</v>
      </c>
      <c r="F40">
        <v>0.75608837400932638</v>
      </c>
      <c r="G40">
        <v>0.786525458255801</v>
      </c>
      <c r="H40">
        <v>0.72832308097544474</v>
      </c>
      <c r="I40">
        <v>0.63692808210735141</v>
      </c>
      <c r="J40">
        <v>0.5887972182843374</v>
      </c>
      <c r="K40">
        <v>0.7801564453047718</v>
      </c>
      <c r="L40">
        <v>0.46512704293118801</v>
      </c>
      <c r="M40">
        <v>0.73431322253607245</v>
      </c>
      <c r="N40">
        <v>0.57478974084744949</v>
      </c>
      <c r="O40">
        <v>0.62863988089945655</v>
      </c>
      <c r="P40">
        <v>0.58973138315446061</v>
      </c>
      <c r="Q40">
        <v>0.45279756265625409</v>
      </c>
      <c r="R40">
        <v>0.5515504797412244</v>
      </c>
      <c r="S40">
        <v>3.9014219434591192E-2</v>
      </c>
      <c r="T40">
        <v>0.77714565773856259</v>
      </c>
      <c r="U40">
        <v>0.6982479038708963</v>
      </c>
      <c r="V40">
        <v>0.73557688436869639</v>
      </c>
      <c r="W40">
        <v>0.5912158189292771</v>
      </c>
      <c r="X40">
        <v>0.58513299199253888</v>
      </c>
      <c r="Y40">
        <v>0.38941232989988322</v>
      </c>
      <c r="Z40">
        <v>0.23579821768600681</v>
      </c>
      <c r="AA40">
        <v>0.52165442879333357</v>
      </c>
    </row>
    <row r="41" spans="1:27" x14ac:dyDescent="0.2">
      <c r="A41" s="5" t="s">
        <v>85</v>
      </c>
      <c r="B41">
        <v>0.67193771657974344</v>
      </c>
      <c r="C41">
        <v>0.81923587465144054</v>
      </c>
      <c r="D41">
        <v>0.79034243283463246</v>
      </c>
      <c r="E41">
        <v>0.75118238398940151</v>
      </c>
      <c r="F41">
        <v>0.74416407366059434</v>
      </c>
      <c r="G41">
        <v>0.79768862912536431</v>
      </c>
      <c r="H41">
        <v>0.73528155334507272</v>
      </c>
      <c r="I41">
        <v>0.6431165385030444</v>
      </c>
      <c r="J41">
        <v>0.62097611238294292</v>
      </c>
      <c r="K41">
        <v>0.75173153332925469</v>
      </c>
      <c r="L41">
        <v>0.43197649928164611</v>
      </c>
      <c r="M41">
        <v>0.71733099539137446</v>
      </c>
      <c r="N41">
        <v>0.54018955209179864</v>
      </c>
      <c r="O41">
        <v>0.59859187497591448</v>
      </c>
      <c r="P41">
        <v>0.54782657758219411</v>
      </c>
      <c r="Q41">
        <v>0.39412835484585229</v>
      </c>
      <c r="R41">
        <v>0.50527047143218695</v>
      </c>
      <c r="S41">
        <v>0</v>
      </c>
      <c r="T41">
        <v>0.76427416254049307</v>
      </c>
      <c r="U41">
        <v>0.7004453084985407</v>
      </c>
      <c r="V41">
        <v>0.72473539942369869</v>
      </c>
      <c r="W41">
        <v>0.57733897227973752</v>
      </c>
      <c r="X41">
        <v>0.56772848783457397</v>
      </c>
      <c r="Y41">
        <v>0.33944034785871241</v>
      </c>
      <c r="Z41">
        <v>0.24483294892346541</v>
      </c>
      <c r="AA41">
        <v>0.55075631508878098</v>
      </c>
    </row>
    <row r="42" spans="1:27" x14ac:dyDescent="0.2">
      <c r="A42" s="5" t="s">
        <v>88</v>
      </c>
      <c r="B42">
        <v>0.68746027577188229</v>
      </c>
      <c r="C42">
        <v>0.81532109813233422</v>
      </c>
      <c r="D42">
        <v>0.79341327489957003</v>
      </c>
      <c r="E42">
        <v>0.75320702426674324</v>
      </c>
      <c r="F42">
        <v>0.74739478274396098</v>
      </c>
      <c r="G42">
        <v>0.80781821517126817</v>
      </c>
      <c r="H42">
        <v>0.74569265829059439</v>
      </c>
      <c r="I42">
        <v>0.65292069388185592</v>
      </c>
      <c r="J42">
        <v>0.64451185298119351</v>
      </c>
      <c r="K42">
        <v>0.74778154499637339</v>
      </c>
      <c r="L42">
        <v>0.43277211254051201</v>
      </c>
      <c r="M42">
        <v>0.71909945768772243</v>
      </c>
      <c r="N42">
        <v>0.53992256138047212</v>
      </c>
      <c r="O42">
        <v>0.59832777061814035</v>
      </c>
      <c r="P42">
        <v>0.54671370165973054</v>
      </c>
      <c r="Q42">
        <v>0.38579554268132749</v>
      </c>
      <c r="R42">
        <v>0.50000492957077125</v>
      </c>
      <c r="S42">
        <v>0</v>
      </c>
      <c r="T42">
        <v>0.76728414968519143</v>
      </c>
      <c r="U42">
        <v>0.70954599458005563</v>
      </c>
      <c r="V42">
        <v>0.72689910904937816</v>
      </c>
      <c r="W42">
        <v>0.5818779773387559</v>
      </c>
      <c r="X42">
        <v>0.57227908640863978</v>
      </c>
      <c r="Y42">
        <v>0.33531694174212773</v>
      </c>
      <c r="Z42">
        <v>0.26300856229382602</v>
      </c>
      <c r="AA42">
        <v>0.57145273878815384</v>
      </c>
    </row>
    <row r="43" spans="1:27" x14ac:dyDescent="0.2">
      <c r="A43" s="5" t="s">
        <v>71</v>
      </c>
      <c r="B43">
        <v>0.75750467684281064</v>
      </c>
      <c r="C43">
        <v>0.82547915487009549</v>
      </c>
      <c r="D43">
        <v>0.8249249418053084</v>
      </c>
      <c r="E43">
        <v>0.78390613467194792</v>
      </c>
      <c r="F43">
        <v>0.77699154012319593</v>
      </c>
      <c r="G43">
        <v>0.8530736700838667</v>
      </c>
      <c r="H43">
        <v>0.79772122858787353</v>
      </c>
      <c r="I43">
        <v>0.70606988772708867</v>
      </c>
      <c r="J43">
        <v>0.72367848529224443</v>
      </c>
      <c r="K43">
        <v>0.75986348885205679</v>
      </c>
      <c r="L43">
        <v>0.44845946512641449</v>
      </c>
      <c r="M43">
        <v>0.74551363518997327</v>
      </c>
      <c r="N43">
        <v>0.56872519520152343</v>
      </c>
      <c r="O43">
        <v>0.6258688894136214</v>
      </c>
      <c r="P43">
        <v>0.56515899508686906</v>
      </c>
      <c r="Q43">
        <v>0.38928572043729381</v>
      </c>
      <c r="R43">
        <v>0.50880792456170754</v>
      </c>
      <c r="S43">
        <v>0</v>
      </c>
      <c r="T43">
        <v>0.79686122775853119</v>
      </c>
      <c r="U43">
        <v>0.75297971340063174</v>
      </c>
      <c r="V43">
        <v>0.76074084277755039</v>
      </c>
      <c r="W43">
        <v>0.62968082780830392</v>
      </c>
      <c r="X43">
        <v>0.61600002892778594</v>
      </c>
      <c r="Y43">
        <v>0.34358285450974868</v>
      </c>
      <c r="Z43">
        <v>0.3481526928817662</v>
      </c>
      <c r="AA43">
        <v>0.65326292343229075</v>
      </c>
    </row>
    <row r="44" spans="1:27" x14ac:dyDescent="0.2">
      <c r="A44" s="5" t="s">
        <v>67</v>
      </c>
      <c r="B44">
        <v>0.77651996438066406</v>
      </c>
      <c r="C44">
        <v>0.82260962830564022</v>
      </c>
      <c r="D44">
        <v>0.82822264279449054</v>
      </c>
      <c r="E44">
        <v>0.78842766431375411</v>
      </c>
      <c r="F44">
        <v>0.78248232716806154</v>
      </c>
      <c r="G44">
        <v>0.86221915418630601</v>
      </c>
      <c r="H44">
        <v>0.80977911075612596</v>
      </c>
      <c r="I44">
        <v>0.72213251740456375</v>
      </c>
      <c r="J44">
        <v>0.746602106531843</v>
      </c>
      <c r="K44">
        <v>0.75848611545571321</v>
      </c>
      <c r="L44">
        <v>0.45593040702163973</v>
      </c>
      <c r="M44">
        <v>0.74962954892140521</v>
      </c>
      <c r="N44">
        <v>0.57259469505423255</v>
      </c>
      <c r="O44">
        <v>0.62877655029182844</v>
      </c>
      <c r="P44">
        <v>0.56686368619158434</v>
      </c>
      <c r="Q44">
        <v>0.38805511115872038</v>
      </c>
      <c r="R44">
        <v>0.50623891990290182</v>
      </c>
      <c r="S44">
        <v>0</v>
      </c>
      <c r="T44">
        <v>0.80168794949961808</v>
      </c>
      <c r="U44">
        <v>0.76634664256724327</v>
      </c>
      <c r="V44">
        <v>0.76724787096239677</v>
      </c>
      <c r="W44">
        <v>0.64046507657171692</v>
      </c>
      <c r="X44">
        <v>0.62708577170902124</v>
      </c>
      <c r="Y44">
        <v>0.34398737727511441</v>
      </c>
      <c r="Z44">
        <v>0.37522982358785573</v>
      </c>
      <c r="AA44">
        <v>0.67751733398300662</v>
      </c>
    </row>
    <row r="45" spans="1:27" x14ac:dyDescent="0.2">
      <c r="A45" s="5" t="s">
        <v>57</v>
      </c>
      <c r="B45">
        <v>0.84632966049303848</v>
      </c>
      <c r="C45">
        <v>0.80523150086425666</v>
      </c>
      <c r="D45">
        <v>0.84015933204076809</v>
      </c>
      <c r="E45">
        <v>0.79878889732187019</v>
      </c>
      <c r="F45">
        <v>0.79428249331594969</v>
      </c>
      <c r="G45">
        <v>0.89514079053523832</v>
      </c>
      <c r="H45">
        <v>0.85310065625446463</v>
      </c>
      <c r="I45">
        <v>0.77032858114140301</v>
      </c>
      <c r="J45">
        <v>0.82889406326875958</v>
      </c>
      <c r="K45">
        <v>0.74331976594035787</v>
      </c>
      <c r="L45">
        <v>0.44791606450352778</v>
      </c>
      <c r="M45">
        <v>0.75664650631361796</v>
      </c>
      <c r="N45">
        <v>0.58453016883318376</v>
      </c>
      <c r="O45">
        <v>0.63900689431151936</v>
      </c>
      <c r="P45">
        <v>0.56549356308984589</v>
      </c>
      <c r="Q45">
        <v>0.36216853147272809</v>
      </c>
      <c r="R45">
        <v>0.4910797333327192</v>
      </c>
      <c r="S45">
        <v>0</v>
      </c>
      <c r="T45">
        <v>0.81213970495106025</v>
      </c>
      <c r="U45">
        <v>0.79186500331830822</v>
      </c>
      <c r="V45">
        <v>0.78216742183415411</v>
      </c>
      <c r="W45">
        <v>0.67762519306033808</v>
      </c>
      <c r="X45">
        <v>0.65922258850413085</v>
      </c>
      <c r="Y45">
        <v>0.33373582166865901</v>
      </c>
      <c r="Z45">
        <v>0.47240641764710328</v>
      </c>
      <c r="AA45">
        <v>0.76474160314133699</v>
      </c>
    </row>
    <row r="46" spans="1:27" x14ac:dyDescent="0.2">
      <c r="A46" s="5" t="s">
        <v>109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0.33913922172358119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">
      <c r="A47" s="5" t="s">
        <v>50</v>
      </c>
      <c r="B47">
        <v>0.88801549416301195</v>
      </c>
      <c r="C47">
        <v>0.79988999882694944</v>
      </c>
      <c r="D47">
        <v>0.85318053846319852</v>
      </c>
      <c r="E47">
        <v>0.81406051748904185</v>
      </c>
      <c r="F47">
        <v>0.81079278633569918</v>
      </c>
      <c r="G47">
        <v>0.91596305576767845</v>
      </c>
      <c r="H47">
        <v>0.88448770753429229</v>
      </c>
      <c r="I47">
        <v>0.80425173450148923</v>
      </c>
      <c r="J47">
        <v>0.87970809085556456</v>
      </c>
      <c r="K47">
        <v>0.74603763630983422</v>
      </c>
      <c r="L47">
        <v>0.4637657417848618</v>
      </c>
      <c r="M47">
        <v>0.77138054845983683</v>
      </c>
      <c r="N47">
        <v>0.61474692309203582</v>
      </c>
      <c r="O47">
        <v>0.66362773265477626</v>
      </c>
      <c r="P47">
        <v>0.58810472412687831</v>
      </c>
      <c r="Q47">
        <v>0.37630104578026891</v>
      </c>
      <c r="R47">
        <v>0.50360262642713594</v>
      </c>
      <c r="S47">
        <v>0</v>
      </c>
      <c r="T47">
        <v>0.82730751813621239</v>
      </c>
      <c r="U47">
        <v>0.81279623764090925</v>
      </c>
      <c r="V47">
        <v>0.80026214598095247</v>
      </c>
      <c r="W47">
        <v>0.7152401367345832</v>
      </c>
      <c r="X47">
        <v>0.69514642431110918</v>
      </c>
      <c r="Y47">
        <v>0.3560862641599663</v>
      </c>
      <c r="Z47">
        <v>0.54735549065086675</v>
      </c>
      <c r="AA47">
        <v>0.82190583863012923</v>
      </c>
    </row>
    <row r="48" spans="1:27" x14ac:dyDescent="0.2">
      <c r="A48" s="5" t="s">
        <v>47</v>
      </c>
      <c r="B48">
        <v>0.91351535281303642</v>
      </c>
      <c r="C48">
        <v>0.79620695434352828</v>
      </c>
      <c r="D48">
        <v>0.8604940131734129</v>
      </c>
      <c r="E48">
        <v>0.82351061721639918</v>
      </c>
      <c r="F48">
        <v>0.82187592860834524</v>
      </c>
      <c r="G48">
        <v>0.92653305599266178</v>
      </c>
      <c r="H48">
        <v>0.90358853737225087</v>
      </c>
      <c r="I48">
        <v>0.82922825489803198</v>
      </c>
      <c r="J48">
        <v>0.90910416546863926</v>
      </c>
      <c r="K48">
        <v>0.74843757766600061</v>
      </c>
      <c r="L48">
        <v>0.47161607977143499</v>
      </c>
      <c r="M48">
        <v>0.78237118929498384</v>
      </c>
      <c r="N48">
        <v>0.63550571960968949</v>
      </c>
      <c r="O48">
        <v>0.68225676965975968</v>
      </c>
      <c r="P48">
        <v>0.60489611749054961</v>
      </c>
      <c r="Q48">
        <v>0.38739826575359909</v>
      </c>
      <c r="R48">
        <v>0.5112530170080507</v>
      </c>
      <c r="S48">
        <v>0</v>
      </c>
      <c r="T48">
        <v>0.83642871877332847</v>
      </c>
      <c r="U48">
        <v>0.82434529836310155</v>
      </c>
      <c r="V48">
        <v>0.81302995392194688</v>
      </c>
      <c r="W48">
        <v>0.74263644051868072</v>
      </c>
      <c r="X48">
        <v>0.72083187286252792</v>
      </c>
      <c r="Y48">
        <v>0.36850994825786521</v>
      </c>
      <c r="Z48">
        <v>0.59958685819802005</v>
      </c>
      <c r="AA48">
        <v>0.8565429015639886</v>
      </c>
    </row>
    <row r="49" spans="1:27" x14ac:dyDescent="0.2">
      <c r="A49" s="5" t="s">
        <v>44</v>
      </c>
      <c r="B49">
        <v>0.92401056206649756</v>
      </c>
      <c r="C49">
        <v>0.7992115643834693</v>
      </c>
      <c r="D49">
        <v>0.86741685777875055</v>
      </c>
      <c r="E49">
        <v>0.83285076010865278</v>
      </c>
      <c r="F49">
        <v>0.83001180724907464</v>
      </c>
      <c r="G49">
        <v>0.93286920484319447</v>
      </c>
      <c r="H49">
        <v>0.91400047312824273</v>
      </c>
      <c r="I49">
        <v>0.840287197360159</v>
      </c>
      <c r="J49">
        <v>0.9227351237965784</v>
      </c>
      <c r="K49">
        <v>0.75649373373633266</v>
      </c>
      <c r="L49">
        <v>0.48701517940288419</v>
      </c>
      <c r="M49">
        <v>0.79157427092780475</v>
      </c>
      <c r="N49">
        <v>0.65387666108611975</v>
      </c>
      <c r="O49">
        <v>0.69627128984524533</v>
      </c>
      <c r="P49">
        <v>0.62003262204072718</v>
      </c>
      <c r="Q49">
        <v>0.40627098213100532</v>
      </c>
      <c r="R49">
        <v>0.52674760030046319</v>
      </c>
      <c r="S49">
        <v>0</v>
      </c>
      <c r="T49">
        <v>0.84539378956979894</v>
      </c>
      <c r="U49">
        <v>0.83285559198866543</v>
      </c>
      <c r="V49">
        <v>0.82341670854944904</v>
      </c>
      <c r="W49">
        <v>0.75995363787849823</v>
      </c>
      <c r="X49">
        <v>0.73859384257713223</v>
      </c>
      <c r="Y49">
        <v>0.38656968353803062</v>
      </c>
      <c r="Z49">
        <v>0.62550536043660121</v>
      </c>
      <c r="AA49">
        <v>0.8718539150559379</v>
      </c>
    </row>
    <row r="50" spans="1:27" x14ac:dyDescent="0.2">
      <c r="A50" s="5" t="s">
        <v>46</v>
      </c>
      <c r="B50">
        <v>0.92572726412441941</v>
      </c>
      <c r="C50">
        <v>0.79116818964267743</v>
      </c>
      <c r="D50">
        <v>0.86327805396279556</v>
      </c>
      <c r="E50">
        <v>0.82882351761292028</v>
      </c>
      <c r="F50">
        <v>0.82471756352239678</v>
      </c>
      <c r="G50">
        <v>0.93069834162410003</v>
      </c>
      <c r="H50">
        <v>0.91299134759000689</v>
      </c>
      <c r="I50">
        <v>0.83957690523873296</v>
      </c>
      <c r="J50">
        <v>0.92788067589119527</v>
      </c>
      <c r="K50">
        <v>0.74953875690929572</v>
      </c>
      <c r="L50">
        <v>0.48277400442119628</v>
      </c>
      <c r="M50">
        <v>0.7867203559617566</v>
      </c>
      <c r="N50">
        <v>0.65076253171376608</v>
      </c>
      <c r="O50">
        <v>0.69135250421427008</v>
      </c>
      <c r="P50">
        <v>0.61355595181495692</v>
      </c>
      <c r="Q50">
        <v>0.40016693547599042</v>
      </c>
      <c r="R50">
        <v>0.52037859966198885</v>
      </c>
      <c r="S50">
        <v>0</v>
      </c>
      <c r="T50">
        <v>0.84095663229728801</v>
      </c>
      <c r="U50">
        <v>0.82961353146280603</v>
      </c>
      <c r="V50">
        <v>0.81965280880314817</v>
      </c>
      <c r="W50">
        <v>0.75878787108460743</v>
      </c>
      <c r="X50">
        <v>0.73701102333663793</v>
      </c>
      <c r="Y50">
        <v>0.38157329041526378</v>
      </c>
      <c r="Z50">
        <v>0.63318141698771213</v>
      </c>
      <c r="AA50">
        <v>0.87586310743828499</v>
      </c>
    </row>
    <row r="51" spans="1:27" x14ac:dyDescent="0.2">
      <c r="A51" s="5" t="s">
        <v>110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0.21145374618131441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2">
      <c r="A52" s="5" t="s">
        <v>42</v>
      </c>
      <c r="B52">
        <v>0.92809262270797865</v>
      </c>
      <c r="C52">
        <v>0.80536555997483972</v>
      </c>
      <c r="D52">
        <v>0.87426661729594046</v>
      </c>
      <c r="E52">
        <v>0.84223571857918766</v>
      </c>
      <c r="F52">
        <v>0.8379213517851577</v>
      </c>
      <c r="G52">
        <v>0.93748638457250777</v>
      </c>
      <c r="H52">
        <v>0.92051666151412159</v>
      </c>
      <c r="I52">
        <v>0.8485052964519556</v>
      </c>
      <c r="J52">
        <v>0.9299776896254891</v>
      </c>
      <c r="K52">
        <v>0.76755286053902338</v>
      </c>
      <c r="L52">
        <v>0.5058614109063474</v>
      </c>
      <c r="M52">
        <v>0.80149458592774836</v>
      </c>
      <c r="N52">
        <v>0.66946289074151999</v>
      </c>
      <c r="O52">
        <v>0.70830794608693559</v>
      </c>
      <c r="P52">
        <v>0.63349390659297633</v>
      </c>
      <c r="Q52">
        <v>0.42765099127025491</v>
      </c>
      <c r="R52">
        <v>0.54118458317825158</v>
      </c>
      <c r="S52">
        <v>0</v>
      </c>
      <c r="T52">
        <v>0.85430477685710171</v>
      </c>
      <c r="U52">
        <v>0.84148228632853272</v>
      </c>
      <c r="V52">
        <v>0.83369953949553133</v>
      </c>
      <c r="W52">
        <v>0.7726218242183307</v>
      </c>
      <c r="X52">
        <v>0.75339066700955981</v>
      </c>
      <c r="Y52">
        <v>0.40231148277594769</v>
      </c>
      <c r="Z52">
        <v>0.64145709501828108</v>
      </c>
      <c r="AA52">
        <v>0.87793666354439848</v>
      </c>
    </row>
    <row r="53" spans="1:27" x14ac:dyDescent="0.2">
      <c r="A53" s="5" t="s">
        <v>39</v>
      </c>
      <c r="B53">
        <v>0.93395677699770685</v>
      </c>
      <c r="C53">
        <v>0.81972067485840261</v>
      </c>
      <c r="D53">
        <v>0.88652247688632069</v>
      </c>
      <c r="E53">
        <v>0.8559247272311159</v>
      </c>
      <c r="F53">
        <v>0.85054296406585583</v>
      </c>
      <c r="G53">
        <v>0.94557879395716848</v>
      </c>
      <c r="H53">
        <v>0.92886095874942365</v>
      </c>
      <c r="I53">
        <v>0.85775532607517668</v>
      </c>
      <c r="J53">
        <v>0.93271161463856478</v>
      </c>
      <c r="K53">
        <v>0.78309713153635874</v>
      </c>
      <c r="L53">
        <v>0.51671330770185819</v>
      </c>
      <c r="M53">
        <v>0.81555413267062626</v>
      </c>
      <c r="N53">
        <v>0.68506640998170742</v>
      </c>
      <c r="O53">
        <v>0.72438679307940901</v>
      </c>
      <c r="P53">
        <v>0.64901323944214462</v>
      </c>
      <c r="Q53">
        <v>0.44743355134091051</v>
      </c>
      <c r="R53">
        <v>0.55706567090827164</v>
      </c>
      <c r="S53">
        <v>0</v>
      </c>
      <c r="T53">
        <v>0.8662648311094906</v>
      </c>
      <c r="U53">
        <v>0.85232836890764552</v>
      </c>
      <c r="V53">
        <v>0.84789347803875681</v>
      </c>
      <c r="W53">
        <v>0.78736138504580833</v>
      </c>
      <c r="X53">
        <v>0.76683601416596614</v>
      </c>
      <c r="Y53">
        <v>0.41304833740755281</v>
      </c>
      <c r="Z53">
        <v>0.64955131840405733</v>
      </c>
      <c r="AA53">
        <v>0.88243906516728976</v>
      </c>
    </row>
    <row r="54" spans="1:27" x14ac:dyDescent="0.2">
      <c r="A54" s="5" t="s">
        <v>36</v>
      </c>
      <c r="B54">
        <v>0.9393554086374305</v>
      </c>
      <c r="C54">
        <v>0.82875558184560483</v>
      </c>
      <c r="D54">
        <v>0.89476808553643405</v>
      </c>
      <c r="E54">
        <v>0.86610363589146544</v>
      </c>
      <c r="F54">
        <v>0.85951756143856406</v>
      </c>
      <c r="G54">
        <v>0.95133509827418727</v>
      </c>
      <c r="H54">
        <v>0.93430216744945471</v>
      </c>
      <c r="I54">
        <v>0.86669812852322581</v>
      </c>
      <c r="J54">
        <v>0.93771917787696235</v>
      </c>
      <c r="K54">
        <v>0.79343266323147654</v>
      </c>
      <c r="L54">
        <v>0.52545302592266929</v>
      </c>
      <c r="M54">
        <v>0.82751067559935199</v>
      </c>
      <c r="N54">
        <v>0.69581195893562264</v>
      </c>
      <c r="O54">
        <v>0.7374759532874553</v>
      </c>
      <c r="P54">
        <v>0.66024743913016715</v>
      </c>
      <c r="Q54">
        <v>0.46360837272742828</v>
      </c>
      <c r="R54">
        <v>0.57017985983774067</v>
      </c>
      <c r="S54">
        <v>0</v>
      </c>
      <c r="T54">
        <v>0.87449265356796213</v>
      </c>
      <c r="U54">
        <v>0.86056010267639282</v>
      </c>
      <c r="V54">
        <v>0.85991675588857486</v>
      </c>
      <c r="W54">
        <v>0.80109176235087121</v>
      </c>
      <c r="X54">
        <v>0.77994628671927879</v>
      </c>
      <c r="Y54">
        <v>0.41795859276484287</v>
      </c>
      <c r="Z54">
        <v>0.66005400559715488</v>
      </c>
      <c r="AA54">
        <v>0.88890595547317919</v>
      </c>
    </row>
    <row r="55" spans="1:27" x14ac:dyDescent="0.2">
      <c r="A55" s="5" t="s">
        <v>34</v>
      </c>
      <c r="B55">
        <v>0.94005871871570779</v>
      </c>
      <c r="C55">
        <v>0.83078579051648005</v>
      </c>
      <c r="D55">
        <v>0.89547561844923318</v>
      </c>
      <c r="E55">
        <v>0.86607009032423743</v>
      </c>
      <c r="F55">
        <v>0.8583090326370576</v>
      </c>
      <c r="G55">
        <v>0.95177986264217995</v>
      </c>
      <c r="H55">
        <v>0.93100269335459729</v>
      </c>
      <c r="I55">
        <v>0.86603222507357447</v>
      </c>
      <c r="J55">
        <v>0.93556824304908581</v>
      </c>
      <c r="K55">
        <v>0.79179000362367147</v>
      </c>
      <c r="L55">
        <v>0.51871771652404475</v>
      </c>
      <c r="M55">
        <v>0.82779745357796286</v>
      </c>
      <c r="N55">
        <v>0.68854292153120988</v>
      </c>
      <c r="O55">
        <v>0.73555898275933473</v>
      </c>
      <c r="P55">
        <v>0.65365707001379614</v>
      </c>
      <c r="Q55">
        <v>0.45957986129605738</v>
      </c>
      <c r="R55">
        <v>0.56664238509812936</v>
      </c>
      <c r="S55">
        <v>0</v>
      </c>
      <c r="T55">
        <v>0.87184346519314226</v>
      </c>
      <c r="U55">
        <v>0.86247484600953361</v>
      </c>
      <c r="V55">
        <v>0.86122512774571858</v>
      </c>
      <c r="W55">
        <v>0.80056650735052814</v>
      </c>
      <c r="X55">
        <v>0.77684997204365358</v>
      </c>
      <c r="Y55">
        <v>0.40343104628535043</v>
      </c>
      <c r="Z55">
        <v>0.65550534748524292</v>
      </c>
      <c r="AA55">
        <v>0.88774217769125441</v>
      </c>
    </row>
    <row r="56" spans="1:27" x14ac:dyDescent="0.2">
      <c r="A56" s="5" t="s">
        <v>33</v>
      </c>
      <c r="B56">
        <v>0.94147494863260461</v>
      </c>
      <c r="C56">
        <v>0.83552056975673694</v>
      </c>
      <c r="D56">
        <v>0.89905571404576246</v>
      </c>
      <c r="E56">
        <v>0.86968182338154321</v>
      </c>
      <c r="F56">
        <v>0.86184574714288986</v>
      </c>
      <c r="G56">
        <v>0.95372780506853128</v>
      </c>
      <c r="H56">
        <v>0.93206071792570722</v>
      </c>
      <c r="I56">
        <v>0.86801066841555508</v>
      </c>
      <c r="J56">
        <v>0.93433359829398555</v>
      </c>
      <c r="K56">
        <v>0.79518812846678466</v>
      </c>
      <c r="L56">
        <v>0.51795971275866248</v>
      </c>
      <c r="M56">
        <v>0.83158972768549744</v>
      </c>
      <c r="N56">
        <v>0.6907219099641545</v>
      </c>
      <c r="O56">
        <v>0.73970193904721571</v>
      </c>
      <c r="P56">
        <v>0.65614161031276919</v>
      </c>
      <c r="Q56">
        <v>0.46268636754625991</v>
      </c>
      <c r="R56">
        <v>0.56765375771150262</v>
      </c>
      <c r="S56">
        <v>0</v>
      </c>
      <c r="T56">
        <v>0.87411508097579349</v>
      </c>
      <c r="U56">
        <v>0.86563273736251756</v>
      </c>
      <c r="V56">
        <v>0.86480987437074275</v>
      </c>
      <c r="W56">
        <v>0.80387471547450184</v>
      </c>
      <c r="X56">
        <v>0.77827713592753389</v>
      </c>
      <c r="Y56">
        <v>0.40164695458934502</v>
      </c>
      <c r="Z56">
        <v>0.65509955175560575</v>
      </c>
      <c r="AA56">
        <v>0.88812615446484744</v>
      </c>
    </row>
    <row r="57" spans="1:27" x14ac:dyDescent="0.2">
      <c r="A57" s="5" t="s">
        <v>38</v>
      </c>
      <c r="B57">
        <v>0.93938789502859565</v>
      </c>
      <c r="C57">
        <v>0.82192900182958628</v>
      </c>
      <c r="D57">
        <v>0.88905001508858306</v>
      </c>
      <c r="E57">
        <v>0.85729863509565241</v>
      </c>
      <c r="F57">
        <v>0.84888076341946062</v>
      </c>
      <c r="G57">
        <v>0.94731145257256821</v>
      </c>
      <c r="H57">
        <v>0.92528868116802454</v>
      </c>
      <c r="I57">
        <v>0.86007140655496284</v>
      </c>
      <c r="J57">
        <v>0.93296136644454497</v>
      </c>
      <c r="K57">
        <v>0.77836793877868082</v>
      </c>
      <c r="L57">
        <v>0.49596576697728212</v>
      </c>
      <c r="M57">
        <v>0.81791494944246534</v>
      </c>
      <c r="N57">
        <v>0.67217642416378531</v>
      </c>
      <c r="O57">
        <v>0.7226650856782274</v>
      </c>
      <c r="P57">
        <v>0.6354386065105706</v>
      </c>
      <c r="Q57">
        <v>0.43603381971532518</v>
      </c>
      <c r="R57">
        <v>0.54536467109698139</v>
      </c>
      <c r="S57">
        <v>0</v>
      </c>
      <c r="T57">
        <v>0.86143407938468941</v>
      </c>
      <c r="U57">
        <v>0.8541390440634874</v>
      </c>
      <c r="V57">
        <v>0.85234198098940417</v>
      </c>
      <c r="W57">
        <v>0.79058133199079506</v>
      </c>
      <c r="X57">
        <v>0.76336529984757429</v>
      </c>
      <c r="Y57">
        <v>0.38021281040449428</v>
      </c>
      <c r="Z57">
        <v>0.64901688722945983</v>
      </c>
      <c r="AA57">
        <v>0.88512894765376193</v>
      </c>
    </row>
    <row r="58" spans="1:27" x14ac:dyDescent="0.2">
      <c r="A58" s="5" t="s">
        <v>35</v>
      </c>
      <c r="B58">
        <v>0.94075366395537419</v>
      </c>
      <c r="C58">
        <v>0.82983954519728464</v>
      </c>
      <c r="D58">
        <v>0.89500739440258226</v>
      </c>
      <c r="E58">
        <v>0.86399785612177338</v>
      </c>
      <c r="F58">
        <v>0.85588112727796295</v>
      </c>
      <c r="G58">
        <v>0.95138004279338317</v>
      </c>
      <c r="H58">
        <v>0.92949193816384046</v>
      </c>
      <c r="I58">
        <v>0.86401170260073745</v>
      </c>
      <c r="J58">
        <v>0.93297795296411512</v>
      </c>
      <c r="K58">
        <v>0.78743089276546874</v>
      </c>
      <c r="L58">
        <v>0.50404645762847899</v>
      </c>
      <c r="M58">
        <v>0.82518423797828377</v>
      </c>
      <c r="N58">
        <v>0.6814979657621475</v>
      </c>
      <c r="O58">
        <v>0.73097829644523338</v>
      </c>
      <c r="P58">
        <v>0.6453476818713797</v>
      </c>
      <c r="Q58">
        <v>0.44733363772416829</v>
      </c>
      <c r="R58">
        <v>0.55567120350359134</v>
      </c>
      <c r="S58">
        <v>0</v>
      </c>
      <c r="T58">
        <v>0.86859976810754003</v>
      </c>
      <c r="U58">
        <v>0.85855939446288687</v>
      </c>
      <c r="V58">
        <v>0.85891541644066094</v>
      </c>
      <c r="W58">
        <v>0.79705751722768903</v>
      </c>
      <c r="X58">
        <v>0.77082636516336256</v>
      </c>
      <c r="Y58">
        <v>0.39082570387567972</v>
      </c>
      <c r="Z58">
        <v>0.65041825506223572</v>
      </c>
      <c r="AA58">
        <v>0.88589371570340814</v>
      </c>
    </row>
    <row r="59" spans="1:27" x14ac:dyDescent="0.2">
      <c r="A59" s="5" t="s">
        <v>37</v>
      </c>
      <c r="B59">
        <v>0.93894743697778327</v>
      </c>
      <c r="C59">
        <v>0.83002535021191304</v>
      </c>
      <c r="D59">
        <v>0.89467720378704485</v>
      </c>
      <c r="E59">
        <v>0.86454326311664753</v>
      </c>
      <c r="F59">
        <v>0.85649514628724221</v>
      </c>
      <c r="G59">
        <v>0.95013795614611174</v>
      </c>
      <c r="H59">
        <v>0.92975847368856956</v>
      </c>
      <c r="I59">
        <v>0.8658595086761236</v>
      </c>
      <c r="J59">
        <v>0.93238079795788742</v>
      </c>
      <c r="K59">
        <v>0.78788520300160292</v>
      </c>
      <c r="L59">
        <v>0.49352506716332539</v>
      </c>
      <c r="M59">
        <v>0.82630897649167223</v>
      </c>
      <c r="N59">
        <v>0.67885704398597313</v>
      </c>
      <c r="O59">
        <v>0.72913929760494156</v>
      </c>
      <c r="P59">
        <v>0.64358620797611754</v>
      </c>
      <c r="Q59">
        <v>0.44209011609177518</v>
      </c>
      <c r="R59">
        <v>0.54538451493284068</v>
      </c>
      <c r="S59">
        <v>0</v>
      </c>
      <c r="T59">
        <v>0.86939580616077983</v>
      </c>
      <c r="U59">
        <v>0.85748852731023117</v>
      </c>
      <c r="V59">
        <v>0.85842796664199716</v>
      </c>
      <c r="W59">
        <v>0.79529422317838683</v>
      </c>
      <c r="X59">
        <v>0.76823407296163926</v>
      </c>
      <c r="Y59">
        <v>0.38190348313508488</v>
      </c>
      <c r="Z59">
        <v>0.64923956161547192</v>
      </c>
      <c r="AA59">
        <v>0.88306750135031742</v>
      </c>
    </row>
    <row r="60" spans="1:27" x14ac:dyDescent="0.2">
      <c r="A60" s="5" t="s">
        <v>43</v>
      </c>
      <c r="B60">
        <v>0.91025911515528535</v>
      </c>
      <c r="C60">
        <v>0.83130283707276809</v>
      </c>
      <c r="D60">
        <v>0.88493393251522356</v>
      </c>
      <c r="E60">
        <v>0.84857131671388408</v>
      </c>
      <c r="F60">
        <v>0.84169083952243329</v>
      </c>
      <c r="G60">
        <v>0.93708183363081876</v>
      </c>
      <c r="H60">
        <v>0.90661331488816677</v>
      </c>
      <c r="I60">
        <v>0.84025783095192164</v>
      </c>
      <c r="J60">
        <v>0.89701266164390081</v>
      </c>
      <c r="K60">
        <v>0.77758341613881043</v>
      </c>
      <c r="L60">
        <v>0.45491140977274053</v>
      </c>
      <c r="M60">
        <v>0.81209944847174331</v>
      </c>
      <c r="N60">
        <v>0.6390344952261251</v>
      </c>
      <c r="O60">
        <v>0.70019698209823622</v>
      </c>
      <c r="P60">
        <v>0.61060525091460016</v>
      </c>
      <c r="Q60">
        <v>0.40221846030712638</v>
      </c>
      <c r="R60">
        <v>0.50659763177509842</v>
      </c>
      <c r="S60">
        <v>0</v>
      </c>
      <c r="T60">
        <v>0.85391098929806319</v>
      </c>
      <c r="U60">
        <v>0.8338600672343589</v>
      </c>
      <c r="V60">
        <v>0.84060452977802114</v>
      </c>
      <c r="W60">
        <v>0.75769321418277213</v>
      </c>
      <c r="X60">
        <v>0.7280562697116798</v>
      </c>
      <c r="Y60">
        <v>0.33465916336444312</v>
      </c>
      <c r="Z60">
        <v>0.58194342922666087</v>
      </c>
      <c r="AA60">
        <v>0.83818677399353636</v>
      </c>
    </row>
    <row r="61" spans="1:27" x14ac:dyDescent="0.2">
      <c r="A61" s="5" t="s">
        <v>51</v>
      </c>
      <c r="B61">
        <v>0.85475145132380448</v>
      </c>
      <c r="C61">
        <v>0.84241390824218643</v>
      </c>
      <c r="D61">
        <v>0.87241545093397621</v>
      </c>
      <c r="E61">
        <v>0.83154564629561956</v>
      </c>
      <c r="F61">
        <v>0.82653437110056127</v>
      </c>
      <c r="G61">
        <v>0.9128317154664114</v>
      </c>
      <c r="H61">
        <v>0.86955960090272888</v>
      </c>
      <c r="I61">
        <v>0.80103601493971655</v>
      </c>
      <c r="J61">
        <v>0.83023225769716613</v>
      </c>
      <c r="K61">
        <v>0.77690130573540706</v>
      </c>
      <c r="L61">
        <v>0.41886824625877961</v>
      </c>
      <c r="M61">
        <v>0.79965515424714506</v>
      </c>
      <c r="N61">
        <v>0.59972042933378789</v>
      </c>
      <c r="O61">
        <v>0.67218735124453677</v>
      </c>
      <c r="P61">
        <v>0.58386601397533422</v>
      </c>
      <c r="Q61">
        <v>0.37461859859231322</v>
      </c>
      <c r="R61">
        <v>0.47740879709107847</v>
      </c>
      <c r="S61">
        <v>0</v>
      </c>
      <c r="T61">
        <v>0.83822130061553979</v>
      </c>
      <c r="U61">
        <v>0.79848213732756812</v>
      </c>
      <c r="V61">
        <v>0.82010543676260106</v>
      </c>
      <c r="W61">
        <v>0.70955239075635368</v>
      </c>
      <c r="X61">
        <v>0.68010507241741336</v>
      </c>
      <c r="Y61">
        <v>0.2949537245400054</v>
      </c>
      <c r="Z61">
        <v>0.47946329144764888</v>
      </c>
      <c r="AA61">
        <v>0.75960814474253002</v>
      </c>
    </row>
    <row r="62" spans="1:27" x14ac:dyDescent="0.2">
      <c r="A62" s="5" t="s">
        <v>66</v>
      </c>
      <c r="B62">
        <v>0.78437420857139162</v>
      </c>
      <c r="C62">
        <v>0.81098303574597674</v>
      </c>
      <c r="D62">
        <v>0.82522336719013889</v>
      </c>
      <c r="E62">
        <v>0.77847371962975975</v>
      </c>
      <c r="F62">
        <v>0.77589862666634468</v>
      </c>
      <c r="G62">
        <v>0.86255325995735355</v>
      </c>
      <c r="H62">
        <v>0.8078723725466882</v>
      </c>
      <c r="I62">
        <v>0.73476784808935935</v>
      </c>
      <c r="J62">
        <v>0.75461610272502322</v>
      </c>
      <c r="K62">
        <v>0.73606952548162519</v>
      </c>
      <c r="L62">
        <v>0.37712007217575699</v>
      </c>
      <c r="M62">
        <v>0.747868120547454</v>
      </c>
      <c r="N62">
        <v>0.53218883369983094</v>
      </c>
      <c r="O62">
        <v>0.60789775113831634</v>
      </c>
      <c r="P62">
        <v>0.52518446021374432</v>
      </c>
      <c r="Q62">
        <v>0.31720474272954041</v>
      </c>
      <c r="R62">
        <v>0.42274734648506912</v>
      </c>
      <c r="S62">
        <v>0</v>
      </c>
      <c r="T62">
        <v>0.78874920376125346</v>
      </c>
      <c r="U62">
        <v>0.7415012376929585</v>
      </c>
      <c r="V62">
        <v>0.76277205693496564</v>
      </c>
      <c r="W62">
        <v>0.62945544142980958</v>
      </c>
      <c r="X62">
        <v>0.60381954064431853</v>
      </c>
      <c r="Y62">
        <v>0.24887839297887529</v>
      </c>
      <c r="Z62">
        <v>0.37205001494557138</v>
      </c>
      <c r="AA62">
        <v>0.67270747328892955</v>
      </c>
    </row>
    <row r="63" spans="1:27" x14ac:dyDescent="0.2">
      <c r="A63" s="5" t="s">
        <v>78</v>
      </c>
      <c r="B63">
        <v>0.74055717486938599</v>
      </c>
      <c r="C63">
        <v>0.81757064485048148</v>
      </c>
      <c r="D63">
        <v>0.8167319831864841</v>
      </c>
      <c r="E63">
        <v>0.77245063685547077</v>
      </c>
      <c r="F63">
        <v>0.7696468969639505</v>
      </c>
      <c r="G63">
        <v>0.84096238669854484</v>
      </c>
      <c r="H63">
        <v>0.78272682150171502</v>
      </c>
      <c r="I63">
        <v>0.70919896152663209</v>
      </c>
      <c r="J63">
        <v>0.70926182876290234</v>
      </c>
      <c r="K63">
        <v>0.74397896367946437</v>
      </c>
      <c r="L63">
        <v>0.37918927998759488</v>
      </c>
      <c r="M63">
        <v>0.74648705595907494</v>
      </c>
      <c r="N63">
        <v>0.52847823926008364</v>
      </c>
      <c r="O63">
        <v>0.60698514301941386</v>
      </c>
      <c r="P63">
        <v>0.53256613011058906</v>
      </c>
      <c r="Q63">
        <v>0.33698291555607279</v>
      </c>
      <c r="R63">
        <v>0.43213843474604019</v>
      </c>
      <c r="S63">
        <v>0</v>
      </c>
      <c r="T63">
        <v>0.7828843027478346</v>
      </c>
      <c r="U63">
        <v>0.72538126717361173</v>
      </c>
      <c r="V63">
        <v>0.75480510718490301</v>
      </c>
      <c r="W63">
        <v>0.61187796967325447</v>
      </c>
      <c r="X63">
        <v>0.58932044862377142</v>
      </c>
      <c r="Y63">
        <v>0.25688870330304697</v>
      </c>
      <c r="Z63">
        <v>0.3234018959413002</v>
      </c>
      <c r="AA63">
        <v>0.62447835324533629</v>
      </c>
    </row>
    <row r="64" spans="1:27" x14ac:dyDescent="0.2">
      <c r="A64" s="5" t="s">
        <v>84</v>
      </c>
      <c r="B64">
        <v>0.71277235383972215</v>
      </c>
      <c r="C64">
        <v>0.80698233357875404</v>
      </c>
      <c r="D64">
        <v>0.8014561126624149</v>
      </c>
      <c r="E64">
        <v>0.75266721424037852</v>
      </c>
      <c r="F64">
        <v>0.75357024907935666</v>
      </c>
      <c r="G64">
        <v>0.82276074352380224</v>
      </c>
      <c r="H64">
        <v>0.76069820696164847</v>
      </c>
      <c r="I64">
        <v>0.68335744936591858</v>
      </c>
      <c r="J64">
        <v>0.67965311900554037</v>
      </c>
      <c r="K64">
        <v>0.73092397098237549</v>
      </c>
      <c r="L64">
        <v>0.35541925869522178</v>
      </c>
      <c r="M64">
        <v>0.72995605320646328</v>
      </c>
      <c r="N64">
        <v>0.51120981513055952</v>
      </c>
      <c r="O64">
        <v>0.58884949657606167</v>
      </c>
      <c r="P64">
        <v>0.516241731122838</v>
      </c>
      <c r="Q64">
        <v>0.31696580553560699</v>
      </c>
      <c r="R64">
        <v>0.4149209814445704</v>
      </c>
      <c r="S64">
        <v>0</v>
      </c>
      <c r="T64">
        <v>0.76521800341882795</v>
      </c>
      <c r="U64">
        <v>0.69703365943390605</v>
      </c>
      <c r="V64">
        <v>0.73280301261117164</v>
      </c>
      <c r="W64">
        <v>0.58489691862783133</v>
      </c>
      <c r="X64">
        <v>0.56257505226243631</v>
      </c>
      <c r="Y64">
        <v>0.24452808361278311</v>
      </c>
      <c r="Z64">
        <v>0.28521071873297288</v>
      </c>
      <c r="AA64">
        <v>0.59041806208756442</v>
      </c>
    </row>
    <row r="65" spans="1:27" x14ac:dyDescent="0.2">
      <c r="A65" s="5" t="s">
        <v>99</v>
      </c>
      <c r="B65">
        <v>0.62997013750969422</v>
      </c>
      <c r="C65">
        <v>0.76512969333671454</v>
      </c>
      <c r="D65">
        <v>0.748546880245059</v>
      </c>
      <c r="E65">
        <v>0.69618067257893124</v>
      </c>
      <c r="F65">
        <v>0.69632148592804954</v>
      </c>
      <c r="G65">
        <v>0.76118389996532054</v>
      </c>
      <c r="H65">
        <v>0.68784691732358849</v>
      </c>
      <c r="I65">
        <v>0.6083648186115298</v>
      </c>
      <c r="J65">
        <v>0.59924859185275525</v>
      </c>
      <c r="K65">
        <v>0.68196061658039098</v>
      </c>
      <c r="L65">
        <v>0.28055165613645022</v>
      </c>
      <c r="M65">
        <v>0.67991547743287617</v>
      </c>
      <c r="N65">
        <v>0.44327203699319001</v>
      </c>
      <c r="O65">
        <v>0.52992283705959498</v>
      </c>
      <c r="P65">
        <v>0.45650159049963362</v>
      </c>
      <c r="Q65">
        <v>0.26058281289100649</v>
      </c>
      <c r="R65">
        <v>0.3530059772034973</v>
      </c>
      <c r="S65">
        <v>0</v>
      </c>
      <c r="T65">
        <v>0.70699953271977511</v>
      </c>
      <c r="U65">
        <v>0.62389037167044181</v>
      </c>
      <c r="V65">
        <v>0.67342516875657632</v>
      </c>
      <c r="W65">
        <v>0.51064135371628461</v>
      </c>
      <c r="X65">
        <v>0.48799414101189981</v>
      </c>
      <c r="Y65">
        <v>0.17671243944589521</v>
      </c>
      <c r="Z65">
        <v>0.18722438169336669</v>
      </c>
      <c r="AA65">
        <v>0.49858047639183772</v>
      </c>
    </row>
    <row r="66" spans="1:27" x14ac:dyDescent="0.2">
      <c r="A66" s="5" t="s">
        <v>101</v>
      </c>
      <c r="B66">
        <v>0.63033267153151362</v>
      </c>
      <c r="C66">
        <v>0.75553622057667258</v>
      </c>
      <c r="D66">
        <v>0.74390725871667862</v>
      </c>
      <c r="E66">
        <v>0.69077615771221901</v>
      </c>
      <c r="F66">
        <v>0.69021988932481226</v>
      </c>
      <c r="G66">
        <v>0.7577370761656359</v>
      </c>
      <c r="H66">
        <v>0.68379040753500597</v>
      </c>
      <c r="I66">
        <v>0.60563211135247585</v>
      </c>
      <c r="J66">
        <v>0.60434746234295522</v>
      </c>
      <c r="K66">
        <v>0.66892137154345332</v>
      </c>
      <c r="L66">
        <v>0.23560493578605049</v>
      </c>
      <c r="M66">
        <v>0.67708199639182898</v>
      </c>
      <c r="N66">
        <v>0.42618129361226142</v>
      </c>
      <c r="O66">
        <v>0.51928521974127995</v>
      </c>
      <c r="P66">
        <v>0.43731442104699869</v>
      </c>
      <c r="Q66">
        <v>0.2311503366249818</v>
      </c>
      <c r="R66">
        <v>0.31582144360657488</v>
      </c>
      <c r="S66">
        <v>0</v>
      </c>
      <c r="T66">
        <v>0.69799738288808955</v>
      </c>
      <c r="U66">
        <v>0.61405246545742609</v>
      </c>
      <c r="V66">
        <v>0.66766506531524028</v>
      </c>
      <c r="W66">
        <v>0.50465050259435917</v>
      </c>
      <c r="X66">
        <v>0.47530098209805621</v>
      </c>
      <c r="Y66">
        <v>0.13218729786579811</v>
      </c>
      <c r="Z66">
        <v>0.18963605019908489</v>
      </c>
      <c r="AA66">
        <v>0.49851520048487757</v>
      </c>
    </row>
    <row r="67" spans="1:27" x14ac:dyDescent="0.2">
      <c r="A67" s="5" t="s">
        <v>83</v>
      </c>
      <c r="B67">
        <v>0.72511309141491898</v>
      </c>
      <c r="C67">
        <v>0.79256870885324837</v>
      </c>
      <c r="D67">
        <v>0.79757021043361287</v>
      </c>
      <c r="E67">
        <v>0.74544928558505508</v>
      </c>
      <c r="F67">
        <v>0.74251404255868325</v>
      </c>
      <c r="G67">
        <v>0.82288007302548916</v>
      </c>
      <c r="H67">
        <v>0.75731100620748604</v>
      </c>
      <c r="I67">
        <v>0.68840916467411961</v>
      </c>
      <c r="J67">
        <v>0.69424729152029607</v>
      </c>
      <c r="K67">
        <v>0.70377699516659364</v>
      </c>
      <c r="L67">
        <v>0.26215530416996952</v>
      </c>
      <c r="M67">
        <v>0.72623308573717626</v>
      </c>
      <c r="N67">
        <v>0.47261145625249501</v>
      </c>
      <c r="O67">
        <v>0.56711650020204696</v>
      </c>
      <c r="P67">
        <v>0.46809575370662421</v>
      </c>
      <c r="Q67">
        <v>0.24554521987657579</v>
      </c>
      <c r="R67">
        <v>0.34108057092867072</v>
      </c>
      <c r="S67">
        <v>0</v>
      </c>
      <c r="T67">
        <v>0.74939451754519826</v>
      </c>
      <c r="U67">
        <v>0.67141115012682961</v>
      </c>
      <c r="V67">
        <v>0.72745688503252626</v>
      </c>
      <c r="W67">
        <v>0.57804480774472522</v>
      </c>
      <c r="X67">
        <v>0.5437826024311041</v>
      </c>
      <c r="Y67">
        <v>0.14435990323760201</v>
      </c>
      <c r="Z67">
        <v>0.29284257918006767</v>
      </c>
      <c r="AA67">
        <v>0.59572303494290157</v>
      </c>
    </row>
    <row r="68" spans="1:27" x14ac:dyDescent="0.2">
      <c r="A68" s="5" t="s">
        <v>72</v>
      </c>
      <c r="B68">
        <v>0.77011503892740574</v>
      </c>
      <c r="C68">
        <v>0.80031713747396604</v>
      </c>
      <c r="D68">
        <v>0.81689177422139936</v>
      </c>
      <c r="E68">
        <v>0.765013086218991</v>
      </c>
      <c r="F68">
        <v>0.75871866696712587</v>
      </c>
      <c r="G68">
        <v>0.84848450484739368</v>
      </c>
      <c r="H68">
        <v>0.78895310549541064</v>
      </c>
      <c r="I68">
        <v>0.7222717879550119</v>
      </c>
      <c r="J68">
        <v>0.73451804668815435</v>
      </c>
      <c r="K68">
        <v>0.71070780938708722</v>
      </c>
      <c r="L68">
        <v>0.26264435186219992</v>
      </c>
      <c r="M68">
        <v>0.74139958128204086</v>
      </c>
      <c r="N68">
        <v>0.48831816183272631</v>
      </c>
      <c r="O68">
        <v>0.58374863040785474</v>
      </c>
      <c r="P68">
        <v>0.47450336274486687</v>
      </c>
      <c r="Q68">
        <v>0.2435256375424473</v>
      </c>
      <c r="R68">
        <v>0.34869827047231278</v>
      </c>
      <c r="S68">
        <v>0</v>
      </c>
      <c r="T68">
        <v>0.76570153289387932</v>
      </c>
      <c r="U68">
        <v>0.69220041443439917</v>
      </c>
      <c r="V68">
        <v>0.75011174659815549</v>
      </c>
      <c r="W68">
        <v>0.61111987942394497</v>
      </c>
      <c r="X68">
        <v>0.57286639696502428</v>
      </c>
      <c r="Y68">
        <v>0.14438004158053391</v>
      </c>
      <c r="Z68">
        <v>0.34366608235568019</v>
      </c>
      <c r="AA68">
        <v>0.64323789076418536</v>
      </c>
    </row>
    <row r="69" spans="1:27" x14ac:dyDescent="0.2">
      <c r="A69" s="5" t="s">
        <v>77</v>
      </c>
      <c r="B69">
        <v>0.77233368112224432</v>
      </c>
      <c r="C69">
        <v>0.78160807774050223</v>
      </c>
      <c r="D69">
        <v>0.80491126534217727</v>
      </c>
      <c r="E69">
        <v>0.75062512130089665</v>
      </c>
      <c r="F69">
        <v>0.74313609087815991</v>
      </c>
      <c r="G69">
        <v>0.84172300733593419</v>
      </c>
      <c r="H69">
        <v>0.78161674853013896</v>
      </c>
      <c r="I69">
        <v>0.71403016532724772</v>
      </c>
      <c r="J69">
        <v>0.7369472402590902</v>
      </c>
      <c r="K69">
        <v>0.68799506987981141</v>
      </c>
      <c r="L69">
        <v>0.2304161620703411</v>
      </c>
      <c r="M69">
        <v>0.72479745031316667</v>
      </c>
      <c r="N69">
        <v>0.46807665862238829</v>
      </c>
      <c r="O69">
        <v>0.56399686415604178</v>
      </c>
      <c r="P69">
        <v>0.44772481136886089</v>
      </c>
      <c r="Q69">
        <v>0.21195558150097471</v>
      </c>
      <c r="R69">
        <v>0.3217860143898309</v>
      </c>
      <c r="S69">
        <v>0</v>
      </c>
      <c r="T69">
        <v>0.7492976837597054</v>
      </c>
      <c r="U69">
        <v>0.6788793025594223</v>
      </c>
      <c r="V69">
        <v>0.73658367958864646</v>
      </c>
      <c r="W69">
        <v>0.60095566624269103</v>
      </c>
      <c r="X69">
        <v>0.55976227786457267</v>
      </c>
      <c r="Y69">
        <v>0.1137522705027105</v>
      </c>
      <c r="Z69">
        <v>0.34714027218465671</v>
      </c>
      <c r="AA69">
        <v>0.64678978614558169</v>
      </c>
    </row>
    <row r="70" spans="1:27" x14ac:dyDescent="0.2">
      <c r="A70" s="5" t="s">
        <v>75</v>
      </c>
      <c r="B70">
        <v>0.77826620177790151</v>
      </c>
      <c r="C70">
        <v>0.7800579020917775</v>
      </c>
      <c r="D70">
        <v>0.80943260710289766</v>
      </c>
      <c r="E70">
        <v>0.75400001434951969</v>
      </c>
      <c r="F70">
        <v>0.74536686009548725</v>
      </c>
      <c r="G70">
        <v>0.84627503919469516</v>
      </c>
      <c r="H70">
        <v>0.78586793857082127</v>
      </c>
      <c r="I70">
        <v>0.71410617573584223</v>
      </c>
      <c r="J70">
        <v>0.74885908462513706</v>
      </c>
      <c r="K70">
        <v>0.68718333364975304</v>
      </c>
      <c r="L70">
        <v>0.22395537117518119</v>
      </c>
      <c r="M70">
        <v>0.72872294411310845</v>
      </c>
      <c r="N70">
        <v>0.47407945596273038</v>
      </c>
      <c r="O70">
        <v>0.56991400959687222</v>
      </c>
      <c r="P70">
        <v>0.45057853411912502</v>
      </c>
      <c r="Q70">
        <v>0.2135177934808557</v>
      </c>
      <c r="R70">
        <v>0.32062295534112528</v>
      </c>
      <c r="S70">
        <v>0</v>
      </c>
      <c r="T70">
        <v>0.75028579967837106</v>
      </c>
      <c r="U70">
        <v>0.6804108321148119</v>
      </c>
      <c r="V70">
        <v>0.73930548694088927</v>
      </c>
      <c r="W70">
        <v>0.60751804309649882</v>
      </c>
      <c r="X70">
        <v>0.56326857431105648</v>
      </c>
      <c r="Y70">
        <v>0.11115106318126081</v>
      </c>
      <c r="Z70">
        <v>0.35981021726492501</v>
      </c>
      <c r="AA70">
        <v>0.65854378147545156</v>
      </c>
    </row>
    <row r="71" spans="1:27" x14ac:dyDescent="0.2">
      <c r="A71" s="5" t="s">
        <v>76</v>
      </c>
      <c r="B71">
        <v>0.78173920247868478</v>
      </c>
      <c r="C71">
        <v>0.76477809005043562</v>
      </c>
      <c r="D71">
        <v>0.80173571061516791</v>
      </c>
      <c r="E71">
        <v>0.74528246877666748</v>
      </c>
      <c r="F71">
        <v>0.73635239912762351</v>
      </c>
      <c r="G71">
        <v>0.84386881112083734</v>
      </c>
      <c r="H71">
        <v>0.7832374725657415</v>
      </c>
      <c r="I71">
        <v>0.71011075166200266</v>
      </c>
      <c r="J71">
        <v>0.75794458582507895</v>
      </c>
      <c r="K71">
        <v>0.67187507536674729</v>
      </c>
      <c r="L71">
        <v>0.21299428419235961</v>
      </c>
      <c r="M71">
        <v>0.71853915476680164</v>
      </c>
      <c r="N71">
        <v>0.46634242395756292</v>
      </c>
      <c r="O71">
        <v>0.56223810177671796</v>
      </c>
      <c r="P71">
        <v>0.44099995151058452</v>
      </c>
      <c r="Q71">
        <v>0.2005728551349967</v>
      </c>
      <c r="R71">
        <v>0.31053362558990161</v>
      </c>
      <c r="S71">
        <v>0</v>
      </c>
      <c r="T71">
        <v>0.74071758664012077</v>
      </c>
      <c r="U71">
        <v>0.67758446858899013</v>
      </c>
      <c r="V71">
        <v>0.72934814252754399</v>
      </c>
      <c r="W71">
        <v>0.60226720741786288</v>
      </c>
      <c r="X71">
        <v>0.55615292670187766</v>
      </c>
      <c r="Y71">
        <v>0.1030159202033844</v>
      </c>
      <c r="Z71">
        <v>0.36955738792399079</v>
      </c>
      <c r="AA71">
        <v>0.66801121746950232</v>
      </c>
    </row>
    <row r="72" spans="1:27" x14ac:dyDescent="0.2">
      <c r="A72" s="5" t="s">
        <v>73</v>
      </c>
      <c r="B72">
        <v>0.78967181014710075</v>
      </c>
      <c r="C72">
        <v>0.77184163349610524</v>
      </c>
      <c r="D72">
        <v>0.80590624502543695</v>
      </c>
      <c r="E72">
        <v>0.75179584022544466</v>
      </c>
      <c r="F72">
        <v>0.74367771147755002</v>
      </c>
      <c r="G72">
        <v>0.84847841650829481</v>
      </c>
      <c r="H72">
        <v>0.78983797162296832</v>
      </c>
      <c r="I72">
        <v>0.72244240413544047</v>
      </c>
      <c r="J72">
        <v>0.76209118566336886</v>
      </c>
      <c r="K72">
        <v>0.6796217746272345</v>
      </c>
      <c r="L72">
        <v>0.22424763448399501</v>
      </c>
      <c r="M72">
        <v>0.72495009902177399</v>
      </c>
      <c r="N72">
        <v>0.47262101356916358</v>
      </c>
      <c r="O72">
        <v>0.5678465181357486</v>
      </c>
      <c r="P72">
        <v>0.44732031779570369</v>
      </c>
      <c r="Q72">
        <v>0.20845164159035179</v>
      </c>
      <c r="R72">
        <v>0.31664552470356072</v>
      </c>
      <c r="S72">
        <v>0</v>
      </c>
      <c r="T72">
        <v>0.7480672370954049</v>
      </c>
      <c r="U72">
        <v>0.6878409943418522</v>
      </c>
      <c r="V72">
        <v>0.73717542283470894</v>
      </c>
      <c r="W72">
        <v>0.60985249291690891</v>
      </c>
      <c r="X72">
        <v>0.56502978151306227</v>
      </c>
      <c r="Y72">
        <v>0.1086038528548019</v>
      </c>
      <c r="Z72">
        <v>0.37914408742036709</v>
      </c>
      <c r="AA72">
        <v>0.67292741959157132</v>
      </c>
    </row>
    <row r="73" spans="1:27" x14ac:dyDescent="0.2">
      <c r="A73" s="5" t="s">
        <v>74</v>
      </c>
      <c r="B73">
        <v>0.79821138199422303</v>
      </c>
      <c r="C73">
        <v>0.76875426294398908</v>
      </c>
      <c r="D73">
        <v>0.80185876335581763</v>
      </c>
      <c r="E73">
        <v>0.74903579099348117</v>
      </c>
      <c r="F73">
        <v>0.74173986256515445</v>
      </c>
      <c r="G73">
        <v>0.847839213841865</v>
      </c>
      <c r="H73">
        <v>0.79244339586514911</v>
      </c>
      <c r="I73">
        <v>0.7335335159631261</v>
      </c>
      <c r="J73">
        <v>0.7644229038301571</v>
      </c>
      <c r="K73">
        <v>0.67675530758844205</v>
      </c>
      <c r="L73">
        <v>0.2355069788560786</v>
      </c>
      <c r="M73">
        <v>0.72165308348035306</v>
      </c>
      <c r="N73">
        <v>0.46824541352194637</v>
      </c>
      <c r="O73">
        <v>0.56336293711986285</v>
      </c>
      <c r="P73">
        <v>0.4428659903489921</v>
      </c>
      <c r="Q73">
        <v>0.20548097108163721</v>
      </c>
      <c r="R73">
        <v>0.31815306420192407</v>
      </c>
      <c r="S73">
        <v>0</v>
      </c>
      <c r="T73">
        <v>0.74725257870942752</v>
      </c>
      <c r="U73">
        <v>0.69462952793660948</v>
      </c>
      <c r="V73">
        <v>0.73838689490502363</v>
      </c>
      <c r="W73">
        <v>0.61274550558932139</v>
      </c>
      <c r="X73">
        <v>0.57051735384773461</v>
      </c>
      <c r="Y73">
        <v>0.1119487270273799</v>
      </c>
      <c r="Z73">
        <v>0.38965072966275749</v>
      </c>
      <c r="AA73">
        <v>0.6805771033022382</v>
      </c>
    </row>
    <row r="74" spans="1:27" x14ac:dyDescent="0.2">
      <c r="A74" s="5" t="s">
        <v>80</v>
      </c>
      <c r="B74">
        <v>0.7946193846280557</v>
      </c>
      <c r="C74">
        <v>0.74844818158439841</v>
      </c>
      <c r="D74">
        <v>0.78247710638937407</v>
      </c>
      <c r="E74">
        <v>0.72928467146373765</v>
      </c>
      <c r="F74">
        <v>0.72274029948663687</v>
      </c>
      <c r="G74">
        <v>0.83387482973999894</v>
      </c>
      <c r="H74">
        <v>0.78051910140649916</v>
      </c>
      <c r="I74">
        <v>0.72706366094810315</v>
      </c>
      <c r="J74">
        <v>0.75801033875669821</v>
      </c>
      <c r="K74">
        <v>0.65433589019643712</v>
      </c>
      <c r="L74">
        <v>0.2227504863724572</v>
      </c>
      <c r="M74">
        <v>0.7003868561407296</v>
      </c>
      <c r="N74">
        <v>0.44379956681957972</v>
      </c>
      <c r="O74">
        <v>0.53886945227046501</v>
      </c>
      <c r="P74">
        <v>0.41744916145477662</v>
      </c>
      <c r="Q74">
        <v>0.17737032997427329</v>
      </c>
      <c r="R74">
        <v>0.29279619193380002</v>
      </c>
      <c r="S74">
        <v>0</v>
      </c>
      <c r="T74">
        <v>0.7287251402145436</v>
      </c>
      <c r="U74">
        <v>0.68124473151107023</v>
      </c>
      <c r="V74">
        <v>0.71995807787928301</v>
      </c>
      <c r="W74">
        <v>0.59475716096745856</v>
      </c>
      <c r="X74">
        <v>0.55274794640929714</v>
      </c>
      <c r="Y74">
        <v>9.1483209507526808E-2</v>
      </c>
      <c r="Z74">
        <v>0.38530402754167148</v>
      </c>
      <c r="AA74">
        <v>0.6753109573279078</v>
      </c>
    </row>
    <row r="75" spans="1:27" x14ac:dyDescent="0.2">
      <c r="A75" s="5" t="s">
        <v>82</v>
      </c>
      <c r="B75">
        <v>0.78522651812960043</v>
      </c>
      <c r="C75">
        <v>0.73806186738746538</v>
      </c>
      <c r="D75">
        <v>0.77364115718187676</v>
      </c>
      <c r="E75">
        <v>0.71853725538873436</v>
      </c>
      <c r="F75">
        <v>0.7122278002683381</v>
      </c>
      <c r="G75">
        <v>0.82616581293386082</v>
      </c>
      <c r="H75">
        <v>0.77026878592340764</v>
      </c>
      <c r="I75">
        <v>0.71290877856785106</v>
      </c>
      <c r="J75">
        <v>0.75108750834167382</v>
      </c>
      <c r="K75">
        <v>0.64171798468646823</v>
      </c>
      <c r="L75">
        <v>0.20518264093990721</v>
      </c>
      <c r="M75">
        <v>0.68937945985576587</v>
      </c>
      <c r="N75">
        <v>0.43078594136712128</v>
      </c>
      <c r="O75">
        <v>0.52698932819206112</v>
      </c>
      <c r="P75">
        <v>0.4049018093990196</v>
      </c>
      <c r="Q75">
        <v>0.1616808564023425</v>
      </c>
      <c r="R75">
        <v>0.27808215714204998</v>
      </c>
      <c r="S75">
        <v>0</v>
      </c>
      <c r="T75">
        <v>0.7172801426294646</v>
      </c>
      <c r="U75">
        <v>0.67186021313819655</v>
      </c>
      <c r="V75">
        <v>0.70703045238340112</v>
      </c>
      <c r="W75">
        <v>0.58061400849024614</v>
      </c>
      <c r="X75">
        <v>0.53733301501779074</v>
      </c>
      <c r="Y75">
        <v>7.8437932420356071E-2</v>
      </c>
      <c r="Z75">
        <v>0.37265674657216818</v>
      </c>
      <c r="AA75">
        <v>0.66723940593319042</v>
      </c>
    </row>
    <row r="76" spans="1:27" x14ac:dyDescent="0.2">
      <c r="A76" s="5" t="s">
        <v>81</v>
      </c>
      <c r="B76">
        <v>0.78142740296256508</v>
      </c>
      <c r="C76">
        <v>0.74035778514203376</v>
      </c>
      <c r="D76">
        <v>0.77718371054708923</v>
      </c>
      <c r="E76">
        <v>0.71996249578011129</v>
      </c>
      <c r="F76">
        <v>0.71343805288147932</v>
      </c>
      <c r="G76">
        <v>0.82775905425812679</v>
      </c>
      <c r="H76">
        <v>0.77090775281770363</v>
      </c>
      <c r="I76">
        <v>0.70661228912909546</v>
      </c>
      <c r="J76">
        <v>0.7493815301996587</v>
      </c>
      <c r="K76">
        <v>0.64354383042137087</v>
      </c>
      <c r="L76">
        <v>0.20160077546997321</v>
      </c>
      <c r="M76">
        <v>0.68987827107615063</v>
      </c>
      <c r="N76">
        <v>0.43533891255683249</v>
      </c>
      <c r="O76">
        <v>0.53038838285720058</v>
      </c>
      <c r="P76">
        <v>0.40962974181802603</v>
      </c>
      <c r="Q76">
        <v>0.16366092279492209</v>
      </c>
      <c r="R76">
        <v>0.28151943385886852</v>
      </c>
      <c r="S76">
        <v>0</v>
      </c>
      <c r="T76">
        <v>0.71845004662306033</v>
      </c>
      <c r="U76">
        <v>0.66820739863067846</v>
      </c>
      <c r="V76">
        <v>0.70564184006974062</v>
      </c>
      <c r="W76">
        <v>0.5791273389177094</v>
      </c>
      <c r="X76">
        <v>0.5339525738028581</v>
      </c>
      <c r="Y76">
        <v>8.3270271777368815E-2</v>
      </c>
      <c r="Z76">
        <v>0.36599212231580541</v>
      </c>
      <c r="AA76">
        <v>0.66404965742275324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977"/>
  <sheetViews>
    <sheetView workbookViewId="0">
      <selection activeCell="D13" sqref="D13"/>
    </sheetView>
  </sheetViews>
  <sheetFormatPr defaultRowHeight="14.25" x14ac:dyDescent="0.2"/>
  <sheetData>
    <row r="1" spans="1:4" x14ac:dyDescent="0.2">
      <c r="A1" s="6" t="s">
        <v>0</v>
      </c>
      <c r="B1" s="6" t="s">
        <v>1</v>
      </c>
      <c r="C1" s="6" t="s">
        <v>111</v>
      </c>
      <c r="D1" s="6" t="s">
        <v>112</v>
      </c>
    </row>
    <row r="2" spans="1:4" x14ac:dyDescent="0.2">
      <c r="A2" t="s">
        <v>52</v>
      </c>
      <c r="B2" t="s">
        <v>99</v>
      </c>
      <c r="C2">
        <v>1.76679147032028E-10</v>
      </c>
      <c r="D2">
        <v>0</v>
      </c>
    </row>
    <row r="3" spans="1:4" x14ac:dyDescent="0.2">
      <c r="A3" t="s">
        <v>52</v>
      </c>
      <c r="B3" t="s">
        <v>101</v>
      </c>
      <c r="C3">
        <v>5.9835281310692586E-10</v>
      </c>
      <c r="D3">
        <v>0</v>
      </c>
    </row>
    <row r="4" spans="1:4" x14ac:dyDescent="0.2">
      <c r="A4" t="s">
        <v>52</v>
      </c>
      <c r="B4" t="s">
        <v>68</v>
      </c>
      <c r="C4">
        <v>6.9218936247386106E-10</v>
      </c>
      <c r="D4">
        <v>1</v>
      </c>
    </row>
    <row r="5" spans="1:4" x14ac:dyDescent="0.2">
      <c r="A5" t="s">
        <v>52</v>
      </c>
      <c r="B5" t="s">
        <v>79</v>
      </c>
      <c r="C5">
        <v>7.2935153192150237E-10</v>
      </c>
      <c r="D5">
        <v>1</v>
      </c>
    </row>
    <row r="6" spans="1:4" x14ac:dyDescent="0.2">
      <c r="A6" t="s">
        <v>52</v>
      </c>
      <c r="B6" t="s">
        <v>69</v>
      </c>
      <c r="C6">
        <v>7.7623173993479843E-10</v>
      </c>
      <c r="D6">
        <v>1</v>
      </c>
    </row>
    <row r="7" spans="1:4" x14ac:dyDescent="0.2">
      <c r="A7" t="s">
        <v>52</v>
      </c>
      <c r="B7" t="s">
        <v>60</v>
      </c>
      <c r="C7">
        <v>8.7152682742373081E-10</v>
      </c>
      <c r="D7">
        <v>1</v>
      </c>
    </row>
    <row r="8" spans="1:4" x14ac:dyDescent="0.2">
      <c r="A8" t="s">
        <v>52</v>
      </c>
      <c r="B8" t="s">
        <v>61</v>
      </c>
      <c r="C8">
        <v>1.185055246250292E-9</v>
      </c>
      <c r="D8">
        <v>1</v>
      </c>
    </row>
    <row r="9" spans="1:4" x14ac:dyDescent="0.2">
      <c r="A9" t="s">
        <v>52</v>
      </c>
      <c r="B9" t="s">
        <v>85</v>
      </c>
      <c r="C9">
        <v>1.306840877802664E-9</v>
      </c>
      <c r="D9">
        <v>0</v>
      </c>
    </row>
    <row r="10" spans="1:4" x14ac:dyDescent="0.2">
      <c r="A10" t="s">
        <v>52</v>
      </c>
      <c r="B10" t="s">
        <v>88</v>
      </c>
      <c r="C10">
        <v>1.4269780964185191E-9</v>
      </c>
      <c r="D10">
        <v>0</v>
      </c>
    </row>
    <row r="11" spans="1:4" x14ac:dyDescent="0.2">
      <c r="A11" t="s">
        <v>29</v>
      </c>
      <c r="B11" t="s">
        <v>100</v>
      </c>
      <c r="C11">
        <v>2.380757370469983E-9</v>
      </c>
      <c r="D11">
        <v>0</v>
      </c>
    </row>
    <row r="12" spans="1:4" x14ac:dyDescent="0.2">
      <c r="A12" t="s">
        <v>52</v>
      </c>
      <c r="B12" t="s">
        <v>84</v>
      </c>
      <c r="C12">
        <v>2.4326589263271958E-9</v>
      </c>
      <c r="D12">
        <v>0</v>
      </c>
    </row>
    <row r="13" spans="1:4" x14ac:dyDescent="0.2">
      <c r="A13" t="s">
        <v>52</v>
      </c>
      <c r="B13" t="s">
        <v>45</v>
      </c>
      <c r="C13">
        <v>2.7468902612772621E-9</v>
      </c>
      <c r="D13">
        <v>1</v>
      </c>
    </row>
    <row r="14" spans="1:4" x14ac:dyDescent="0.2">
      <c r="A14" t="s">
        <v>52</v>
      </c>
      <c r="B14" t="s">
        <v>53</v>
      </c>
      <c r="C14">
        <v>3.158948351164686E-9</v>
      </c>
      <c r="D14">
        <v>1</v>
      </c>
    </row>
    <row r="15" spans="1:4" x14ac:dyDescent="0.2">
      <c r="A15" t="s">
        <v>52</v>
      </c>
      <c r="B15" t="s">
        <v>78</v>
      </c>
      <c r="C15">
        <v>3.2259631897963839E-9</v>
      </c>
      <c r="D15">
        <v>0</v>
      </c>
    </row>
    <row r="16" spans="1:4" x14ac:dyDescent="0.2">
      <c r="A16" t="s">
        <v>29</v>
      </c>
      <c r="B16" t="s">
        <v>93</v>
      </c>
      <c r="C16">
        <v>1.203540791970655E-8</v>
      </c>
      <c r="D16">
        <v>0</v>
      </c>
    </row>
    <row r="17" spans="1:4" x14ac:dyDescent="0.2">
      <c r="A17" t="s">
        <v>52</v>
      </c>
      <c r="B17" t="s">
        <v>71</v>
      </c>
      <c r="C17">
        <v>1.422911447688142E-8</v>
      </c>
      <c r="D17">
        <v>0</v>
      </c>
    </row>
    <row r="18" spans="1:4" x14ac:dyDescent="0.2">
      <c r="A18" t="s">
        <v>52</v>
      </c>
      <c r="B18" t="s">
        <v>83</v>
      </c>
      <c r="C18">
        <v>1.812980916252801E-8</v>
      </c>
      <c r="D18">
        <v>0</v>
      </c>
    </row>
    <row r="19" spans="1:4" x14ac:dyDescent="0.2">
      <c r="A19" t="s">
        <v>52</v>
      </c>
      <c r="B19" t="s">
        <v>67</v>
      </c>
      <c r="C19">
        <v>2.0413268318032799E-8</v>
      </c>
      <c r="D19">
        <v>0</v>
      </c>
    </row>
    <row r="20" spans="1:4" x14ac:dyDescent="0.2">
      <c r="A20" t="s">
        <v>29</v>
      </c>
      <c r="B20" t="s">
        <v>87</v>
      </c>
      <c r="C20">
        <v>4.6793276747140588E-8</v>
      </c>
      <c r="D20">
        <v>0</v>
      </c>
    </row>
    <row r="21" spans="1:4" x14ac:dyDescent="0.2">
      <c r="A21" t="s">
        <v>52</v>
      </c>
      <c r="B21" t="s">
        <v>70</v>
      </c>
      <c r="C21">
        <v>4.8649944206039511E-8</v>
      </c>
      <c r="D21">
        <v>0</v>
      </c>
    </row>
    <row r="22" spans="1:4" x14ac:dyDescent="0.2">
      <c r="A22" t="s">
        <v>52</v>
      </c>
      <c r="B22" t="s">
        <v>64</v>
      </c>
      <c r="C22">
        <v>4.9536416436805383E-8</v>
      </c>
      <c r="D22">
        <v>0</v>
      </c>
    </row>
    <row r="23" spans="1:4" x14ac:dyDescent="0.2">
      <c r="A23" t="s">
        <v>29</v>
      </c>
      <c r="B23" t="s">
        <v>96</v>
      </c>
      <c r="C23">
        <v>5.3372324925170288E-8</v>
      </c>
      <c r="D23">
        <v>0</v>
      </c>
    </row>
    <row r="24" spans="1:4" x14ac:dyDescent="0.2">
      <c r="A24" t="s">
        <v>52</v>
      </c>
      <c r="B24" t="s">
        <v>31</v>
      </c>
      <c r="C24">
        <v>6.3286546344419211E-8</v>
      </c>
      <c r="D24">
        <v>1</v>
      </c>
    </row>
    <row r="25" spans="1:4" x14ac:dyDescent="0.2">
      <c r="A25" t="s">
        <v>29</v>
      </c>
      <c r="B25" t="s">
        <v>101</v>
      </c>
      <c r="C25">
        <v>7.7455244341254843E-8</v>
      </c>
      <c r="D25">
        <v>0</v>
      </c>
    </row>
    <row r="26" spans="1:4" x14ac:dyDescent="0.2">
      <c r="A26" t="s">
        <v>52</v>
      </c>
      <c r="B26" t="s">
        <v>65</v>
      </c>
      <c r="C26">
        <v>7.951588650112451E-8</v>
      </c>
      <c r="D26">
        <v>0</v>
      </c>
    </row>
    <row r="27" spans="1:4" x14ac:dyDescent="0.2">
      <c r="A27" t="s">
        <v>58</v>
      </c>
      <c r="B27" t="s">
        <v>99</v>
      </c>
      <c r="C27">
        <v>8.0081185041439575E-8</v>
      </c>
      <c r="D27">
        <v>0</v>
      </c>
    </row>
    <row r="28" spans="1:4" x14ac:dyDescent="0.2">
      <c r="A28" t="s">
        <v>29</v>
      </c>
      <c r="B28" t="s">
        <v>94</v>
      </c>
      <c r="C28">
        <v>8.3911329685703563E-8</v>
      </c>
      <c r="D28">
        <v>0</v>
      </c>
    </row>
    <row r="29" spans="1:4" x14ac:dyDescent="0.2">
      <c r="A29" t="s">
        <v>58</v>
      </c>
      <c r="B29" t="s">
        <v>101</v>
      </c>
      <c r="C29">
        <v>8.6199726424532638E-8</v>
      </c>
      <c r="D29">
        <v>0</v>
      </c>
    </row>
    <row r="30" spans="1:4" x14ac:dyDescent="0.2">
      <c r="A30" t="s">
        <v>52</v>
      </c>
      <c r="B30" t="s">
        <v>66</v>
      </c>
      <c r="C30">
        <v>9.0907220916863732E-8</v>
      </c>
      <c r="D30">
        <v>0</v>
      </c>
    </row>
    <row r="31" spans="1:4" x14ac:dyDescent="0.2">
      <c r="A31" t="s">
        <v>52</v>
      </c>
      <c r="B31" t="s">
        <v>26</v>
      </c>
      <c r="C31">
        <v>9.1136051856203577E-8</v>
      </c>
      <c r="D31">
        <v>1</v>
      </c>
    </row>
    <row r="32" spans="1:4" x14ac:dyDescent="0.2">
      <c r="A32" t="s">
        <v>29</v>
      </c>
      <c r="B32" t="s">
        <v>75</v>
      </c>
      <c r="C32">
        <v>9.4815247253320147E-8</v>
      </c>
      <c r="D32">
        <v>0</v>
      </c>
    </row>
    <row r="33" spans="1:4" x14ac:dyDescent="0.2">
      <c r="A33" t="s">
        <v>29</v>
      </c>
      <c r="B33" t="s">
        <v>103</v>
      </c>
      <c r="C33">
        <v>1.01454553116141E-7</v>
      </c>
      <c r="D33">
        <v>0</v>
      </c>
    </row>
    <row r="34" spans="1:4" x14ac:dyDescent="0.2">
      <c r="A34" t="s">
        <v>52</v>
      </c>
      <c r="B34" t="s">
        <v>86</v>
      </c>
      <c r="C34">
        <v>1.1258372056007769E-7</v>
      </c>
      <c r="D34">
        <v>0</v>
      </c>
    </row>
    <row r="35" spans="1:4" x14ac:dyDescent="0.2">
      <c r="A35" t="s">
        <v>52</v>
      </c>
      <c r="B35" t="s">
        <v>25</v>
      </c>
      <c r="C35">
        <v>1.210701186190042E-7</v>
      </c>
      <c r="D35">
        <v>1</v>
      </c>
    </row>
    <row r="36" spans="1:4" x14ac:dyDescent="0.2">
      <c r="A36" t="s">
        <v>29</v>
      </c>
      <c r="B36" t="s">
        <v>102</v>
      </c>
      <c r="C36">
        <v>1.2474042412150909E-7</v>
      </c>
      <c r="D36">
        <v>0</v>
      </c>
    </row>
    <row r="37" spans="1:4" x14ac:dyDescent="0.2">
      <c r="A37" t="s">
        <v>58</v>
      </c>
      <c r="B37" t="s">
        <v>78</v>
      </c>
      <c r="C37">
        <v>1.2632878374536019E-7</v>
      </c>
      <c r="D37">
        <v>0</v>
      </c>
    </row>
    <row r="38" spans="1:4" x14ac:dyDescent="0.2">
      <c r="A38" t="s">
        <v>29</v>
      </c>
      <c r="B38" t="s">
        <v>98</v>
      </c>
      <c r="C38">
        <v>1.3805718896356231E-7</v>
      </c>
      <c r="D38">
        <v>0</v>
      </c>
    </row>
    <row r="39" spans="1:4" x14ac:dyDescent="0.2">
      <c r="A39" t="s">
        <v>52</v>
      </c>
      <c r="B39" t="s">
        <v>55</v>
      </c>
      <c r="C39">
        <v>1.522302224218269E-7</v>
      </c>
      <c r="D39">
        <v>0</v>
      </c>
    </row>
    <row r="40" spans="1:4" x14ac:dyDescent="0.2">
      <c r="A40" t="s">
        <v>29</v>
      </c>
      <c r="B40" t="s">
        <v>83</v>
      </c>
      <c r="C40">
        <v>1.6387981905190519E-7</v>
      </c>
      <c r="D40">
        <v>0</v>
      </c>
    </row>
    <row r="41" spans="1:4" x14ac:dyDescent="0.2">
      <c r="A41" t="s">
        <v>29</v>
      </c>
      <c r="B41" t="s">
        <v>91</v>
      </c>
      <c r="C41">
        <v>1.6489586482863151E-7</v>
      </c>
      <c r="D41">
        <v>0</v>
      </c>
    </row>
    <row r="42" spans="1:4" x14ac:dyDescent="0.2">
      <c r="A42" t="s">
        <v>58</v>
      </c>
      <c r="B42" t="s">
        <v>100</v>
      </c>
      <c r="C42">
        <v>1.6798451549225081E-7</v>
      </c>
      <c r="D42">
        <v>0</v>
      </c>
    </row>
    <row r="43" spans="1:4" x14ac:dyDescent="0.2">
      <c r="A43" t="s">
        <v>52</v>
      </c>
      <c r="B43" t="s">
        <v>89</v>
      </c>
      <c r="C43">
        <v>1.7210684841463329E-7</v>
      </c>
      <c r="D43">
        <v>0</v>
      </c>
    </row>
    <row r="44" spans="1:4" x14ac:dyDescent="0.2">
      <c r="A44" t="s">
        <v>52</v>
      </c>
      <c r="B44" t="s">
        <v>72</v>
      </c>
      <c r="C44">
        <v>1.7266432637714921E-7</v>
      </c>
      <c r="D44">
        <v>0</v>
      </c>
    </row>
    <row r="45" spans="1:4" x14ac:dyDescent="0.2">
      <c r="A45" t="s">
        <v>29</v>
      </c>
      <c r="B45" t="s">
        <v>77</v>
      </c>
      <c r="C45">
        <v>1.8128360691178859E-7</v>
      </c>
      <c r="D45">
        <v>0</v>
      </c>
    </row>
    <row r="46" spans="1:4" x14ac:dyDescent="0.2">
      <c r="A46" t="s">
        <v>29</v>
      </c>
      <c r="B46" t="s">
        <v>76</v>
      </c>
      <c r="C46">
        <v>2.156162173586548E-7</v>
      </c>
      <c r="D46">
        <v>0</v>
      </c>
    </row>
    <row r="47" spans="1:4" x14ac:dyDescent="0.2">
      <c r="A47" t="s">
        <v>29</v>
      </c>
      <c r="B47" t="s">
        <v>76</v>
      </c>
      <c r="C47">
        <v>2.156162173586548E-7</v>
      </c>
      <c r="D47">
        <v>0</v>
      </c>
    </row>
    <row r="48" spans="1:4" x14ac:dyDescent="0.2">
      <c r="A48" t="s">
        <v>58</v>
      </c>
      <c r="B48" t="s">
        <v>68</v>
      </c>
      <c r="C48">
        <v>2.3247087644490291E-7</v>
      </c>
      <c r="D48">
        <v>1</v>
      </c>
    </row>
    <row r="49" spans="1:4" x14ac:dyDescent="0.2">
      <c r="A49" t="s">
        <v>58</v>
      </c>
      <c r="B49" t="s">
        <v>79</v>
      </c>
      <c r="C49">
        <v>2.3793800120292151E-7</v>
      </c>
      <c r="D49">
        <v>1</v>
      </c>
    </row>
    <row r="50" spans="1:4" x14ac:dyDescent="0.2">
      <c r="A50" t="s">
        <v>58</v>
      </c>
      <c r="B50" t="s">
        <v>85</v>
      </c>
      <c r="C50">
        <v>2.6677560113731599E-7</v>
      </c>
      <c r="D50">
        <v>0</v>
      </c>
    </row>
    <row r="51" spans="1:4" x14ac:dyDescent="0.2">
      <c r="A51" t="s">
        <v>58</v>
      </c>
      <c r="B51" t="s">
        <v>88</v>
      </c>
      <c r="C51">
        <v>2.9026081779018291E-7</v>
      </c>
      <c r="D51">
        <v>0</v>
      </c>
    </row>
    <row r="52" spans="1:4" x14ac:dyDescent="0.2">
      <c r="A52" t="s">
        <v>29</v>
      </c>
      <c r="B52" t="s">
        <v>73</v>
      </c>
      <c r="C52">
        <v>2.9955646497499162E-7</v>
      </c>
      <c r="D52">
        <v>0</v>
      </c>
    </row>
    <row r="53" spans="1:4" x14ac:dyDescent="0.2">
      <c r="A53" t="s">
        <v>52</v>
      </c>
      <c r="B53" t="s">
        <v>77</v>
      </c>
      <c r="C53">
        <v>3.2107167583110189E-7</v>
      </c>
      <c r="D53">
        <v>0</v>
      </c>
    </row>
    <row r="54" spans="1:4" x14ac:dyDescent="0.2">
      <c r="A54" t="s">
        <v>58</v>
      </c>
      <c r="B54" t="s">
        <v>84</v>
      </c>
      <c r="C54">
        <v>3.4636056669136891E-7</v>
      </c>
      <c r="D54">
        <v>0</v>
      </c>
    </row>
    <row r="55" spans="1:4" x14ac:dyDescent="0.2">
      <c r="A55" t="s">
        <v>58</v>
      </c>
      <c r="B55" t="s">
        <v>69</v>
      </c>
      <c r="C55">
        <v>3.6582887687215561E-7</v>
      </c>
      <c r="D55">
        <v>1</v>
      </c>
    </row>
    <row r="56" spans="1:4" x14ac:dyDescent="0.2">
      <c r="A56" t="s">
        <v>58</v>
      </c>
      <c r="B56" t="s">
        <v>60</v>
      </c>
      <c r="C56">
        <v>3.69398717364228E-7</v>
      </c>
      <c r="D56">
        <v>1</v>
      </c>
    </row>
    <row r="57" spans="1:4" x14ac:dyDescent="0.2">
      <c r="A57" t="s">
        <v>58</v>
      </c>
      <c r="B57" t="s">
        <v>61</v>
      </c>
      <c r="C57">
        <v>4.1988255812603928E-7</v>
      </c>
      <c r="D57">
        <v>1</v>
      </c>
    </row>
    <row r="58" spans="1:4" x14ac:dyDescent="0.2">
      <c r="A58" t="s">
        <v>52</v>
      </c>
      <c r="B58" t="s">
        <v>51</v>
      </c>
      <c r="C58">
        <v>4.9544591421525379E-7</v>
      </c>
      <c r="D58">
        <v>0</v>
      </c>
    </row>
    <row r="59" spans="1:4" x14ac:dyDescent="0.2">
      <c r="A59" t="s">
        <v>29</v>
      </c>
      <c r="B59" t="s">
        <v>72</v>
      </c>
      <c r="C59">
        <v>5.1912219763368111E-7</v>
      </c>
      <c r="D59">
        <v>0</v>
      </c>
    </row>
    <row r="60" spans="1:4" x14ac:dyDescent="0.2">
      <c r="A60" t="s">
        <v>29</v>
      </c>
      <c r="B60" t="s">
        <v>74</v>
      </c>
      <c r="C60">
        <v>5.4878970386039443E-7</v>
      </c>
      <c r="D60">
        <v>0</v>
      </c>
    </row>
    <row r="61" spans="1:4" x14ac:dyDescent="0.2">
      <c r="A61" t="s">
        <v>29</v>
      </c>
      <c r="B61" t="s">
        <v>99</v>
      </c>
      <c r="C61">
        <v>5.8065549526185349E-7</v>
      </c>
      <c r="D61">
        <v>0</v>
      </c>
    </row>
    <row r="62" spans="1:4" x14ac:dyDescent="0.2">
      <c r="A62" t="s">
        <v>52</v>
      </c>
      <c r="B62" t="s">
        <v>90</v>
      </c>
      <c r="C62">
        <v>6.1264924424216787E-7</v>
      </c>
      <c r="D62">
        <v>0</v>
      </c>
    </row>
    <row r="63" spans="1:4" x14ac:dyDescent="0.2">
      <c r="A63" t="s">
        <v>58</v>
      </c>
      <c r="B63" t="s">
        <v>83</v>
      </c>
      <c r="C63">
        <v>6.3542729252586875E-7</v>
      </c>
      <c r="D63">
        <v>0</v>
      </c>
    </row>
    <row r="64" spans="1:4" x14ac:dyDescent="0.2">
      <c r="A64" t="s">
        <v>52</v>
      </c>
      <c r="B64" t="s">
        <v>75</v>
      </c>
      <c r="C64">
        <v>7.3348761611672169E-7</v>
      </c>
      <c r="D64">
        <v>0</v>
      </c>
    </row>
    <row r="65" spans="1:4" x14ac:dyDescent="0.2">
      <c r="A65" t="s">
        <v>29</v>
      </c>
      <c r="B65" t="s">
        <v>92</v>
      </c>
      <c r="C65">
        <v>8.2071015238868565E-7</v>
      </c>
      <c r="D65">
        <v>0</v>
      </c>
    </row>
    <row r="66" spans="1:4" x14ac:dyDescent="0.2">
      <c r="A66" t="s">
        <v>52</v>
      </c>
      <c r="B66" t="s">
        <v>48</v>
      </c>
      <c r="C66">
        <v>8.2464015315580248E-7</v>
      </c>
      <c r="D66">
        <v>1</v>
      </c>
    </row>
    <row r="67" spans="1:4" x14ac:dyDescent="0.2">
      <c r="A67" t="s">
        <v>52</v>
      </c>
      <c r="B67" t="s">
        <v>100</v>
      </c>
      <c r="C67">
        <v>8.8869751664457868E-7</v>
      </c>
      <c r="D67">
        <v>0</v>
      </c>
    </row>
    <row r="68" spans="1:4" x14ac:dyDescent="0.2">
      <c r="A68" t="s">
        <v>29</v>
      </c>
      <c r="B68" t="s">
        <v>82</v>
      </c>
      <c r="C68">
        <v>1.2057972977415761E-6</v>
      </c>
      <c r="D68">
        <v>0</v>
      </c>
    </row>
    <row r="69" spans="1:4" x14ac:dyDescent="0.2">
      <c r="A69" t="s">
        <v>58</v>
      </c>
      <c r="B69" t="s">
        <v>53</v>
      </c>
      <c r="C69">
        <v>1.207357407768606E-6</v>
      </c>
      <c r="D69">
        <v>1</v>
      </c>
    </row>
    <row r="70" spans="1:4" x14ac:dyDescent="0.2">
      <c r="A70" t="s">
        <v>29</v>
      </c>
      <c r="B70" t="s">
        <v>95</v>
      </c>
      <c r="C70">
        <v>1.236812639237763E-6</v>
      </c>
      <c r="D70">
        <v>0</v>
      </c>
    </row>
    <row r="71" spans="1:4" x14ac:dyDescent="0.2">
      <c r="A71" t="s">
        <v>52</v>
      </c>
      <c r="B71" t="s">
        <v>18</v>
      </c>
      <c r="C71">
        <v>1.3035676475405179E-6</v>
      </c>
      <c r="D71">
        <v>1</v>
      </c>
    </row>
    <row r="72" spans="1:4" x14ac:dyDescent="0.2">
      <c r="A72" t="s">
        <v>30</v>
      </c>
      <c r="B72" t="s">
        <v>93</v>
      </c>
      <c r="C72">
        <v>1.322398162673842E-6</v>
      </c>
      <c r="D72">
        <v>0</v>
      </c>
    </row>
    <row r="73" spans="1:4" x14ac:dyDescent="0.2">
      <c r="A73" t="s">
        <v>58</v>
      </c>
      <c r="B73" t="s">
        <v>45</v>
      </c>
      <c r="C73">
        <v>1.401891620648928E-6</v>
      </c>
      <c r="D73">
        <v>1</v>
      </c>
    </row>
    <row r="74" spans="1:4" x14ac:dyDescent="0.2">
      <c r="A74" t="s">
        <v>58</v>
      </c>
      <c r="B74" t="s">
        <v>67</v>
      </c>
      <c r="C74">
        <v>1.464518306369421E-6</v>
      </c>
      <c r="D74">
        <v>0</v>
      </c>
    </row>
    <row r="75" spans="1:4" x14ac:dyDescent="0.2">
      <c r="A75" t="s">
        <v>58</v>
      </c>
      <c r="B75" t="s">
        <v>93</v>
      </c>
      <c r="C75">
        <v>1.5215621742209261E-6</v>
      </c>
      <c r="D75">
        <v>0</v>
      </c>
    </row>
    <row r="76" spans="1:4" x14ac:dyDescent="0.2">
      <c r="A76" t="s">
        <v>30</v>
      </c>
      <c r="B76" t="s">
        <v>87</v>
      </c>
      <c r="C76">
        <v>1.5484780397748409E-6</v>
      </c>
      <c r="D76">
        <v>0</v>
      </c>
    </row>
    <row r="77" spans="1:4" x14ac:dyDescent="0.2">
      <c r="A77" t="s">
        <v>29</v>
      </c>
      <c r="B77" t="s">
        <v>78</v>
      </c>
      <c r="C77">
        <v>1.5651666391174181E-6</v>
      </c>
      <c r="D77">
        <v>0</v>
      </c>
    </row>
    <row r="78" spans="1:4" x14ac:dyDescent="0.2">
      <c r="A78" t="s">
        <v>29</v>
      </c>
      <c r="B78" t="s">
        <v>90</v>
      </c>
      <c r="C78">
        <v>1.5869158921463121E-6</v>
      </c>
      <c r="D78">
        <v>0</v>
      </c>
    </row>
    <row r="79" spans="1:4" x14ac:dyDescent="0.2">
      <c r="A79" t="s">
        <v>29</v>
      </c>
      <c r="B79" t="s">
        <v>51</v>
      </c>
      <c r="C79">
        <v>1.6374973164894921E-6</v>
      </c>
      <c r="D79">
        <v>0</v>
      </c>
    </row>
    <row r="80" spans="1:4" x14ac:dyDescent="0.2">
      <c r="A80" t="s">
        <v>58</v>
      </c>
      <c r="B80" t="s">
        <v>71</v>
      </c>
      <c r="C80">
        <v>1.639044348716728E-6</v>
      </c>
      <c r="D80">
        <v>0</v>
      </c>
    </row>
    <row r="81" spans="1:4" x14ac:dyDescent="0.2">
      <c r="A81" t="s">
        <v>29</v>
      </c>
      <c r="B81" t="s">
        <v>80</v>
      </c>
      <c r="C81">
        <v>1.6681867699921169E-6</v>
      </c>
      <c r="D81">
        <v>0</v>
      </c>
    </row>
    <row r="82" spans="1:4" x14ac:dyDescent="0.2">
      <c r="A82" t="s">
        <v>52</v>
      </c>
      <c r="B82" t="s">
        <v>87</v>
      </c>
      <c r="C82">
        <v>1.6876748294911451E-6</v>
      </c>
      <c r="D82">
        <v>0</v>
      </c>
    </row>
    <row r="83" spans="1:4" x14ac:dyDescent="0.2">
      <c r="A83" t="s">
        <v>104</v>
      </c>
      <c r="B83" t="s">
        <v>60</v>
      </c>
      <c r="C83">
        <v>1.6960219026629841E-6</v>
      </c>
      <c r="D83">
        <v>1</v>
      </c>
    </row>
    <row r="84" spans="1:4" x14ac:dyDescent="0.2">
      <c r="A84" t="s">
        <v>29</v>
      </c>
      <c r="B84" t="s">
        <v>86</v>
      </c>
      <c r="C84">
        <v>1.7804411853212219E-6</v>
      </c>
      <c r="D84">
        <v>0</v>
      </c>
    </row>
    <row r="85" spans="1:4" x14ac:dyDescent="0.2">
      <c r="A85" t="s">
        <v>52</v>
      </c>
      <c r="B85" t="s">
        <v>93</v>
      </c>
      <c r="C85">
        <v>1.7885547876782061E-6</v>
      </c>
      <c r="D85">
        <v>0</v>
      </c>
    </row>
    <row r="86" spans="1:4" x14ac:dyDescent="0.2">
      <c r="A86" t="s">
        <v>30</v>
      </c>
      <c r="B86" t="s">
        <v>83</v>
      </c>
      <c r="C86">
        <v>1.998842218103224E-6</v>
      </c>
      <c r="D86">
        <v>0</v>
      </c>
    </row>
    <row r="87" spans="1:4" x14ac:dyDescent="0.2">
      <c r="A87" t="s">
        <v>104</v>
      </c>
      <c r="B87" t="s">
        <v>79</v>
      </c>
      <c r="C87">
        <v>2.0747221153704639E-6</v>
      </c>
      <c r="D87">
        <v>0</v>
      </c>
    </row>
    <row r="88" spans="1:4" x14ac:dyDescent="0.2">
      <c r="A88" t="s">
        <v>104</v>
      </c>
      <c r="B88" t="s">
        <v>61</v>
      </c>
      <c r="C88">
        <v>2.146260144362547E-6</v>
      </c>
      <c r="D88">
        <v>1</v>
      </c>
    </row>
    <row r="89" spans="1:4" x14ac:dyDescent="0.2">
      <c r="A89" t="s">
        <v>30</v>
      </c>
      <c r="B89" t="s">
        <v>94</v>
      </c>
      <c r="C89">
        <v>2.332791652262577E-6</v>
      </c>
      <c r="D89">
        <v>0</v>
      </c>
    </row>
    <row r="90" spans="1:4" x14ac:dyDescent="0.2">
      <c r="A90" t="s">
        <v>104</v>
      </c>
      <c r="B90" t="s">
        <v>68</v>
      </c>
      <c r="C90">
        <v>2.3752994985368762E-6</v>
      </c>
      <c r="D90">
        <v>0</v>
      </c>
    </row>
    <row r="91" spans="1:4" x14ac:dyDescent="0.2">
      <c r="A91" t="s">
        <v>104</v>
      </c>
      <c r="B91" t="s">
        <v>69</v>
      </c>
      <c r="C91">
        <v>2.3971667539294159E-6</v>
      </c>
      <c r="D91">
        <v>0</v>
      </c>
    </row>
    <row r="92" spans="1:4" x14ac:dyDescent="0.2">
      <c r="A92" t="s">
        <v>52</v>
      </c>
      <c r="B92" t="s">
        <v>57</v>
      </c>
      <c r="C92">
        <v>2.398937470430517E-6</v>
      </c>
      <c r="D92">
        <v>1</v>
      </c>
    </row>
    <row r="93" spans="1:4" x14ac:dyDescent="0.2">
      <c r="A93" t="s">
        <v>52</v>
      </c>
      <c r="B93" t="s">
        <v>74</v>
      </c>
      <c r="C93">
        <v>2.4607982888584111E-6</v>
      </c>
      <c r="D93">
        <v>0</v>
      </c>
    </row>
    <row r="94" spans="1:4" x14ac:dyDescent="0.2">
      <c r="A94" t="s">
        <v>30</v>
      </c>
      <c r="B94" t="s">
        <v>101</v>
      </c>
      <c r="C94">
        <v>2.5299531692571429E-6</v>
      </c>
      <c r="D94">
        <v>0</v>
      </c>
    </row>
    <row r="95" spans="1:4" x14ac:dyDescent="0.2">
      <c r="A95" t="s">
        <v>29</v>
      </c>
      <c r="B95" t="s">
        <v>89</v>
      </c>
      <c r="C95">
        <v>2.58711304788726E-6</v>
      </c>
      <c r="D95">
        <v>0</v>
      </c>
    </row>
    <row r="96" spans="1:4" x14ac:dyDescent="0.2">
      <c r="A96" t="s">
        <v>58</v>
      </c>
      <c r="B96" t="s">
        <v>70</v>
      </c>
      <c r="C96">
        <v>2.588149233707414E-6</v>
      </c>
      <c r="D96">
        <v>0</v>
      </c>
    </row>
    <row r="97" spans="1:4" x14ac:dyDescent="0.2">
      <c r="A97" t="s">
        <v>104</v>
      </c>
      <c r="B97" t="s">
        <v>53</v>
      </c>
      <c r="C97">
        <v>2.598797105799586E-6</v>
      </c>
      <c r="D97">
        <v>1</v>
      </c>
    </row>
    <row r="98" spans="1:4" x14ac:dyDescent="0.2">
      <c r="A98" t="s">
        <v>30</v>
      </c>
      <c r="B98" t="s">
        <v>74</v>
      </c>
      <c r="C98">
        <v>2.6364043930438009E-6</v>
      </c>
      <c r="D98">
        <v>0</v>
      </c>
    </row>
    <row r="99" spans="1:4" x14ac:dyDescent="0.2">
      <c r="A99" t="s">
        <v>58</v>
      </c>
      <c r="B99" t="s">
        <v>66</v>
      </c>
      <c r="C99">
        <v>2.6571959025263309E-6</v>
      </c>
      <c r="D99">
        <v>0</v>
      </c>
    </row>
    <row r="100" spans="1:4" x14ac:dyDescent="0.2">
      <c r="A100" t="s">
        <v>104</v>
      </c>
      <c r="B100" t="s">
        <v>99</v>
      </c>
      <c r="C100">
        <v>2.7508827073350729E-6</v>
      </c>
      <c r="D100">
        <v>0</v>
      </c>
    </row>
    <row r="101" spans="1:4" x14ac:dyDescent="0.2">
      <c r="A101" t="s">
        <v>58</v>
      </c>
      <c r="B101" t="s">
        <v>72</v>
      </c>
      <c r="C101">
        <v>2.7583882956186069E-6</v>
      </c>
      <c r="D101">
        <v>0</v>
      </c>
    </row>
    <row r="102" spans="1:4" x14ac:dyDescent="0.2">
      <c r="A102" t="s">
        <v>52</v>
      </c>
      <c r="B102" t="s">
        <v>14</v>
      </c>
      <c r="C102">
        <v>2.7971225309000691E-6</v>
      </c>
      <c r="D102">
        <v>1</v>
      </c>
    </row>
    <row r="103" spans="1:4" x14ac:dyDescent="0.2">
      <c r="A103" t="s">
        <v>30</v>
      </c>
      <c r="B103" t="s">
        <v>102</v>
      </c>
      <c r="C103">
        <v>2.8304933490091748E-6</v>
      </c>
      <c r="D103">
        <v>0</v>
      </c>
    </row>
    <row r="104" spans="1:4" x14ac:dyDescent="0.2">
      <c r="A104" t="s">
        <v>52</v>
      </c>
      <c r="B104" t="s">
        <v>96</v>
      </c>
      <c r="C104">
        <v>2.8369993681357171E-6</v>
      </c>
      <c r="D104">
        <v>0</v>
      </c>
    </row>
    <row r="105" spans="1:4" x14ac:dyDescent="0.2">
      <c r="A105" t="s">
        <v>52</v>
      </c>
      <c r="B105" t="s">
        <v>27</v>
      </c>
      <c r="C105">
        <v>2.925288396342585E-6</v>
      </c>
      <c r="D105">
        <v>1</v>
      </c>
    </row>
    <row r="106" spans="1:4" x14ac:dyDescent="0.2">
      <c r="A106" t="s">
        <v>30</v>
      </c>
      <c r="B106" t="s">
        <v>96</v>
      </c>
      <c r="C106">
        <v>3.0692575280122511E-6</v>
      </c>
      <c r="D106">
        <v>0</v>
      </c>
    </row>
    <row r="107" spans="1:4" x14ac:dyDescent="0.2">
      <c r="A107" t="s">
        <v>104</v>
      </c>
      <c r="B107" t="s">
        <v>85</v>
      </c>
      <c r="C107">
        <v>3.102208285197368E-6</v>
      </c>
      <c r="D107">
        <v>0</v>
      </c>
    </row>
    <row r="108" spans="1:4" x14ac:dyDescent="0.2">
      <c r="A108" t="s">
        <v>30</v>
      </c>
      <c r="B108" t="s">
        <v>98</v>
      </c>
      <c r="C108">
        <v>3.134570353035087E-6</v>
      </c>
      <c r="D108">
        <v>0</v>
      </c>
    </row>
    <row r="109" spans="1:4" x14ac:dyDescent="0.2">
      <c r="A109" t="s">
        <v>30</v>
      </c>
      <c r="B109" t="s">
        <v>80</v>
      </c>
      <c r="C109">
        <v>3.1624701393727339E-6</v>
      </c>
      <c r="D109">
        <v>0</v>
      </c>
    </row>
    <row r="110" spans="1:4" x14ac:dyDescent="0.2">
      <c r="A110" t="s">
        <v>30</v>
      </c>
      <c r="B110" t="s">
        <v>77</v>
      </c>
      <c r="C110">
        <v>3.1764356483201788E-6</v>
      </c>
      <c r="D110">
        <v>0</v>
      </c>
    </row>
    <row r="111" spans="1:4" x14ac:dyDescent="0.2">
      <c r="A111" t="s">
        <v>52</v>
      </c>
      <c r="B111" t="s">
        <v>76</v>
      </c>
      <c r="C111">
        <v>3.1836967822514952E-6</v>
      </c>
      <c r="D111">
        <v>0</v>
      </c>
    </row>
    <row r="112" spans="1:4" x14ac:dyDescent="0.2">
      <c r="A112" t="s">
        <v>52</v>
      </c>
      <c r="B112" t="s">
        <v>76</v>
      </c>
      <c r="C112">
        <v>3.1836967822514952E-6</v>
      </c>
      <c r="D112">
        <v>0</v>
      </c>
    </row>
    <row r="113" spans="1:4" x14ac:dyDescent="0.2">
      <c r="A113" t="s">
        <v>30</v>
      </c>
      <c r="B113" t="s">
        <v>75</v>
      </c>
      <c r="C113">
        <v>3.2084770867422511E-6</v>
      </c>
      <c r="D113">
        <v>0</v>
      </c>
    </row>
    <row r="114" spans="1:4" x14ac:dyDescent="0.2">
      <c r="A114" t="s">
        <v>58</v>
      </c>
      <c r="B114" t="s">
        <v>65</v>
      </c>
      <c r="C114">
        <v>3.322512730276631E-6</v>
      </c>
      <c r="D114">
        <v>0</v>
      </c>
    </row>
    <row r="115" spans="1:4" x14ac:dyDescent="0.2">
      <c r="A115" t="s">
        <v>30</v>
      </c>
      <c r="B115" t="s">
        <v>82</v>
      </c>
      <c r="C115">
        <v>3.332619458747641E-6</v>
      </c>
      <c r="D115">
        <v>0</v>
      </c>
    </row>
    <row r="116" spans="1:4" x14ac:dyDescent="0.2">
      <c r="A116" t="s">
        <v>30</v>
      </c>
      <c r="B116" t="s">
        <v>100</v>
      </c>
      <c r="C116">
        <v>3.3615548640423562E-6</v>
      </c>
      <c r="D116">
        <v>0</v>
      </c>
    </row>
    <row r="117" spans="1:4" x14ac:dyDescent="0.2">
      <c r="A117" t="s">
        <v>52</v>
      </c>
      <c r="B117" t="s">
        <v>73</v>
      </c>
      <c r="C117">
        <v>3.555239588382088E-6</v>
      </c>
      <c r="D117">
        <v>0</v>
      </c>
    </row>
    <row r="118" spans="1:4" x14ac:dyDescent="0.2">
      <c r="A118" t="s">
        <v>29</v>
      </c>
      <c r="B118" t="s">
        <v>81</v>
      </c>
      <c r="C118">
        <v>3.61208718904142E-6</v>
      </c>
      <c r="D118">
        <v>0</v>
      </c>
    </row>
    <row r="119" spans="1:4" x14ac:dyDescent="0.2">
      <c r="A119" t="s">
        <v>30</v>
      </c>
      <c r="B119" t="s">
        <v>73</v>
      </c>
      <c r="C119">
        <v>3.6188584402087489E-6</v>
      </c>
      <c r="D119">
        <v>0</v>
      </c>
    </row>
    <row r="120" spans="1:4" x14ac:dyDescent="0.2">
      <c r="A120" t="s">
        <v>29</v>
      </c>
      <c r="B120" t="s">
        <v>84</v>
      </c>
      <c r="C120">
        <v>3.867504480611213E-6</v>
      </c>
      <c r="D120">
        <v>0</v>
      </c>
    </row>
    <row r="121" spans="1:4" x14ac:dyDescent="0.2">
      <c r="A121" t="s">
        <v>58</v>
      </c>
      <c r="B121" t="s">
        <v>64</v>
      </c>
      <c r="C121">
        <v>4.08620055849924E-6</v>
      </c>
      <c r="D121">
        <v>0</v>
      </c>
    </row>
    <row r="122" spans="1:4" x14ac:dyDescent="0.2">
      <c r="A122" t="s">
        <v>29</v>
      </c>
      <c r="B122" t="s">
        <v>66</v>
      </c>
      <c r="C122">
        <v>4.1431773578279801E-6</v>
      </c>
      <c r="D122">
        <v>0</v>
      </c>
    </row>
    <row r="123" spans="1:4" x14ac:dyDescent="0.2">
      <c r="A123" t="s">
        <v>52</v>
      </c>
      <c r="B123" t="s">
        <v>32</v>
      </c>
      <c r="C123">
        <v>4.3808185938651286E-6</v>
      </c>
      <c r="D123">
        <v>1</v>
      </c>
    </row>
    <row r="124" spans="1:4" x14ac:dyDescent="0.2">
      <c r="A124" t="s">
        <v>52</v>
      </c>
      <c r="B124" t="s">
        <v>92</v>
      </c>
      <c r="C124">
        <v>4.418342066582981E-6</v>
      </c>
      <c r="D124">
        <v>0</v>
      </c>
    </row>
    <row r="125" spans="1:4" x14ac:dyDescent="0.2">
      <c r="A125" t="s">
        <v>52</v>
      </c>
      <c r="B125" t="s">
        <v>91</v>
      </c>
      <c r="C125">
        <v>4.43453112739867E-6</v>
      </c>
      <c r="D125">
        <v>0</v>
      </c>
    </row>
    <row r="126" spans="1:4" x14ac:dyDescent="0.2">
      <c r="A126" t="s">
        <v>30</v>
      </c>
      <c r="B126" t="s">
        <v>76</v>
      </c>
      <c r="C126">
        <v>4.5270749105810443E-6</v>
      </c>
      <c r="D126">
        <v>0</v>
      </c>
    </row>
    <row r="127" spans="1:4" x14ac:dyDescent="0.2">
      <c r="A127" t="s">
        <v>30</v>
      </c>
      <c r="B127" t="s">
        <v>76</v>
      </c>
      <c r="C127">
        <v>4.5270749105810443E-6</v>
      </c>
      <c r="D127">
        <v>0</v>
      </c>
    </row>
    <row r="128" spans="1:4" x14ac:dyDescent="0.2">
      <c r="A128" t="s">
        <v>58</v>
      </c>
      <c r="B128" t="s">
        <v>86</v>
      </c>
      <c r="C128">
        <v>4.5384370054750422E-6</v>
      </c>
      <c r="D128">
        <v>0</v>
      </c>
    </row>
    <row r="129" spans="1:4" x14ac:dyDescent="0.2">
      <c r="A129" t="s">
        <v>104</v>
      </c>
      <c r="B129" t="s">
        <v>88</v>
      </c>
      <c r="C129">
        <v>4.596658911178453E-6</v>
      </c>
      <c r="D129">
        <v>0</v>
      </c>
    </row>
    <row r="130" spans="1:4" x14ac:dyDescent="0.2">
      <c r="A130" t="s">
        <v>30</v>
      </c>
      <c r="B130" t="s">
        <v>103</v>
      </c>
      <c r="C130">
        <v>4.7485056891695914E-6</v>
      </c>
      <c r="D130">
        <v>0</v>
      </c>
    </row>
    <row r="131" spans="1:4" x14ac:dyDescent="0.2">
      <c r="A131" t="s">
        <v>58</v>
      </c>
      <c r="B131" t="s">
        <v>89</v>
      </c>
      <c r="C131">
        <v>4.8078458492728883E-6</v>
      </c>
      <c r="D131">
        <v>0</v>
      </c>
    </row>
    <row r="132" spans="1:4" x14ac:dyDescent="0.2">
      <c r="A132" t="s">
        <v>52</v>
      </c>
      <c r="B132" t="s">
        <v>94</v>
      </c>
      <c r="C132">
        <v>5.4364645202784303E-6</v>
      </c>
      <c r="D132">
        <v>0</v>
      </c>
    </row>
    <row r="133" spans="1:4" x14ac:dyDescent="0.2">
      <c r="A133" t="s">
        <v>30</v>
      </c>
      <c r="B133" t="s">
        <v>91</v>
      </c>
      <c r="C133">
        <v>5.4533471006307254E-6</v>
      </c>
      <c r="D133">
        <v>0</v>
      </c>
    </row>
    <row r="134" spans="1:4" x14ac:dyDescent="0.2">
      <c r="A134" t="s">
        <v>30</v>
      </c>
      <c r="B134" t="s">
        <v>72</v>
      </c>
      <c r="C134">
        <v>5.6648024668330169E-6</v>
      </c>
      <c r="D134">
        <v>0</v>
      </c>
    </row>
    <row r="135" spans="1:4" x14ac:dyDescent="0.2">
      <c r="A135" t="s">
        <v>104</v>
      </c>
      <c r="B135" t="s">
        <v>84</v>
      </c>
      <c r="C135">
        <v>7.0318788893974994E-6</v>
      </c>
      <c r="D135">
        <v>0</v>
      </c>
    </row>
    <row r="136" spans="1:4" x14ac:dyDescent="0.2">
      <c r="A136" t="s">
        <v>23</v>
      </c>
      <c r="B136" t="s">
        <v>80</v>
      </c>
      <c r="C136">
        <v>7.0326065042118117E-6</v>
      </c>
      <c r="D136">
        <v>0</v>
      </c>
    </row>
    <row r="137" spans="1:4" x14ac:dyDescent="0.2">
      <c r="A137" t="s">
        <v>52</v>
      </c>
      <c r="B137" t="s">
        <v>98</v>
      </c>
      <c r="C137">
        <v>7.1026685048302514E-6</v>
      </c>
      <c r="D137">
        <v>0</v>
      </c>
    </row>
    <row r="138" spans="1:4" x14ac:dyDescent="0.2">
      <c r="A138" t="s">
        <v>29</v>
      </c>
      <c r="B138" t="s">
        <v>67</v>
      </c>
      <c r="C138">
        <v>7.1480943518840429E-6</v>
      </c>
      <c r="D138">
        <v>0</v>
      </c>
    </row>
    <row r="139" spans="1:4" x14ac:dyDescent="0.2">
      <c r="A139" t="s">
        <v>52</v>
      </c>
      <c r="B139" t="s">
        <v>80</v>
      </c>
      <c r="C139">
        <v>7.2314162589895727E-6</v>
      </c>
      <c r="D139">
        <v>0</v>
      </c>
    </row>
    <row r="140" spans="1:4" x14ac:dyDescent="0.2">
      <c r="A140" t="s">
        <v>29</v>
      </c>
      <c r="B140" t="s">
        <v>43</v>
      </c>
      <c r="C140">
        <v>7.3459644563827889E-6</v>
      </c>
      <c r="D140">
        <v>1</v>
      </c>
    </row>
    <row r="141" spans="1:4" x14ac:dyDescent="0.2">
      <c r="A141" t="s">
        <v>29</v>
      </c>
      <c r="B141" t="s">
        <v>70</v>
      </c>
      <c r="C141">
        <v>7.5569830503768093E-6</v>
      </c>
      <c r="D141">
        <v>0</v>
      </c>
    </row>
    <row r="142" spans="1:4" x14ac:dyDescent="0.2">
      <c r="A142" t="s">
        <v>58</v>
      </c>
      <c r="B142" t="s">
        <v>77</v>
      </c>
      <c r="C142">
        <v>7.9206581841125844E-6</v>
      </c>
      <c r="D142">
        <v>0</v>
      </c>
    </row>
    <row r="143" spans="1:4" x14ac:dyDescent="0.2">
      <c r="A143" t="s">
        <v>52</v>
      </c>
      <c r="B143" t="s">
        <v>82</v>
      </c>
      <c r="C143">
        <v>8.1352733397648994E-6</v>
      </c>
      <c r="D143">
        <v>0</v>
      </c>
    </row>
    <row r="144" spans="1:4" x14ac:dyDescent="0.2">
      <c r="A144" t="s">
        <v>104</v>
      </c>
      <c r="B144" t="s">
        <v>101</v>
      </c>
      <c r="C144">
        <v>8.2514045953480655E-6</v>
      </c>
      <c r="D144">
        <v>0</v>
      </c>
    </row>
    <row r="145" spans="1:4" x14ac:dyDescent="0.2">
      <c r="A145" t="s">
        <v>52</v>
      </c>
      <c r="B145" t="s">
        <v>102</v>
      </c>
      <c r="C145">
        <v>8.4153161941488176E-6</v>
      </c>
      <c r="D145">
        <v>0</v>
      </c>
    </row>
    <row r="146" spans="1:4" x14ac:dyDescent="0.2">
      <c r="A146" t="s">
        <v>30</v>
      </c>
      <c r="B146" t="s">
        <v>95</v>
      </c>
      <c r="C146">
        <v>9.0371469496196937E-6</v>
      </c>
      <c r="D146">
        <v>0</v>
      </c>
    </row>
    <row r="147" spans="1:4" x14ac:dyDescent="0.2">
      <c r="A147" t="s">
        <v>58</v>
      </c>
      <c r="B147" t="s">
        <v>87</v>
      </c>
      <c r="C147">
        <v>9.1157976784826795E-6</v>
      </c>
      <c r="D147">
        <v>0</v>
      </c>
    </row>
    <row r="148" spans="1:4" x14ac:dyDescent="0.2">
      <c r="A148" t="s">
        <v>30</v>
      </c>
      <c r="B148" t="s">
        <v>81</v>
      </c>
      <c r="C148">
        <v>9.370178480104736E-6</v>
      </c>
      <c r="D148">
        <v>0</v>
      </c>
    </row>
    <row r="149" spans="1:4" x14ac:dyDescent="0.2">
      <c r="A149" t="s">
        <v>23</v>
      </c>
      <c r="B149" t="s">
        <v>74</v>
      </c>
      <c r="C149">
        <v>1.030477366600093E-5</v>
      </c>
      <c r="D149">
        <v>0</v>
      </c>
    </row>
    <row r="150" spans="1:4" x14ac:dyDescent="0.2">
      <c r="A150" t="s">
        <v>104</v>
      </c>
      <c r="B150" t="s">
        <v>78</v>
      </c>
      <c r="C150">
        <v>1.0367473333828469E-5</v>
      </c>
      <c r="D150">
        <v>0</v>
      </c>
    </row>
    <row r="151" spans="1:4" x14ac:dyDescent="0.2">
      <c r="A151" t="s">
        <v>58</v>
      </c>
      <c r="B151" t="s">
        <v>51</v>
      </c>
      <c r="C151">
        <v>1.063316555875696E-5</v>
      </c>
      <c r="D151">
        <v>0</v>
      </c>
    </row>
    <row r="152" spans="1:4" x14ac:dyDescent="0.2">
      <c r="A152" t="s">
        <v>58</v>
      </c>
      <c r="B152" t="s">
        <v>75</v>
      </c>
      <c r="C152">
        <v>1.103915712475624E-5</v>
      </c>
      <c r="D152">
        <v>0</v>
      </c>
    </row>
    <row r="153" spans="1:4" x14ac:dyDescent="0.2">
      <c r="A153" t="s">
        <v>23</v>
      </c>
      <c r="B153" t="s">
        <v>82</v>
      </c>
      <c r="C153">
        <v>1.111328501723301E-5</v>
      </c>
      <c r="D153">
        <v>0</v>
      </c>
    </row>
    <row r="154" spans="1:4" x14ac:dyDescent="0.2">
      <c r="A154" t="s">
        <v>52</v>
      </c>
      <c r="B154" t="s">
        <v>95</v>
      </c>
      <c r="C154">
        <v>1.124725392403577E-5</v>
      </c>
      <c r="D154">
        <v>0</v>
      </c>
    </row>
    <row r="155" spans="1:4" x14ac:dyDescent="0.2">
      <c r="A155" t="s">
        <v>58</v>
      </c>
      <c r="B155" t="s">
        <v>96</v>
      </c>
      <c r="C155">
        <v>1.1326007228185071E-5</v>
      </c>
      <c r="D155">
        <v>0</v>
      </c>
    </row>
    <row r="156" spans="1:4" x14ac:dyDescent="0.2">
      <c r="A156" t="s">
        <v>29</v>
      </c>
      <c r="B156" t="s">
        <v>71</v>
      </c>
      <c r="C156">
        <v>1.214024723575879E-5</v>
      </c>
      <c r="D156">
        <v>0</v>
      </c>
    </row>
    <row r="157" spans="1:4" x14ac:dyDescent="0.2">
      <c r="A157" t="s">
        <v>52</v>
      </c>
      <c r="B157" t="s">
        <v>103</v>
      </c>
      <c r="C157">
        <v>1.2180033840504191E-5</v>
      </c>
      <c r="D157">
        <v>0</v>
      </c>
    </row>
    <row r="158" spans="1:4" x14ac:dyDescent="0.2">
      <c r="A158" t="s">
        <v>58</v>
      </c>
      <c r="B158" t="s">
        <v>55</v>
      </c>
      <c r="C158">
        <v>1.2202897146943401E-5</v>
      </c>
      <c r="D158">
        <v>0</v>
      </c>
    </row>
    <row r="159" spans="1:4" x14ac:dyDescent="0.2">
      <c r="A159" t="s">
        <v>29</v>
      </c>
      <c r="B159" t="s">
        <v>65</v>
      </c>
      <c r="C159">
        <v>1.318737983787977E-5</v>
      </c>
      <c r="D159">
        <v>0</v>
      </c>
    </row>
    <row r="160" spans="1:4" x14ac:dyDescent="0.2">
      <c r="A160" t="s">
        <v>30</v>
      </c>
      <c r="B160" t="s">
        <v>92</v>
      </c>
      <c r="C160">
        <v>1.398397243414443E-5</v>
      </c>
      <c r="D160">
        <v>0</v>
      </c>
    </row>
    <row r="161" spans="1:4" x14ac:dyDescent="0.2">
      <c r="A161" t="s">
        <v>104</v>
      </c>
      <c r="B161" t="s">
        <v>45</v>
      </c>
      <c r="C161">
        <v>1.6319966553565769E-5</v>
      </c>
      <c r="D161">
        <v>1</v>
      </c>
    </row>
    <row r="162" spans="1:4" x14ac:dyDescent="0.2">
      <c r="A162" t="s">
        <v>30</v>
      </c>
      <c r="B162" t="s">
        <v>90</v>
      </c>
      <c r="C162">
        <v>1.63310692187864E-5</v>
      </c>
      <c r="D162">
        <v>0</v>
      </c>
    </row>
    <row r="163" spans="1:4" x14ac:dyDescent="0.2">
      <c r="A163" t="s">
        <v>29</v>
      </c>
      <c r="B163" t="s">
        <v>57</v>
      </c>
      <c r="C163">
        <v>1.637062490325021E-5</v>
      </c>
      <c r="D163">
        <v>1</v>
      </c>
    </row>
    <row r="164" spans="1:4" x14ac:dyDescent="0.2">
      <c r="A164" t="s">
        <v>58</v>
      </c>
      <c r="B164" t="s">
        <v>90</v>
      </c>
      <c r="C164">
        <v>1.742685855404984E-5</v>
      </c>
      <c r="D164">
        <v>0</v>
      </c>
    </row>
    <row r="165" spans="1:4" x14ac:dyDescent="0.2">
      <c r="A165" t="s">
        <v>23</v>
      </c>
      <c r="B165" t="s">
        <v>94</v>
      </c>
      <c r="C165">
        <v>1.7714000640717931E-5</v>
      </c>
      <c r="D165">
        <v>0</v>
      </c>
    </row>
    <row r="166" spans="1:4" x14ac:dyDescent="0.2">
      <c r="A166" t="s">
        <v>52</v>
      </c>
      <c r="B166" t="s">
        <v>81</v>
      </c>
      <c r="C166">
        <v>1.8038189957901652E-5</v>
      </c>
      <c r="D166">
        <v>0</v>
      </c>
    </row>
    <row r="167" spans="1:4" x14ac:dyDescent="0.2">
      <c r="A167" t="s">
        <v>23</v>
      </c>
      <c r="B167" t="s">
        <v>77</v>
      </c>
      <c r="C167">
        <v>1.8445122188756499E-5</v>
      </c>
      <c r="D167">
        <v>0</v>
      </c>
    </row>
    <row r="168" spans="1:4" x14ac:dyDescent="0.2">
      <c r="A168" t="s">
        <v>58</v>
      </c>
      <c r="B168" t="s">
        <v>91</v>
      </c>
      <c r="C168">
        <v>1.855229598466925E-5</v>
      </c>
      <c r="D168">
        <v>0</v>
      </c>
    </row>
    <row r="169" spans="1:4" x14ac:dyDescent="0.2">
      <c r="A169" t="s">
        <v>58</v>
      </c>
      <c r="B169" t="s">
        <v>76</v>
      </c>
      <c r="C169">
        <v>1.8574092351772068E-5</v>
      </c>
      <c r="D169">
        <v>0</v>
      </c>
    </row>
    <row r="170" spans="1:4" x14ac:dyDescent="0.2">
      <c r="A170" t="s">
        <v>58</v>
      </c>
      <c r="B170" t="s">
        <v>76</v>
      </c>
      <c r="C170">
        <v>1.8574092351772068E-5</v>
      </c>
      <c r="D170">
        <v>0</v>
      </c>
    </row>
    <row r="171" spans="1:4" x14ac:dyDescent="0.2">
      <c r="A171" t="s">
        <v>52</v>
      </c>
      <c r="B171" t="s">
        <v>22</v>
      </c>
      <c r="C171">
        <v>1.9345989788157639E-5</v>
      </c>
      <c r="D171">
        <v>1</v>
      </c>
    </row>
    <row r="172" spans="1:4" x14ac:dyDescent="0.2">
      <c r="A172" t="s">
        <v>58</v>
      </c>
      <c r="B172" t="s">
        <v>74</v>
      </c>
      <c r="C172">
        <v>1.959512575268111E-5</v>
      </c>
      <c r="D172">
        <v>0</v>
      </c>
    </row>
    <row r="173" spans="1:4" x14ac:dyDescent="0.2">
      <c r="A173" t="s">
        <v>58</v>
      </c>
      <c r="B173" t="s">
        <v>94</v>
      </c>
      <c r="C173">
        <v>1.9751838755315031E-5</v>
      </c>
      <c r="D173">
        <v>0</v>
      </c>
    </row>
    <row r="174" spans="1:4" x14ac:dyDescent="0.2">
      <c r="A174" t="s">
        <v>104</v>
      </c>
      <c r="B174" t="s">
        <v>83</v>
      </c>
      <c r="C174">
        <v>2.0972037557818351E-5</v>
      </c>
      <c r="D174">
        <v>0</v>
      </c>
    </row>
    <row r="175" spans="1:4" x14ac:dyDescent="0.2">
      <c r="A175" t="s">
        <v>30</v>
      </c>
      <c r="B175" t="s">
        <v>99</v>
      </c>
      <c r="C175">
        <v>2.106486164286754E-5</v>
      </c>
      <c r="D175">
        <v>0</v>
      </c>
    </row>
    <row r="176" spans="1:4" x14ac:dyDescent="0.2">
      <c r="A176" t="s">
        <v>29</v>
      </c>
      <c r="B176" t="s">
        <v>88</v>
      </c>
      <c r="C176">
        <v>2.1383059471210541E-5</v>
      </c>
      <c r="D176">
        <v>0</v>
      </c>
    </row>
    <row r="177" spans="1:4" x14ac:dyDescent="0.2">
      <c r="A177" t="s">
        <v>29</v>
      </c>
      <c r="B177" t="s">
        <v>64</v>
      </c>
      <c r="C177">
        <v>2.1409255147984789E-5</v>
      </c>
      <c r="D177">
        <v>0</v>
      </c>
    </row>
    <row r="178" spans="1:4" x14ac:dyDescent="0.2">
      <c r="A178" t="s">
        <v>58</v>
      </c>
      <c r="B178" t="s">
        <v>73</v>
      </c>
      <c r="C178">
        <v>2.1968175192063581E-5</v>
      </c>
      <c r="D178">
        <v>0</v>
      </c>
    </row>
    <row r="179" spans="1:4" x14ac:dyDescent="0.2">
      <c r="A179" t="s">
        <v>30</v>
      </c>
      <c r="B179" t="s">
        <v>86</v>
      </c>
      <c r="C179">
        <v>2.2053230057688039E-5</v>
      </c>
      <c r="D179">
        <v>0</v>
      </c>
    </row>
    <row r="180" spans="1:4" x14ac:dyDescent="0.2">
      <c r="A180" t="s">
        <v>23</v>
      </c>
      <c r="B180" t="s">
        <v>72</v>
      </c>
      <c r="C180">
        <v>2.24991601874217E-5</v>
      </c>
      <c r="D180">
        <v>0</v>
      </c>
    </row>
    <row r="181" spans="1:4" x14ac:dyDescent="0.2">
      <c r="A181" t="s">
        <v>23</v>
      </c>
      <c r="B181" t="s">
        <v>96</v>
      </c>
      <c r="C181">
        <v>2.347882200370998E-5</v>
      </c>
      <c r="D181">
        <v>0</v>
      </c>
    </row>
    <row r="182" spans="1:4" x14ac:dyDescent="0.2">
      <c r="A182" t="s">
        <v>23</v>
      </c>
      <c r="B182" t="s">
        <v>92</v>
      </c>
      <c r="C182">
        <v>2.3709768559555959E-5</v>
      </c>
      <c r="D182">
        <v>0</v>
      </c>
    </row>
    <row r="183" spans="1:4" x14ac:dyDescent="0.2">
      <c r="A183" t="s">
        <v>104</v>
      </c>
      <c r="B183" t="s">
        <v>71</v>
      </c>
      <c r="C183">
        <v>2.5521612193959058E-5</v>
      </c>
      <c r="D183">
        <v>0</v>
      </c>
    </row>
    <row r="184" spans="1:4" x14ac:dyDescent="0.2">
      <c r="A184" t="s">
        <v>52</v>
      </c>
      <c r="B184" t="s">
        <v>13</v>
      </c>
      <c r="C184">
        <v>2.640412290837753E-5</v>
      </c>
      <c r="D184">
        <v>1</v>
      </c>
    </row>
    <row r="185" spans="1:4" x14ac:dyDescent="0.2">
      <c r="A185" t="s">
        <v>23</v>
      </c>
      <c r="B185" t="s">
        <v>95</v>
      </c>
      <c r="C185">
        <v>2.737712517240014E-5</v>
      </c>
      <c r="D185">
        <v>0</v>
      </c>
    </row>
    <row r="186" spans="1:4" x14ac:dyDescent="0.2">
      <c r="A186" t="s">
        <v>52</v>
      </c>
      <c r="B186" t="s">
        <v>43</v>
      </c>
      <c r="C186">
        <v>2.738167016015346E-5</v>
      </c>
      <c r="D186">
        <v>1</v>
      </c>
    </row>
    <row r="187" spans="1:4" x14ac:dyDescent="0.2">
      <c r="A187" t="s">
        <v>23</v>
      </c>
      <c r="B187" t="s">
        <v>90</v>
      </c>
      <c r="C187">
        <v>2.9759695614627691E-5</v>
      </c>
      <c r="D187">
        <v>0</v>
      </c>
    </row>
    <row r="188" spans="1:4" x14ac:dyDescent="0.2">
      <c r="A188" t="s">
        <v>23</v>
      </c>
      <c r="B188" t="s">
        <v>102</v>
      </c>
      <c r="C188">
        <v>3.1054965112516527E-5</v>
      </c>
      <c r="D188">
        <v>0</v>
      </c>
    </row>
    <row r="189" spans="1:4" x14ac:dyDescent="0.2">
      <c r="A189" t="s">
        <v>30</v>
      </c>
      <c r="B189" t="s">
        <v>89</v>
      </c>
      <c r="C189">
        <v>3.1263207437802208E-5</v>
      </c>
      <c r="D189">
        <v>0</v>
      </c>
    </row>
    <row r="190" spans="1:4" x14ac:dyDescent="0.2">
      <c r="A190" t="s">
        <v>23</v>
      </c>
      <c r="B190" t="s">
        <v>81</v>
      </c>
      <c r="C190">
        <v>3.2610091330594781E-5</v>
      </c>
      <c r="D190">
        <v>0</v>
      </c>
    </row>
    <row r="191" spans="1:4" x14ac:dyDescent="0.2">
      <c r="A191" t="s">
        <v>58</v>
      </c>
      <c r="B191" t="s">
        <v>80</v>
      </c>
      <c r="C191">
        <v>3.3125592695989671E-5</v>
      </c>
      <c r="D191">
        <v>0</v>
      </c>
    </row>
    <row r="192" spans="1:4" x14ac:dyDescent="0.2">
      <c r="A192" t="s">
        <v>104</v>
      </c>
      <c r="B192" t="s">
        <v>67</v>
      </c>
      <c r="C192">
        <v>3.3635675526050163E-5</v>
      </c>
      <c r="D192">
        <v>0</v>
      </c>
    </row>
    <row r="193" spans="1:4" x14ac:dyDescent="0.2">
      <c r="A193" t="s">
        <v>58</v>
      </c>
      <c r="B193" t="s">
        <v>98</v>
      </c>
      <c r="C193">
        <v>3.3781756459557003E-5</v>
      </c>
      <c r="D193">
        <v>0</v>
      </c>
    </row>
    <row r="194" spans="1:4" x14ac:dyDescent="0.2">
      <c r="A194" t="s">
        <v>58</v>
      </c>
      <c r="B194" t="s">
        <v>82</v>
      </c>
      <c r="C194">
        <v>3.4510472018186222E-5</v>
      </c>
      <c r="D194">
        <v>0</v>
      </c>
    </row>
    <row r="195" spans="1:4" x14ac:dyDescent="0.2">
      <c r="A195" t="s">
        <v>58</v>
      </c>
      <c r="B195" t="s">
        <v>92</v>
      </c>
      <c r="C195">
        <v>3.567344750754107E-5</v>
      </c>
      <c r="D195">
        <v>0</v>
      </c>
    </row>
    <row r="196" spans="1:4" x14ac:dyDescent="0.2">
      <c r="A196" t="s">
        <v>23</v>
      </c>
      <c r="B196" t="s">
        <v>98</v>
      </c>
      <c r="C196">
        <v>3.6843762877185589E-5</v>
      </c>
      <c r="D196">
        <v>0</v>
      </c>
    </row>
    <row r="197" spans="1:4" x14ac:dyDescent="0.2">
      <c r="A197" t="s">
        <v>23</v>
      </c>
      <c r="B197" t="s">
        <v>86</v>
      </c>
      <c r="C197">
        <v>3.9481464127341523E-5</v>
      </c>
      <c r="D197">
        <v>0</v>
      </c>
    </row>
    <row r="198" spans="1:4" x14ac:dyDescent="0.2">
      <c r="A198" t="s">
        <v>58</v>
      </c>
      <c r="B198" t="s">
        <v>31</v>
      </c>
      <c r="C198">
        <v>3.977861704931465E-5</v>
      </c>
      <c r="D198">
        <v>1</v>
      </c>
    </row>
    <row r="199" spans="1:4" x14ac:dyDescent="0.2">
      <c r="A199" t="s">
        <v>23</v>
      </c>
      <c r="B199" t="s">
        <v>75</v>
      </c>
      <c r="C199">
        <v>4.1157219425883861E-5</v>
      </c>
      <c r="D199">
        <v>0</v>
      </c>
    </row>
    <row r="200" spans="1:4" x14ac:dyDescent="0.2">
      <c r="A200" t="s">
        <v>23</v>
      </c>
      <c r="B200" t="s">
        <v>91</v>
      </c>
      <c r="C200">
        <v>4.264206993439982E-5</v>
      </c>
      <c r="D200">
        <v>0</v>
      </c>
    </row>
    <row r="201" spans="1:4" x14ac:dyDescent="0.2">
      <c r="A201" t="s">
        <v>29</v>
      </c>
      <c r="B201" t="s">
        <v>85</v>
      </c>
      <c r="C201">
        <v>4.3603221242263912E-5</v>
      </c>
      <c r="D201">
        <v>0</v>
      </c>
    </row>
    <row r="202" spans="1:4" x14ac:dyDescent="0.2">
      <c r="A202" t="s">
        <v>23</v>
      </c>
      <c r="B202" t="s">
        <v>73</v>
      </c>
      <c r="C202">
        <v>4.445243374031521E-5</v>
      </c>
      <c r="D202">
        <v>0</v>
      </c>
    </row>
    <row r="203" spans="1:4" x14ac:dyDescent="0.2">
      <c r="A203" t="s">
        <v>58</v>
      </c>
      <c r="B203" t="s">
        <v>48</v>
      </c>
      <c r="C203">
        <v>4.478428921908554E-5</v>
      </c>
      <c r="D203">
        <v>1</v>
      </c>
    </row>
    <row r="204" spans="1:4" x14ac:dyDescent="0.2">
      <c r="A204" t="s">
        <v>58</v>
      </c>
      <c r="B204" t="s">
        <v>103</v>
      </c>
      <c r="C204">
        <v>4.6471492462720847E-5</v>
      </c>
      <c r="D204">
        <v>0</v>
      </c>
    </row>
    <row r="205" spans="1:4" x14ac:dyDescent="0.2">
      <c r="A205" t="s">
        <v>23</v>
      </c>
      <c r="B205" t="s">
        <v>103</v>
      </c>
      <c r="C205">
        <v>4.7459802949448258E-5</v>
      </c>
      <c r="D205">
        <v>0</v>
      </c>
    </row>
    <row r="206" spans="1:4" x14ac:dyDescent="0.2">
      <c r="A206" t="s">
        <v>52</v>
      </c>
      <c r="B206" t="s">
        <v>11</v>
      </c>
      <c r="C206">
        <v>4.7913585714391457E-5</v>
      </c>
      <c r="D206">
        <v>1</v>
      </c>
    </row>
    <row r="207" spans="1:4" x14ac:dyDescent="0.2">
      <c r="A207" t="s">
        <v>30</v>
      </c>
      <c r="B207" t="s">
        <v>78</v>
      </c>
      <c r="C207">
        <v>4.8754420479027378E-5</v>
      </c>
      <c r="D207">
        <v>0</v>
      </c>
    </row>
    <row r="208" spans="1:4" x14ac:dyDescent="0.2">
      <c r="A208" t="s">
        <v>58</v>
      </c>
      <c r="B208" t="s">
        <v>102</v>
      </c>
      <c r="C208">
        <v>4.9324776355649138E-5</v>
      </c>
      <c r="D208">
        <v>0</v>
      </c>
    </row>
    <row r="209" spans="1:4" x14ac:dyDescent="0.2">
      <c r="A209" t="s">
        <v>23</v>
      </c>
      <c r="B209" t="s">
        <v>89</v>
      </c>
      <c r="C209">
        <v>4.9784291232773808E-5</v>
      </c>
      <c r="D209">
        <v>0</v>
      </c>
    </row>
    <row r="210" spans="1:4" x14ac:dyDescent="0.2">
      <c r="A210" t="s">
        <v>23</v>
      </c>
      <c r="B210" t="s">
        <v>83</v>
      </c>
      <c r="C210">
        <v>4.9992245211940507E-5</v>
      </c>
      <c r="D210">
        <v>0</v>
      </c>
    </row>
    <row r="211" spans="1:4" x14ac:dyDescent="0.2">
      <c r="A211" t="s">
        <v>58</v>
      </c>
      <c r="B211" t="s">
        <v>26</v>
      </c>
      <c r="C211">
        <v>5.0567446555275917E-5</v>
      </c>
      <c r="D211">
        <v>1</v>
      </c>
    </row>
    <row r="212" spans="1:4" x14ac:dyDescent="0.2">
      <c r="A212" t="s">
        <v>104</v>
      </c>
      <c r="B212" t="s">
        <v>66</v>
      </c>
      <c r="C212">
        <v>5.1045357859504321E-5</v>
      </c>
      <c r="D212">
        <v>0</v>
      </c>
    </row>
    <row r="213" spans="1:4" x14ac:dyDescent="0.2">
      <c r="A213" t="s">
        <v>30</v>
      </c>
      <c r="B213" t="s">
        <v>66</v>
      </c>
      <c r="C213">
        <v>5.1893690233337323E-5</v>
      </c>
      <c r="D213">
        <v>0</v>
      </c>
    </row>
    <row r="214" spans="1:4" x14ac:dyDescent="0.2">
      <c r="A214" t="s">
        <v>23</v>
      </c>
      <c r="B214" t="s">
        <v>66</v>
      </c>
      <c r="C214">
        <v>5.6968693940319223E-5</v>
      </c>
      <c r="D214">
        <v>0</v>
      </c>
    </row>
    <row r="215" spans="1:4" x14ac:dyDescent="0.2">
      <c r="A215" t="s">
        <v>52</v>
      </c>
      <c r="B215" t="s">
        <v>19</v>
      </c>
      <c r="C215">
        <v>5.7341224260589508E-5</v>
      </c>
      <c r="D215">
        <v>1</v>
      </c>
    </row>
    <row r="216" spans="1:4" x14ac:dyDescent="0.2">
      <c r="A216" t="s">
        <v>23</v>
      </c>
      <c r="B216" t="s">
        <v>51</v>
      </c>
      <c r="C216">
        <v>5.783989394046681E-5</v>
      </c>
      <c r="D216">
        <v>0</v>
      </c>
    </row>
    <row r="217" spans="1:4" x14ac:dyDescent="0.2">
      <c r="A217" t="s">
        <v>29</v>
      </c>
      <c r="B217" t="s">
        <v>37</v>
      </c>
      <c r="C217">
        <v>5.8328183240281477E-5</v>
      </c>
      <c r="D217">
        <v>1</v>
      </c>
    </row>
    <row r="218" spans="1:4" x14ac:dyDescent="0.2">
      <c r="A218" t="s">
        <v>58</v>
      </c>
      <c r="B218" t="s">
        <v>25</v>
      </c>
      <c r="C218">
        <v>6.5610270180311558E-5</v>
      </c>
      <c r="D218">
        <v>1</v>
      </c>
    </row>
    <row r="219" spans="1:4" x14ac:dyDescent="0.2">
      <c r="A219" t="s">
        <v>30</v>
      </c>
      <c r="B219" t="s">
        <v>84</v>
      </c>
      <c r="C219">
        <v>6.5739546074361838E-5</v>
      </c>
      <c r="D219">
        <v>0</v>
      </c>
    </row>
    <row r="220" spans="1:4" x14ac:dyDescent="0.2">
      <c r="A220" t="s">
        <v>52</v>
      </c>
      <c r="B220" t="s">
        <v>50</v>
      </c>
      <c r="C220">
        <v>6.5746002564535841E-5</v>
      </c>
      <c r="D220">
        <v>1</v>
      </c>
    </row>
    <row r="221" spans="1:4" x14ac:dyDescent="0.2">
      <c r="A221" t="s">
        <v>58</v>
      </c>
      <c r="B221" t="s">
        <v>57</v>
      </c>
      <c r="C221">
        <v>7.0171750577311596E-5</v>
      </c>
      <c r="D221">
        <v>1</v>
      </c>
    </row>
    <row r="222" spans="1:4" x14ac:dyDescent="0.2">
      <c r="A222" t="s">
        <v>58</v>
      </c>
      <c r="B222" t="s">
        <v>81</v>
      </c>
      <c r="C222">
        <v>7.1293169895216612E-5</v>
      </c>
      <c r="D222">
        <v>0</v>
      </c>
    </row>
    <row r="223" spans="1:4" x14ac:dyDescent="0.2">
      <c r="A223" t="s">
        <v>52</v>
      </c>
      <c r="B223" t="s">
        <v>20</v>
      </c>
      <c r="C223">
        <v>7.5504261538503407E-5</v>
      </c>
      <c r="D223">
        <v>1</v>
      </c>
    </row>
    <row r="224" spans="1:4" x14ac:dyDescent="0.2">
      <c r="A224" t="s">
        <v>58</v>
      </c>
      <c r="B224" t="s">
        <v>27</v>
      </c>
      <c r="C224">
        <v>8.4080755715712808E-5</v>
      </c>
      <c r="D224">
        <v>1</v>
      </c>
    </row>
    <row r="225" spans="1:4" x14ac:dyDescent="0.2">
      <c r="A225" t="s">
        <v>58</v>
      </c>
      <c r="B225" t="s">
        <v>32</v>
      </c>
      <c r="C225">
        <v>8.6371207521303829E-5</v>
      </c>
      <c r="D225">
        <v>1</v>
      </c>
    </row>
    <row r="226" spans="1:4" x14ac:dyDescent="0.2">
      <c r="A226" t="s">
        <v>23</v>
      </c>
      <c r="B226" t="s">
        <v>76</v>
      </c>
      <c r="C226">
        <v>8.8396026084446369E-5</v>
      </c>
      <c r="D226">
        <v>0</v>
      </c>
    </row>
    <row r="227" spans="1:4" x14ac:dyDescent="0.2">
      <c r="A227" t="s">
        <v>23</v>
      </c>
      <c r="B227" t="s">
        <v>76</v>
      </c>
      <c r="C227">
        <v>8.8396026084446369E-5</v>
      </c>
      <c r="D227">
        <v>0</v>
      </c>
    </row>
    <row r="228" spans="1:4" x14ac:dyDescent="0.2">
      <c r="A228" t="s">
        <v>29</v>
      </c>
      <c r="B228" t="s">
        <v>50</v>
      </c>
      <c r="C228">
        <v>8.8769910628360265E-5</v>
      </c>
      <c r="D228">
        <v>1</v>
      </c>
    </row>
    <row r="229" spans="1:4" x14ac:dyDescent="0.2">
      <c r="A229" t="s">
        <v>104</v>
      </c>
      <c r="B229" t="s">
        <v>89</v>
      </c>
      <c r="C229">
        <v>9.0447318811321265E-5</v>
      </c>
      <c r="D229">
        <v>0</v>
      </c>
    </row>
    <row r="230" spans="1:4" x14ac:dyDescent="0.2">
      <c r="A230" t="s">
        <v>104</v>
      </c>
      <c r="B230" t="s">
        <v>72</v>
      </c>
      <c r="C230">
        <v>9.1320182568298844E-5</v>
      </c>
      <c r="D230">
        <v>0</v>
      </c>
    </row>
    <row r="231" spans="1:4" x14ac:dyDescent="0.2">
      <c r="A231" t="s">
        <v>30</v>
      </c>
      <c r="B231" t="s">
        <v>51</v>
      </c>
      <c r="C231">
        <v>9.3242957463071961E-5</v>
      </c>
      <c r="D231">
        <v>0</v>
      </c>
    </row>
    <row r="232" spans="1:4" x14ac:dyDescent="0.2">
      <c r="A232" t="s">
        <v>58</v>
      </c>
      <c r="B232" t="s">
        <v>95</v>
      </c>
      <c r="C232">
        <v>9.4114893706235265E-5</v>
      </c>
      <c r="D232">
        <v>0</v>
      </c>
    </row>
    <row r="233" spans="1:4" x14ac:dyDescent="0.2">
      <c r="A233" t="s">
        <v>104</v>
      </c>
      <c r="B233" t="s">
        <v>65</v>
      </c>
      <c r="C233">
        <v>9.4982832292863365E-5</v>
      </c>
      <c r="D233">
        <v>0</v>
      </c>
    </row>
    <row r="234" spans="1:4" x14ac:dyDescent="0.2">
      <c r="A234" t="s">
        <v>29</v>
      </c>
      <c r="B234" t="s">
        <v>35</v>
      </c>
      <c r="C234">
        <v>9.5339377121097984E-5</v>
      </c>
      <c r="D234">
        <v>1</v>
      </c>
    </row>
    <row r="235" spans="1:4" x14ac:dyDescent="0.2">
      <c r="A235" t="s">
        <v>104</v>
      </c>
      <c r="B235" t="s">
        <v>64</v>
      </c>
      <c r="C235">
        <v>9.6921499066968797E-5</v>
      </c>
      <c r="D235">
        <v>0</v>
      </c>
    </row>
    <row r="236" spans="1:4" x14ac:dyDescent="0.2">
      <c r="A236" t="s">
        <v>104</v>
      </c>
      <c r="B236" t="s">
        <v>70</v>
      </c>
      <c r="C236">
        <v>1.024977291766603E-4</v>
      </c>
      <c r="D236">
        <v>0</v>
      </c>
    </row>
    <row r="237" spans="1:4" x14ac:dyDescent="0.2">
      <c r="A237" t="s">
        <v>23</v>
      </c>
      <c r="B237" t="s">
        <v>78</v>
      </c>
      <c r="C237">
        <v>1.0903096510473381E-4</v>
      </c>
      <c r="D237">
        <v>0</v>
      </c>
    </row>
    <row r="238" spans="1:4" x14ac:dyDescent="0.2">
      <c r="A238" t="s">
        <v>23</v>
      </c>
      <c r="B238" t="s">
        <v>87</v>
      </c>
      <c r="C238">
        <v>1.115747383377703E-4</v>
      </c>
      <c r="D238">
        <v>0</v>
      </c>
    </row>
    <row r="239" spans="1:4" x14ac:dyDescent="0.2">
      <c r="A239" t="s">
        <v>104</v>
      </c>
      <c r="B239" t="s">
        <v>86</v>
      </c>
      <c r="C239">
        <v>1.135681339892762E-4</v>
      </c>
      <c r="D239">
        <v>0</v>
      </c>
    </row>
    <row r="240" spans="1:4" x14ac:dyDescent="0.2">
      <c r="A240" t="s">
        <v>29</v>
      </c>
      <c r="B240" t="s">
        <v>38</v>
      </c>
      <c r="C240">
        <v>1.152751152272942E-4</v>
      </c>
      <c r="D240">
        <v>1</v>
      </c>
    </row>
    <row r="241" spans="1:4" x14ac:dyDescent="0.2">
      <c r="A241" t="s">
        <v>104</v>
      </c>
      <c r="B241" t="s">
        <v>31</v>
      </c>
      <c r="C241">
        <v>1.2824788681140109E-4</v>
      </c>
      <c r="D241">
        <v>1</v>
      </c>
    </row>
    <row r="242" spans="1:4" x14ac:dyDescent="0.2">
      <c r="A242" t="s">
        <v>30</v>
      </c>
      <c r="B242" t="s">
        <v>70</v>
      </c>
      <c r="C242">
        <v>1.288532357105498E-4</v>
      </c>
      <c r="D242">
        <v>0</v>
      </c>
    </row>
    <row r="243" spans="1:4" x14ac:dyDescent="0.2">
      <c r="A243" t="s">
        <v>29</v>
      </c>
      <c r="B243" t="s">
        <v>33</v>
      </c>
      <c r="C243">
        <v>1.39748703601551E-4</v>
      </c>
      <c r="D243">
        <v>1</v>
      </c>
    </row>
    <row r="244" spans="1:4" x14ac:dyDescent="0.2">
      <c r="A244" t="s">
        <v>23</v>
      </c>
      <c r="B244" t="s">
        <v>70</v>
      </c>
      <c r="C244">
        <v>1.5865167315513989E-4</v>
      </c>
      <c r="D244">
        <v>0</v>
      </c>
    </row>
    <row r="245" spans="1:4" x14ac:dyDescent="0.2">
      <c r="A245" t="s">
        <v>30</v>
      </c>
      <c r="B245" t="s">
        <v>65</v>
      </c>
      <c r="C245">
        <v>1.6074869262769519E-4</v>
      </c>
      <c r="D245">
        <v>0</v>
      </c>
    </row>
    <row r="246" spans="1:4" x14ac:dyDescent="0.2">
      <c r="A246" t="s">
        <v>104</v>
      </c>
      <c r="B246" t="s">
        <v>90</v>
      </c>
      <c r="C246">
        <v>1.6286323485169131E-4</v>
      </c>
      <c r="D246">
        <v>0</v>
      </c>
    </row>
    <row r="247" spans="1:4" x14ac:dyDescent="0.2">
      <c r="A247" t="s">
        <v>23</v>
      </c>
      <c r="B247" t="s">
        <v>64</v>
      </c>
      <c r="C247">
        <v>1.658801677581698E-4</v>
      </c>
      <c r="D247">
        <v>0</v>
      </c>
    </row>
    <row r="248" spans="1:4" x14ac:dyDescent="0.2">
      <c r="A248" t="s">
        <v>104</v>
      </c>
      <c r="B248" t="s">
        <v>55</v>
      </c>
      <c r="C248">
        <v>1.666168752882308E-4</v>
      </c>
      <c r="D248">
        <v>0</v>
      </c>
    </row>
    <row r="249" spans="1:4" x14ac:dyDescent="0.2">
      <c r="A249" t="s">
        <v>23</v>
      </c>
      <c r="B249" t="s">
        <v>57</v>
      </c>
      <c r="C249">
        <v>1.6851039168610919E-4</v>
      </c>
      <c r="D249">
        <v>1</v>
      </c>
    </row>
    <row r="250" spans="1:4" x14ac:dyDescent="0.2">
      <c r="A250" t="s">
        <v>30</v>
      </c>
      <c r="B250" t="s">
        <v>64</v>
      </c>
      <c r="C250">
        <v>1.7125426995420479E-4</v>
      </c>
      <c r="D250">
        <v>0</v>
      </c>
    </row>
    <row r="251" spans="1:4" x14ac:dyDescent="0.2">
      <c r="A251" t="s">
        <v>23</v>
      </c>
      <c r="B251" t="s">
        <v>43</v>
      </c>
      <c r="C251">
        <v>1.7220099557319901E-4</v>
      </c>
      <c r="D251">
        <v>1</v>
      </c>
    </row>
    <row r="252" spans="1:4" x14ac:dyDescent="0.2">
      <c r="A252" t="s">
        <v>29</v>
      </c>
      <c r="B252" t="s">
        <v>34</v>
      </c>
      <c r="C252">
        <v>1.7262131506341321E-4</v>
      </c>
      <c r="D252">
        <v>1</v>
      </c>
    </row>
    <row r="253" spans="1:4" x14ac:dyDescent="0.2">
      <c r="A253" t="s">
        <v>23</v>
      </c>
      <c r="B253" t="s">
        <v>65</v>
      </c>
      <c r="C253">
        <v>1.7327115950770711E-4</v>
      </c>
      <c r="D253">
        <v>0</v>
      </c>
    </row>
    <row r="254" spans="1:4" x14ac:dyDescent="0.2">
      <c r="A254" t="s">
        <v>104</v>
      </c>
      <c r="B254" t="s">
        <v>77</v>
      </c>
      <c r="C254">
        <v>1.8166031269854839E-4</v>
      </c>
      <c r="D254">
        <v>0</v>
      </c>
    </row>
    <row r="255" spans="1:4" x14ac:dyDescent="0.2">
      <c r="A255" t="s">
        <v>52</v>
      </c>
      <c r="B255" t="s">
        <v>12</v>
      </c>
      <c r="C255">
        <v>1.8803474454036619E-4</v>
      </c>
      <c r="D255">
        <v>1</v>
      </c>
    </row>
    <row r="256" spans="1:4" x14ac:dyDescent="0.2">
      <c r="A256" t="s">
        <v>58</v>
      </c>
      <c r="B256" t="s">
        <v>43</v>
      </c>
      <c r="C256">
        <v>2.1245995560347319E-4</v>
      </c>
      <c r="D256">
        <v>1</v>
      </c>
    </row>
    <row r="257" spans="1:4" x14ac:dyDescent="0.2">
      <c r="A257" t="s">
        <v>29</v>
      </c>
      <c r="B257" t="s">
        <v>79</v>
      </c>
      <c r="C257">
        <v>2.1750810362976611E-4</v>
      </c>
      <c r="D257">
        <v>1</v>
      </c>
    </row>
    <row r="258" spans="1:4" x14ac:dyDescent="0.2">
      <c r="A258" t="s">
        <v>16</v>
      </c>
      <c r="B258" t="s">
        <v>80</v>
      </c>
      <c r="C258">
        <v>2.5299596315144911E-4</v>
      </c>
      <c r="D258">
        <v>0</v>
      </c>
    </row>
    <row r="259" spans="1:4" x14ac:dyDescent="0.2">
      <c r="A259" t="s">
        <v>23</v>
      </c>
      <c r="B259" t="s">
        <v>84</v>
      </c>
      <c r="C259">
        <v>2.652417476414128E-4</v>
      </c>
      <c r="D259">
        <v>0</v>
      </c>
    </row>
    <row r="260" spans="1:4" x14ac:dyDescent="0.2">
      <c r="A260" t="s">
        <v>29</v>
      </c>
      <c r="B260" t="s">
        <v>55</v>
      </c>
      <c r="C260">
        <v>2.8567178338637892E-4</v>
      </c>
      <c r="D260">
        <v>0</v>
      </c>
    </row>
    <row r="261" spans="1:4" x14ac:dyDescent="0.2">
      <c r="A261" t="s">
        <v>23</v>
      </c>
      <c r="B261" t="s">
        <v>101</v>
      </c>
      <c r="C261">
        <v>2.8567319877445779E-4</v>
      </c>
      <c r="D261">
        <v>0</v>
      </c>
    </row>
    <row r="262" spans="1:4" x14ac:dyDescent="0.2">
      <c r="A262" t="s">
        <v>16</v>
      </c>
      <c r="B262" t="s">
        <v>83</v>
      </c>
      <c r="C262">
        <v>3.2109866642672302E-4</v>
      </c>
      <c r="D262">
        <v>0</v>
      </c>
    </row>
    <row r="263" spans="1:4" x14ac:dyDescent="0.2">
      <c r="A263" t="s">
        <v>23</v>
      </c>
      <c r="B263" t="s">
        <v>99</v>
      </c>
      <c r="C263">
        <v>3.2662640349377512E-4</v>
      </c>
      <c r="D263">
        <v>0</v>
      </c>
    </row>
    <row r="264" spans="1:4" x14ac:dyDescent="0.2">
      <c r="A264" t="s">
        <v>23</v>
      </c>
      <c r="B264" t="s">
        <v>50</v>
      </c>
      <c r="C264">
        <v>3.4674840670897929E-4</v>
      </c>
      <c r="D264">
        <v>1</v>
      </c>
    </row>
    <row r="265" spans="1:4" x14ac:dyDescent="0.2">
      <c r="A265" t="s">
        <v>29</v>
      </c>
      <c r="B265" t="s">
        <v>68</v>
      </c>
      <c r="C265">
        <v>3.4828418707155272E-4</v>
      </c>
      <c r="D265">
        <v>1</v>
      </c>
    </row>
    <row r="266" spans="1:4" x14ac:dyDescent="0.2">
      <c r="A266" t="s">
        <v>104</v>
      </c>
      <c r="B266" t="s">
        <v>92</v>
      </c>
      <c r="C266">
        <v>3.5477159391353969E-4</v>
      </c>
      <c r="D266">
        <v>0</v>
      </c>
    </row>
    <row r="267" spans="1:4" x14ac:dyDescent="0.2">
      <c r="A267" t="s">
        <v>104</v>
      </c>
      <c r="B267" t="s">
        <v>94</v>
      </c>
      <c r="C267">
        <v>3.600038527900543E-4</v>
      </c>
      <c r="D267">
        <v>0</v>
      </c>
    </row>
    <row r="268" spans="1:4" x14ac:dyDescent="0.2">
      <c r="A268" t="s">
        <v>52</v>
      </c>
      <c r="B268" t="s">
        <v>37</v>
      </c>
      <c r="C268">
        <v>3.6558479434290663E-4</v>
      </c>
      <c r="D268">
        <v>1</v>
      </c>
    </row>
    <row r="269" spans="1:4" x14ac:dyDescent="0.2">
      <c r="A269" t="s">
        <v>30</v>
      </c>
      <c r="B269" t="s">
        <v>43</v>
      </c>
      <c r="C269">
        <v>3.6566279427744302E-4</v>
      </c>
      <c r="D269">
        <v>1</v>
      </c>
    </row>
    <row r="270" spans="1:4" x14ac:dyDescent="0.2">
      <c r="A270" t="s">
        <v>104</v>
      </c>
      <c r="B270" t="s">
        <v>98</v>
      </c>
      <c r="C270">
        <v>3.7523979885431048E-4</v>
      </c>
      <c r="D270">
        <v>0</v>
      </c>
    </row>
    <row r="271" spans="1:4" x14ac:dyDescent="0.2">
      <c r="A271" t="s">
        <v>29</v>
      </c>
      <c r="B271" t="s">
        <v>36</v>
      </c>
      <c r="C271">
        <v>3.7534147293316053E-4</v>
      </c>
      <c r="D271">
        <v>1</v>
      </c>
    </row>
    <row r="272" spans="1:4" x14ac:dyDescent="0.2">
      <c r="A272" t="s">
        <v>16</v>
      </c>
      <c r="B272" t="s">
        <v>82</v>
      </c>
      <c r="C272">
        <v>3.7874655377541361E-4</v>
      </c>
      <c r="D272">
        <v>0</v>
      </c>
    </row>
    <row r="273" spans="1:4" x14ac:dyDescent="0.2">
      <c r="A273" t="s">
        <v>23</v>
      </c>
      <c r="B273" t="s">
        <v>67</v>
      </c>
      <c r="C273">
        <v>3.7885355735272459E-4</v>
      </c>
      <c r="D273">
        <v>0</v>
      </c>
    </row>
    <row r="274" spans="1:4" x14ac:dyDescent="0.2">
      <c r="A274" t="s">
        <v>29</v>
      </c>
      <c r="B274" t="s">
        <v>69</v>
      </c>
      <c r="C274">
        <v>3.7964731842604421E-4</v>
      </c>
      <c r="D274">
        <v>1</v>
      </c>
    </row>
    <row r="275" spans="1:4" x14ac:dyDescent="0.2">
      <c r="A275" t="s">
        <v>23</v>
      </c>
      <c r="B275" t="s">
        <v>55</v>
      </c>
      <c r="C275">
        <v>3.9160677091347619E-4</v>
      </c>
      <c r="D275">
        <v>0</v>
      </c>
    </row>
    <row r="276" spans="1:4" x14ac:dyDescent="0.2">
      <c r="A276" t="s">
        <v>104</v>
      </c>
      <c r="B276" t="s">
        <v>48</v>
      </c>
      <c r="C276">
        <v>3.9473086696870438E-4</v>
      </c>
      <c r="D276">
        <v>1</v>
      </c>
    </row>
    <row r="277" spans="1:4" x14ac:dyDescent="0.2">
      <c r="A277" t="s">
        <v>23</v>
      </c>
      <c r="B277" t="s">
        <v>109</v>
      </c>
      <c r="C277">
        <v>3.9622971557891481E-4</v>
      </c>
      <c r="D277">
        <v>0</v>
      </c>
    </row>
    <row r="278" spans="1:4" x14ac:dyDescent="0.2">
      <c r="A278" t="s">
        <v>104</v>
      </c>
      <c r="B278" t="s">
        <v>91</v>
      </c>
      <c r="C278">
        <v>3.987561358612482E-4</v>
      </c>
      <c r="D278">
        <v>0</v>
      </c>
    </row>
    <row r="279" spans="1:4" x14ac:dyDescent="0.2">
      <c r="A279" t="s">
        <v>29</v>
      </c>
      <c r="B279" t="s">
        <v>47</v>
      </c>
      <c r="C279">
        <v>4.106441341737209E-4</v>
      </c>
      <c r="D279">
        <v>1</v>
      </c>
    </row>
    <row r="280" spans="1:4" x14ac:dyDescent="0.2">
      <c r="A280" t="s">
        <v>16</v>
      </c>
      <c r="B280" t="s">
        <v>74</v>
      </c>
      <c r="C280">
        <v>4.1256135572681539E-4</v>
      </c>
      <c r="D280">
        <v>0</v>
      </c>
    </row>
    <row r="281" spans="1:4" x14ac:dyDescent="0.2">
      <c r="A281" t="s">
        <v>58</v>
      </c>
      <c r="B281" t="s">
        <v>18</v>
      </c>
      <c r="C281">
        <v>4.2350272252705649E-4</v>
      </c>
      <c r="D281">
        <v>1</v>
      </c>
    </row>
    <row r="282" spans="1:4" x14ac:dyDescent="0.2">
      <c r="A282" t="s">
        <v>104</v>
      </c>
      <c r="B282" t="s">
        <v>57</v>
      </c>
      <c r="C282">
        <v>4.2748150449919162E-4</v>
      </c>
      <c r="D282">
        <v>0</v>
      </c>
    </row>
    <row r="283" spans="1:4" x14ac:dyDescent="0.2">
      <c r="A283" t="s">
        <v>52</v>
      </c>
      <c r="B283" t="s">
        <v>33</v>
      </c>
      <c r="C283">
        <v>4.2870905220922429E-4</v>
      </c>
      <c r="D283">
        <v>1</v>
      </c>
    </row>
    <row r="284" spans="1:4" x14ac:dyDescent="0.2">
      <c r="A284" t="s">
        <v>52</v>
      </c>
      <c r="B284" t="s">
        <v>35</v>
      </c>
      <c r="C284">
        <v>4.3283428402257629E-4</v>
      </c>
      <c r="D284">
        <v>1</v>
      </c>
    </row>
    <row r="285" spans="1:4" x14ac:dyDescent="0.2">
      <c r="A285" t="s">
        <v>104</v>
      </c>
      <c r="B285" t="s">
        <v>75</v>
      </c>
      <c r="C285">
        <v>4.3444065331746509E-4</v>
      </c>
      <c r="D285">
        <v>0</v>
      </c>
    </row>
    <row r="286" spans="1:4" x14ac:dyDescent="0.2">
      <c r="A286" t="s">
        <v>104</v>
      </c>
      <c r="B286" t="s">
        <v>51</v>
      </c>
      <c r="C286">
        <v>4.4321957255400471E-4</v>
      </c>
      <c r="D286">
        <v>0</v>
      </c>
    </row>
    <row r="287" spans="1:4" x14ac:dyDescent="0.2">
      <c r="A287" t="s">
        <v>104</v>
      </c>
      <c r="B287" t="s">
        <v>96</v>
      </c>
      <c r="C287">
        <v>4.4627581214714911E-4</v>
      </c>
      <c r="D287">
        <v>0</v>
      </c>
    </row>
    <row r="288" spans="1:4" x14ac:dyDescent="0.2">
      <c r="A288" t="s">
        <v>62</v>
      </c>
      <c r="B288" t="s">
        <v>53</v>
      </c>
      <c r="C288">
        <v>4.4863861325227818E-4</v>
      </c>
      <c r="D288">
        <v>1</v>
      </c>
    </row>
    <row r="289" spans="1:4" x14ac:dyDescent="0.2">
      <c r="A289" t="s">
        <v>16</v>
      </c>
      <c r="B289" t="s">
        <v>72</v>
      </c>
      <c r="C289">
        <v>4.6625320472544831E-4</v>
      </c>
      <c r="D289">
        <v>0</v>
      </c>
    </row>
    <row r="290" spans="1:4" x14ac:dyDescent="0.2">
      <c r="A290" t="s">
        <v>104</v>
      </c>
      <c r="B290" t="s">
        <v>80</v>
      </c>
      <c r="C290">
        <v>4.6829651383420722E-4</v>
      </c>
      <c r="D290">
        <v>0</v>
      </c>
    </row>
    <row r="291" spans="1:4" x14ac:dyDescent="0.2">
      <c r="A291" t="s">
        <v>62</v>
      </c>
      <c r="B291" t="s">
        <v>60</v>
      </c>
      <c r="C291">
        <v>4.8013735456003769E-4</v>
      </c>
      <c r="D291">
        <v>1</v>
      </c>
    </row>
    <row r="292" spans="1:4" x14ac:dyDescent="0.2">
      <c r="A292" t="s">
        <v>52</v>
      </c>
      <c r="B292" t="s">
        <v>34</v>
      </c>
      <c r="C292">
        <v>5.071308165779029E-4</v>
      </c>
      <c r="D292">
        <v>1</v>
      </c>
    </row>
    <row r="293" spans="1:4" x14ac:dyDescent="0.2">
      <c r="A293" t="s">
        <v>104</v>
      </c>
      <c r="B293" t="s">
        <v>74</v>
      </c>
      <c r="C293">
        <v>5.1335323517864926E-4</v>
      </c>
      <c r="D293">
        <v>0</v>
      </c>
    </row>
    <row r="294" spans="1:4" x14ac:dyDescent="0.2">
      <c r="A294" t="s">
        <v>104</v>
      </c>
      <c r="B294" t="s">
        <v>82</v>
      </c>
      <c r="C294">
        <v>5.2281991270755558E-4</v>
      </c>
      <c r="D294">
        <v>0</v>
      </c>
    </row>
    <row r="295" spans="1:4" x14ac:dyDescent="0.2">
      <c r="A295" t="s">
        <v>104</v>
      </c>
      <c r="B295" t="s">
        <v>102</v>
      </c>
      <c r="C295">
        <v>5.4155413235195847E-4</v>
      </c>
      <c r="D295">
        <v>0</v>
      </c>
    </row>
    <row r="296" spans="1:4" x14ac:dyDescent="0.2">
      <c r="A296" t="s">
        <v>16</v>
      </c>
      <c r="B296" t="s">
        <v>94</v>
      </c>
      <c r="C296">
        <v>5.5208580138142174E-4</v>
      </c>
      <c r="D296">
        <v>0</v>
      </c>
    </row>
    <row r="297" spans="1:4" x14ac:dyDescent="0.2">
      <c r="A297" t="s">
        <v>104</v>
      </c>
      <c r="B297" t="s">
        <v>95</v>
      </c>
      <c r="C297">
        <v>5.5279043161035732E-4</v>
      </c>
      <c r="D297">
        <v>0</v>
      </c>
    </row>
    <row r="298" spans="1:4" x14ac:dyDescent="0.2">
      <c r="A298" t="s">
        <v>29</v>
      </c>
      <c r="B298" t="s">
        <v>39</v>
      </c>
      <c r="C298">
        <v>5.5349989419372486E-4</v>
      </c>
      <c r="D298">
        <v>1</v>
      </c>
    </row>
    <row r="299" spans="1:4" x14ac:dyDescent="0.2">
      <c r="A299" t="s">
        <v>104</v>
      </c>
      <c r="B299" t="s">
        <v>103</v>
      </c>
      <c r="C299">
        <v>5.637909233774382E-4</v>
      </c>
      <c r="D299">
        <v>0</v>
      </c>
    </row>
    <row r="300" spans="1:4" x14ac:dyDescent="0.2">
      <c r="A300" t="s">
        <v>23</v>
      </c>
      <c r="B300" t="s">
        <v>47</v>
      </c>
      <c r="C300">
        <v>5.6689994685530244E-4</v>
      </c>
      <c r="D300">
        <v>1</v>
      </c>
    </row>
    <row r="301" spans="1:4" x14ac:dyDescent="0.2">
      <c r="A301" t="s">
        <v>104</v>
      </c>
      <c r="B301" t="s">
        <v>26</v>
      </c>
      <c r="C301">
        <v>5.8273781044869486E-4</v>
      </c>
      <c r="D301">
        <v>1</v>
      </c>
    </row>
    <row r="302" spans="1:4" x14ac:dyDescent="0.2">
      <c r="A302" t="s">
        <v>23</v>
      </c>
      <c r="B302" t="s">
        <v>48</v>
      </c>
      <c r="C302">
        <v>5.8630109178371573E-4</v>
      </c>
      <c r="D302">
        <v>1</v>
      </c>
    </row>
    <row r="303" spans="1:4" x14ac:dyDescent="0.2">
      <c r="A303" t="s">
        <v>62</v>
      </c>
      <c r="B303" t="s">
        <v>45</v>
      </c>
      <c r="C303">
        <v>6.0546975567296721E-4</v>
      </c>
      <c r="D303">
        <v>1</v>
      </c>
    </row>
    <row r="304" spans="1:4" x14ac:dyDescent="0.2">
      <c r="A304" t="s">
        <v>16</v>
      </c>
      <c r="B304" t="s">
        <v>96</v>
      </c>
      <c r="C304">
        <v>6.1390141005130999E-4</v>
      </c>
      <c r="D304">
        <v>0</v>
      </c>
    </row>
    <row r="305" spans="1:4" x14ac:dyDescent="0.2">
      <c r="A305" t="s">
        <v>23</v>
      </c>
      <c r="B305" t="s">
        <v>71</v>
      </c>
      <c r="C305">
        <v>6.1419402120686144E-4</v>
      </c>
      <c r="D305">
        <v>0</v>
      </c>
    </row>
    <row r="306" spans="1:4" x14ac:dyDescent="0.2">
      <c r="A306" t="s">
        <v>104</v>
      </c>
      <c r="B306" t="s">
        <v>73</v>
      </c>
      <c r="C306">
        <v>6.1620225502411711E-4</v>
      </c>
      <c r="D306">
        <v>0</v>
      </c>
    </row>
    <row r="307" spans="1:4" x14ac:dyDescent="0.2">
      <c r="A307" t="s">
        <v>58</v>
      </c>
      <c r="B307" t="s">
        <v>14</v>
      </c>
      <c r="C307">
        <v>6.1958206622236324E-4</v>
      </c>
      <c r="D307">
        <v>1</v>
      </c>
    </row>
    <row r="308" spans="1:4" x14ac:dyDescent="0.2">
      <c r="A308" t="s">
        <v>104</v>
      </c>
      <c r="B308" t="s">
        <v>25</v>
      </c>
      <c r="C308">
        <v>6.2641885494327731E-4</v>
      </c>
      <c r="D308">
        <v>1</v>
      </c>
    </row>
    <row r="309" spans="1:4" x14ac:dyDescent="0.2">
      <c r="A309" t="s">
        <v>16</v>
      </c>
      <c r="B309" t="s">
        <v>98</v>
      </c>
      <c r="C309">
        <v>6.3130289221247071E-4</v>
      </c>
      <c r="D309">
        <v>0</v>
      </c>
    </row>
    <row r="310" spans="1:4" x14ac:dyDescent="0.2">
      <c r="A310" t="s">
        <v>29</v>
      </c>
      <c r="B310" t="s">
        <v>44</v>
      </c>
      <c r="C310">
        <v>6.4442872343332719E-4</v>
      </c>
      <c r="D310">
        <v>1</v>
      </c>
    </row>
    <row r="311" spans="1:4" x14ac:dyDescent="0.2">
      <c r="A311" t="s">
        <v>29</v>
      </c>
      <c r="B311" t="s">
        <v>110</v>
      </c>
      <c r="C311">
        <v>6.4520572494432564E-4</v>
      </c>
      <c r="D311">
        <v>0</v>
      </c>
    </row>
    <row r="312" spans="1:4" x14ac:dyDescent="0.2">
      <c r="A312" t="s">
        <v>52</v>
      </c>
      <c r="B312" t="s">
        <v>47</v>
      </c>
      <c r="C312">
        <v>6.698978702135924E-4</v>
      </c>
      <c r="D312">
        <v>1</v>
      </c>
    </row>
    <row r="313" spans="1:4" x14ac:dyDescent="0.2">
      <c r="A313" t="s">
        <v>58</v>
      </c>
      <c r="B313" t="s">
        <v>50</v>
      </c>
      <c r="C313">
        <v>6.9661482053527451E-4</v>
      </c>
      <c r="D313">
        <v>1</v>
      </c>
    </row>
    <row r="314" spans="1:4" x14ac:dyDescent="0.2">
      <c r="A314" t="s">
        <v>52</v>
      </c>
      <c r="B314" t="s">
        <v>38</v>
      </c>
      <c r="C314">
        <v>6.9715389251479476E-4</v>
      </c>
      <c r="D314">
        <v>1</v>
      </c>
    </row>
    <row r="315" spans="1:4" x14ac:dyDescent="0.2">
      <c r="A315" t="s">
        <v>16</v>
      </c>
      <c r="B315" t="s">
        <v>77</v>
      </c>
      <c r="C315">
        <v>7.4171123602489683E-4</v>
      </c>
      <c r="D315">
        <v>0</v>
      </c>
    </row>
    <row r="316" spans="1:4" x14ac:dyDescent="0.2">
      <c r="A316" t="s">
        <v>23</v>
      </c>
      <c r="B316" t="s">
        <v>37</v>
      </c>
      <c r="C316">
        <v>7.6599310091221074E-4</v>
      </c>
      <c r="D316">
        <v>1</v>
      </c>
    </row>
    <row r="317" spans="1:4" x14ac:dyDescent="0.2">
      <c r="A317" t="s">
        <v>62</v>
      </c>
      <c r="B317" t="s">
        <v>61</v>
      </c>
      <c r="C317">
        <v>7.7051044377396318E-4</v>
      </c>
      <c r="D317">
        <v>1</v>
      </c>
    </row>
    <row r="318" spans="1:4" x14ac:dyDescent="0.2">
      <c r="A318" t="s">
        <v>16</v>
      </c>
      <c r="B318" t="s">
        <v>73</v>
      </c>
      <c r="C318">
        <v>7.7613220389589606E-4</v>
      </c>
      <c r="D318">
        <v>0</v>
      </c>
    </row>
    <row r="319" spans="1:4" x14ac:dyDescent="0.2">
      <c r="A319" t="s">
        <v>104</v>
      </c>
      <c r="B319" t="s">
        <v>87</v>
      </c>
      <c r="C319">
        <v>7.9728176136726454E-4</v>
      </c>
      <c r="D319">
        <v>0</v>
      </c>
    </row>
    <row r="320" spans="1:4" x14ac:dyDescent="0.2">
      <c r="A320" t="s">
        <v>62</v>
      </c>
      <c r="B320" t="s">
        <v>69</v>
      </c>
      <c r="C320">
        <v>7.9898619690620587E-4</v>
      </c>
      <c r="D320">
        <v>1</v>
      </c>
    </row>
    <row r="321" spans="1:4" x14ac:dyDescent="0.2">
      <c r="A321" t="s">
        <v>104</v>
      </c>
      <c r="B321" t="s">
        <v>81</v>
      </c>
      <c r="C321">
        <v>8.1599339166581544E-4</v>
      </c>
      <c r="D321">
        <v>0</v>
      </c>
    </row>
    <row r="322" spans="1:4" x14ac:dyDescent="0.2">
      <c r="A322" t="s">
        <v>29</v>
      </c>
      <c r="B322" t="s">
        <v>46</v>
      </c>
      <c r="C322">
        <v>8.2689805379698408E-4</v>
      </c>
      <c r="D322">
        <v>1</v>
      </c>
    </row>
    <row r="323" spans="1:4" x14ac:dyDescent="0.2">
      <c r="A323" t="s">
        <v>16</v>
      </c>
      <c r="B323" t="s">
        <v>75</v>
      </c>
      <c r="C323">
        <v>8.3629305901305963E-4</v>
      </c>
      <c r="D323">
        <v>0</v>
      </c>
    </row>
    <row r="324" spans="1:4" x14ac:dyDescent="0.2">
      <c r="A324" t="s">
        <v>16</v>
      </c>
      <c r="B324" t="s">
        <v>81</v>
      </c>
      <c r="C324">
        <v>8.3985594115839571E-4</v>
      </c>
      <c r="D324">
        <v>0</v>
      </c>
    </row>
    <row r="325" spans="1:4" x14ac:dyDescent="0.2">
      <c r="A325" t="s">
        <v>104</v>
      </c>
      <c r="B325" t="s">
        <v>76</v>
      </c>
      <c r="C325">
        <v>8.4394822674977463E-4</v>
      </c>
      <c r="D325">
        <v>0</v>
      </c>
    </row>
    <row r="326" spans="1:4" x14ac:dyDescent="0.2">
      <c r="A326" t="s">
        <v>104</v>
      </c>
      <c r="B326" t="s">
        <v>76</v>
      </c>
      <c r="C326">
        <v>8.4394822674977463E-4</v>
      </c>
      <c r="D326">
        <v>0</v>
      </c>
    </row>
    <row r="327" spans="1:4" x14ac:dyDescent="0.2">
      <c r="A327" t="s">
        <v>29</v>
      </c>
      <c r="B327" t="s">
        <v>42</v>
      </c>
      <c r="C327">
        <v>8.7149349737126981E-4</v>
      </c>
      <c r="D327">
        <v>1</v>
      </c>
    </row>
    <row r="328" spans="1:4" x14ac:dyDescent="0.2">
      <c r="A328" t="s">
        <v>23</v>
      </c>
      <c r="B328" t="s">
        <v>110</v>
      </c>
      <c r="C328">
        <v>8.9763982268170519E-4</v>
      </c>
      <c r="D328">
        <v>0</v>
      </c>
    </row>
    <row r="329" spans="1:4" x14ac:dyDescent="0.2">
      <c r="A329" t="s">
        <v>29</v>
      </c>
      <c r="B329" t="s">
        <v>109</v>
      </c>
      <c r="C329">
        <v>9.1606748929771813E-4</v>
      </c>
      <c r="D329">
        <v>0</v>
      </c>
    </row>
    <row r="330" spans="1:4" x14ac:dyDescent="0.2">
      <c r="A330" t="s">
        <v>30</v>
      </c>
      <c r="B330" t="s">
        <v>55</v>
      </c>
      <c r="C330">
        <v>9.2015532888525093E-4</v>
      </c>
      <c r="D330">
        <v>0</v>
      </c>
    </row>
    <row r="331" spans="1:4" x14ac:dyDescent="0.2">
      <c r="A331" t="s">
        <v>23</v>
      </c>
      <c r="B331" t="s">
        <v>44</v>
      </c>
      <c r="C331">
        <v>9.4339503192835544E-4</v>
      </c>
      <c r="D331">
        <v>1</v>
      </c>
    </row>
    <row r="332" spans="1:4" x14ac:dyDescent="0.2">
      <c r="A332" t="s">
        <v>52</v>
      </c>
      <c r="B332" t="s">
        <v>36</v>
      </c>
      <c r="C332">
        <v>9.7442044063668007E-4</v>
      </c>
      <c r="D332">
        <v>1</v>
      </c>
    </row>
    <row r="333" spans="1:4" x14ac:dyDescent="0.2">
      <c r="A333" t="s">
        <v>23</v>
      </c>
      <c r="B333" t="s">
        <v>35</v>
      </c>
      <c r="C333">
        <v>9.7837972175473641E-4</v>
      </c>
      <c r="D333">
        <v>1</v>
      </c>
    </row>
    <row r="334" spans="1:4" x14ac:dyDescent="0.2">
      <c r="A334" t="s">
        <v>17</v>
      </c>
      <c r="B334" t="s">
        <v>94</v>
      </c>
      <c r="C334">
        <v>9.7968620812646703E-4</v>
      </c>
      <c r="D334">
        <v>0</v>
      </c>
    </row>
    <row r="335" spans="1:4" x14ac:dyDescent="0.2">
      <c r="A335" t="s">
        <v>62</v>
      </c>
      <c r="B335" t="s">
        <v>68</v>
      </c>
      <c r="C335">
        <v>9.797001531146154E-4</v>
      </c>
      <c r="D335">
        <v>1</v>
      </c>
    </row>
    <row r="336" spans="1:4" x14ac:dyDescent="0.2">
      <c r="A336" t="s">
        <v>16</v>
      </c>
      <c r="B336" t="s">
        <v>102</v>
      </c>
      <c r="C336">
        <v>1.011468612334148E-3</v>
      </c>
      <c r="D336">
        <v>0</v>
      </c>
    </row>
    <row r="337" spans="1:4" x14ac:dyDescent="0.2">
      <c r="A337" t="s">
        <v>62</v>
      </c>
      <c r="B337" t="s">
        <v>99</v>
      </c>
      <c r="C337">
        <v>1.049518677825566E-3</v>
      </c>
      <c r="D337">
        <v>0</v>
      </c>
    </row>
    <row r="338" spans="1:4" x14ac:dyDescent="0.2">
      <c r="A338" t="s">
        <v>23</v>
      </c>
      <c r="B338" t="s">
        <v>38</v>
      </c>
      <c r="C338">
        <v>1.068632992772969E-3</v>
      </c>
      <c r="D338">
        <v>1</v>
      </c>
    </row>
    <row r="339" spans="1:4" x14ac:dyDescent="0.2">
      <c r="A339" t="s">
        <v>17</v>
      </c>
      <c r="B339" t="s">
        <v>96</v>
      </c>
      <c r="C339">
        <v>1.0924253766913909E-3</v>
      </c>
      <c r="D339">
        <v>0</v>
      </c>
    </row>
    <row r="340" spans="1:4" x14ac:dyDescent="0.2">
      <c r="A340" t="s">
        <v>16</v>
      </c>
      <c r="B340" t="s">
        <v>66</v>
      </c>
      <c r="C340">
        <v>1.129324457517413E-3</v>
      </c>
      <c r="D340">
        <v>0</v>
      </c>
    </row>
    <row r="341" spans="1:4" x14ac:dyDescent="0.2">
      <c r="A341" t="s">
        <v>16</v>
      </c>
      <c r="B341" t="s">
        <v>76</v>
      </c>
      <c r="C341">
        <v>1.1349435182589839E-3</v>
      </c>
      <c r="D341">
        <v>0</v>
      </c>
    </row>
    <row r="342" spans="1:4" x14ac:dyDescent="0.2">
      <c r="A342" t="s">
        <v>16</v>
      </c>
      <c r="B342" t="s">
        <v>76</v>
      </c>
      <c r="C342">
        <v>1.1349435182589839E-3</v>
      </c>
      <c r="D342">
        <v>0</v>
      </c>
    </row>
    <row r="343" spans="1:4" x14ac:dyDescent="0.2">
      <c r="A343" t="s">
        <v>16</v>
      </c>
      <c r="B343" t="s">
        <v>103</v>
      </c>
      <c r="C343">
        <v>1.1441130567977731E-3</v>
      </c>
      <c r="D343">
        <v>0</v>
      </c>
    </row>
    <row r="344" spans="1:4" x14ac:dyDescent="0.2">
      <c r="A344" t="s">
        <v>23</v>
      </c>
      <c r="B344" t="s">
        <v>46</v>
      </c>
      <c r="C344">
        <v>1.1468244082317161E-3</v>
      </c>
      <c r="D344">
        <v>1</v>
      </c>
    </row>
    <row r="345" spans="1:4" x14ac:dyDescent="0.2">
      <c r="A345" t="s">
        <v>23</v>
      </c>
      <c r="B345" t="s">
        <v>33</v>
      </c>
      <c r="C345">
        <v>1.207287121715923E-3</v>
      </c>
      <c r="D345">
        <v>1</v>
      </c>
    </row>
    <row r="346" spans="1:4" x14ac:dyDescent="0.2">
      <c r="A346" t="s">
        <v>16</v>
      </c>
      <c r="B346" t="s">
        <v>92</v>
      </c>
      <c r="C346">
        <v>1.208764406203388E-3</v>
      </c>
      <c r="D346">
        <v>0</v>
      </c>
    </row>
    <row r="347" spans="1:4" x14ac:dyDescent="0.2">
      <c r="A347" t="s">
        <v>62</v>
      </c>
      <c r="B347" t="s">
        <v>79</v>
      </c>
      <c r="C347">
        <v>1.2179030484808511E-3</v>
      </c>
      <c r="D347">
        <v>1</v>
      </c>
    </row>
    <row r="348" spans="1:4" x14ac:dyDescent="0.2">
      <c r="A348" t="s">
        <v>16</v>
      </c>
      <c r="B348" t="s">
        <v>51</v>
      </c>
      <c r="C348">
        <v>1.229206942600924E-3</v>
      </c>
      <c r="D348">
        <v>0</v>
      </c>
    </row>
    <row r="349" spans="1:4" x14ac:dyDescent="0.2">
      <c r="A349" t="s">
        <v>17</v>
      </c>
      <c r="B349" t="s">
        <v>98</v>
      </c>
      <c r="C349">
        <v>1.295371007185979E-3</v>
      </c>
      <c r="D349">
        <v>0</v>
      </c>
    </row>
    <row r="350" spans="1:4" x14ac:dyDescent="0.2">
      <c r="A350" t="s">
        <v>52</v>
      </c>
      <c r="B350" t="s">
        <v>39</v>
      </c>
      <c r="C350">
        <v>1.2956668028150261E-3</v>
      </c>
      <c r="D350">
        <v>1</v>
      </c>
    </row>
    <row r="351" spans="1:4" x14ac:dyDescent="0.2">
      <c r="A351" t="s">
        <v>16</v>
      </c>
      <c r="B351" t="s">
        <v>91</v>
      </c>
      <c r="C351">
        <v>1.312180311415694E-3</v>
      </c>
      <c r="D351">
        <v>0</v>
      </c>
    </row>
    <row r="352" spans="1:4" x14ac:dyDescent="0.2">
      <c r="A352" t="s">
        <v>16</v>
      </c>
      <c r="B352" t="s">
        <v>101</v>
      </c>
      <c r="C352">
        <v>1.3236946117986151E-3</v>
      </c>
      <c r="D352">
        <v>0</v>
      </c>
    </row>
    <row r="353" spans="1:4" x14ac:dyDescent="0.2">
      <c r="A353" t="s">
        <v>23</v>
      </c>
      <c r="B353" t="s">
        <v>34</v>
      </c>
      <c r="C353">
        <v>1.3561373862377691E-3</v>
      </c>
      <c r="D353">
        <v>1</v>
      </c>
    </row>
    <row r="354" spans="1:4" x14ac:dyDescent="0.2">
      <c r="A354" t="s">
        <v>104</v>
      </c>
      <c r="B354" t="s">
        <v>32</v>
      </c>
      <c r="C354">
        <v>1.3571321763801831E-3</v>
      </c>
      <c r="D354">
        <v>1</v>
      </c>
    </row>
    <row r="355" spans="1:4" x14ac:dyDescent="0.2">
      <c r="A355" t="s">
        <v>17</v>
      </c>
      <c r="B355" t="s">
        <v>102</v>
      </c>
      <c r="C355">
        <v>1.3590508770190109E-3</v>
      </c>
      <c r="D355">
        <v>0</v>
      </c>
    </row>
    <row r="356" spans="1:4" x14ac:dyDescent="0.2">
      <c r="A356" t="s">
        <v>62</v>
      </c>
      <c r="B356" t="s">
        <v>78</v>
      </c>
      <c r="C356">
        <v>1.370755050885381E-3</v>
      </c>
      <c r="D356">
        <v>0</v>
      </c>
    </row>
    <row r="357" spans="1:4" x14ac:dyDescent="0.2">
      <c r="A357" t="s">
        <v>16</v>
      </c>
      <c r="B357" t="s">
        <v>95</v>
      </c>
      <c r="C357">
        <v>1.384382616653733E-3</v>
      </c>
      <c r="D357">
        <v>0</v>
      </c>
    </row>
    <row r="358" spans="1:4" x14ac:dyDescent="0.2">
      <c r="A358" t="s">
        <v>23</v>
      </c>
      <c r="B358" t="s">
        <v>93</v>
      </c>
      <c r="C358">
        <v>1.4298453748052429E-3</v>
      </c>
      <c r="D358">
        <v>0</v>
      </c>
    </row>
    <row r="359" spans="1:4" x14ac:dyDescent="0.2">
      <c r="A359" t="s">
        <v>16</v>
      </c>
      <c r="B359" t="s">
        <v>90</v>
      </c>
      <c r="C359">
        <v>1.459293050266171E-3</v>
      </c>
      <c r="D359">
        <v>0</v>
      </c>
    </row>
    <row r="360" spans="1:4" x14ac:dyDescent="0.2">
      <c r="A360" t="s">
        <v>62</v>
      </c>
      <c r="B360" t="s">
        <v>84</v>
      </c>
      <c r="C360">
        <v>1.4609018715487181E-3</v>
      </c>
      <c r="D360">
        <v>0</v>
      </c>
    </row>
    <row r="361" spans="1:4" x14ac:dyDescent="0.2">
      <c r="A361" t="s">
        <v>23</v>
      </c>
      <c r="B361" t="s">
        <v>39</v>
      </c>
      <c r="C361">
        <v>1.4689765080600609E-3</v>
      </c>
      <c r="D361">
        <v>1</v>
      </c>
    </row>
    <row r="362" spans="1:4" x14ac:dyDescent="0.2">
      <c r="A362" t="s">
        <v>58</v>
      </c>
      <c r="B362" t="s">
        <v>22</v>
      </c>
      <c r="C362">
        <v>1.4698160296689031E-3</v>
      </c>
      <c r="D362">
        <v>1</v>
      </c>
    </row>
    <row r="363" spans="1:4" x14ac:dyDescent="0.2">
      <c r="A363" t="s">
        <v>62</v>
      </c>
      <c r="B363" t="s">
        <v>31</v>
      </c>
      <c r="C363">
        <v>1.4765285270297241E-3</v>
      </c>
      <c r="D363">
        <v>1</v>
      </c>
    </row>
    <row r="364" spans="1:4" x14ac:dyDescent="0.2">
      <c r="A364" t="s">
        <v>23</v>
      </c>
      <c r="B364" t="s">
        <v>42</v>
      </c>
      <c r="C364">
        <v>1.488899965895088E-3</v>
      </c>
      <c r="D364">
        <v>1</v>
      </c>
    </row>
    <row r="365" spans="1:4" x14ac:dyDescent="0.2">
      <c r="A365" t="s">
        <v>23</v>
      </c>
      <c r="B365" t="s">
        <v>88</v>
      </c>
      <c r="C365">
        <v>1.525579756021382E-3</v>
      </c>
      <c r="D365">
        <v>0</v>
      </c>
    </row>
    <row r="366" spans="1:4" x14ac:dyDescent="0.2">
      <c r="A366" t="s">
        <v>52</v>
      </c>
      <c r="B366" t="s">
        <v>44</v>
      </c>
      <c r="C366">
        <v>1.5256489186523581E-3</v>
      </c>
      <c r="D366">
        <v>1</v>
      </c>
    </row>
    <row r="367" spans="1:4" x14ac:dyDescent="0.2">
      <c r="A367" t="s">
        <v>17</v>
      </c>
      <c r="B367" t="s">
        <v>86</v>
      </c>
      <c r="C367">
        <v>1.528184310121036E-3</v>
      </c>
      <c r="D367">
        <v>0</v>
      </c>
    </row>
    <row r="368" spans="1:4" x14ac:dyDescent="0.2">
      <c r="A368" t="s">
        <v>62</v>
      </c>
      <c r="B368" t="s">
        <v>85</v>
      </c>
      <c r="C368">
        <v>1.5295969318814421E-3</v>
      </c>
      <c r="D368">
        <v>0</v>
      </c>
    </row>
    <row r="369" spans="1:4" x14ac:dyDescent="0.2">
      <c r="A369" t="s">
        <v>23</v>
      </c>
      <c r="B369" t="s">
        <v>36</v>
      </c>
      <c r="C369">
        <v>1.533798014732691E-3</v>
      </c>
      <c r="D369">
        <v>1</v>
      </c>
    </row>
    <row r="370" spans="1:4" x14ac:dyDescent="0.2">
      <c r="A370" t="s">
        <v>30</v>
      </c>
      <c r="B370" t="s">
        <v>109</v>
      </c>
      <c r="C370">
        <v>1.536683924834643E-3</v>
      </c>
      <c r="D370">
        <v>0</v>
      </c>
    </row>
    <row r="371" spans="1:4" x14ac:dyDescent="0.2">
      <c r="A371" t="s">
        <v>17</v>
      </c>
      <c r="B371" t="s">
        <v>92</v>
      </c>
      <c r="C371">
        <v>1.546283765317186E-3</v>
      </c>
      <c r="D371">
        <v>0</v>
      </c>
    </row>
    <row r="372" spans="1:4" x14ac:dyDescent="0.2">
      <c r="A372" t="s">
        <v>30</v>
      </c>
      <c r="B372" t="s">
        <v>67</v>
      </c>
      <c r="C372">
        <v>1.56929257394728E-3</v>
      </c>
      <c r="D372">
        <v>0</v>
      </c>
    </row>
    <row r="373" spans="1:4" x14ac:dyDescent="0.2">
      <c r="A373" t="s">
        <v>17</v>
      </c>
      <c r="B373" t="s">
        <v>90</v>
      </c>
      <c r="C373">
        <v>1.588537677876092E-3</v>
      </c>
      <c r="D373">
        <v>0</v>
      </c>
    </row>
    <row r="374" spans="1:4" x14ac:dyDescent="0.2">
      <c r="A374" t="s">
        <v>17</v>
      </c>
      <c r="B374" t="s">
        <v>89</v>
      </c>
      <c r="C374">
        <v>1.6274940676817219E-3</v>
      </c>
      <c r="D374">
        <v>0</v>
      </c>
    </row>
    <row r="375" spans="1:4" x14ac:dyDescent="0.2">
      <c r="A375" t="s">
        <v>62</v>
      </c>
      <c r="B375" t="s">
        <v>101</v>
      </c>
      <c r="C375">
        <v>1.6284651417101479E-3</v>
      </c>
      <c r="D375">
        <v>0</v>
      </c>
    </row>
    <row r="376" spans="1:4" x14ac:dyDescent="0.2">
      <c r="A376" t="s">
        <v>58</v>
      </c>
      <c r="B376" t="s">
        <v>37</v>
      </c>
      <c r="C376">
        <v>1.634456807088329E-3</v>
      </c>
      <c r="D376">
        <v>1</v>
      </c>
    </row>
    <row r="377" spans="1:4" x14ac:dyDescent="0.2">
      <c r="A377" t="s">
        <v>17</v>
      </c>
      <c r="B377" t="s">
        <v>103</v>
      </c>
      <c r="C377">
        <v>1.6346111511109109E-3</v>
      </c>
      <c r="D377">
        <v>0</v>
      </c>
    </row>
    <row r="378" spans="1:4" x14ac:dyDescent="0.2">
      <c r="A378" t="s">
        <v>30</v>
      </c>
      <c r="B378" t="s">
        <v>57</v>
      </c>
      <c r="C378">
        <v>1.7564900903400519E-3</v>
      </c>
      <c r="D378">
        <v>1</v>
      </c>
    </row>
    <row r="379" spans="1:4" x14ac:dyDescent="0.2">
      <c r="A379" t="s">
        <v>104</v>
      </c>
      <c r="B379" t="s">
        <v>27</v>
      </c>
      <c r="C379">
        <v>1.803287927723485E-3</v>
      </c>
      <c r="D379">
        <v>1</v>
      </c>
    </row>
    <row r="380" spans="1:4" x14ac:dyDescent="0.2">
      <c r="A380" t="s">
        <v>52</v>
      </c>
      <c r="B380" t="s">
        <v>42</v>
      </c>
      <c r="C380">
        <v>1.8779378352646861E-3</v>
      </c>
      <c r="D380">
        <v>1</v>
      </c>
    </row>
    <row r="381" spans="1:4" x14ac:dyDescent="0.2">
      <c r="A381" t="s">
        <v>23</v>
      </c>
      <c r="B381" t="s">
        <v>85</v>
      </c>
      <c r="C381">
        <v>1.888579279901376E-3</v>
      </c>
      <c r="D381">
        <v>0</v>
      </c>
    </row>
    <row r="382" spans="1:4" x14ac:dyDescent="0.2">
      <c r="A382" t="s">
        <v>62</v>
      </c>
      <c r="B382" t="s">
        <v>25</v>
      </c>
      <c r="C382">
        <v>1.91657110027546E-3</v>
      </c>
      <c r="D382">
        <v>1</v>
      </c>
    </row>
    <row r="383" spans="1:4" x14ac:dyDescent="0.2">
      <c r="A383" t="s">
        <v>29</v>
      </c>
      <c r="B383" t="s">
        <v>60</v>
      </c>
      <c r="C383">
        <v>1.932772632351445E-3</v>
      </c>
      <c r="D383">
        <v>1</v>
      </c>
    </row>
    <row r="384" spans="1:4" x14ac:dyDescent="0.2">
      <c r="A384" t="s">
        <v>23</v>
      </c>
      <c r="B384" t="s">
        <v>27</v>
      </c>
      <c r="C384">
        <v>1.940455313229018E-3</v>
      </c>
      <c r="D384">
        <v>1</v>
      </c>
    </row>
    <row r="385" spans="1:4" x14ac:dyDescent="0.2">
      <c r="A385" t="s">
        <v>23</v>
      </c>
      <c r="B385" t="s">
        <v>25</v>
      </c>
      <c r="C385">
        <v>1.9590898515652062E-3</v>
      </c>
      <c r="D385">
        <v>1</v>
      </c>
    </row>
    <row r="386" spans="1:4" x14ac:dyDescent="0.2">
      <c r="A386" t="s">
        <v>104</v>
      </c>
      <c r="B386" t="s">
        <v>18</v>
      </c>
      <c r="C386">
        <v>2.0190298125086878E-3</v>
      </c>
      <c r="D386">
        <v>1</v>
      </c>
    </row>
    <row r="387" spans="1:4" x14ac:dyDescent="0.2">
      <c r="A387" t="s">
        <v>30</v>
      </c>
      <c r="B387" t="s">
        <v>71</v>
      </c>
      <c r="C387">
        <v>2.0788644379472949E-3</v>
      </c>
      <c r="D387">
        <v>0</v>
      </c>
    </row>
    <row r="388" spans="1:4" x14ac:dyDescent="0.2">
      <c r="A388" t="s">
        <v>16</v>
      </c>
      <c r="B388" t="s">
        <v>86</v>
      </c>
      <c r="C388">
        <v>2.0857572145003629E-3</v>
      </c>
      <c r="D388">
        <v>0</v>
      </c>
    </row>
    <row r="389" spans="1:4" x14ac:dyDescent="0.2">
      <c r="A389" t="s">
        <v>97</v>
      </c>
      <c r="B389" t="s">
        <v>99</v>
      </c>
      <c r="C389">
        <v>2.141339719422992E-3</v>
      </c>
      <c r="D389">
        <v>0</v>
      </c>
    </row>
    <row r="390" spans="1:4" x14ac:dyDescent="0.2">
      <c r="A390" t="s">
        <v>56</v>
      </c>
      <c r="B390" t="s">
        <v>12</v>
      </c>
      <c r="C390">
        <v>2.148881579134889E-3</v>
      </c>
      <c r="D390">
        <v>0</v>
      </c>
    </row>
    <row r="391" spans="1:4" x14ac:dyDescent="0.2">
      <c r="A391" t="s">
        <v>97</v>
      </c>
      <c r="B391" t="s">
        <v>84</v>
      </c>
      <c r="C391">
        <v>2.1647520731382288E-3</v>
      </c>
      <c r="D391">
        <v>0</v>
      </c>
    </row>
    <row r="392" spans="1:4" x14ac:dyDescent="0.2">
      <c r="A392" t="s">
        <v>62</v>
      </c>
      <c r="B392" t="s">
        <v>88</v>
      </c>
      <c r="C392">
        <v>2.171931181761537E-3</v>
      </c>
      <c r="D392">
        <v>0</v>
      </c>
    </row>
    <row r="393" spans="1:4" x14ac:dyDescent="0.2">
      <c r="A393" t="s">
        <v>58</v>
      </c>
      <c r="B393" t="s">
        <v>13</v>
      </c>
      <c r="C393">
        <v>2.199444425757723E-3</v>
      </c>
      <c r="D393">
        <v>1</v>
      </c>
    </row>
    <row r="394" spans="1:4" x14ac:dyDescent="0.2">
      <c r="A394" t="s">
        <v>17</v>
      </c>
      <c r="B394" t="s">
        <v>95</v>
      </c>
      <c r="C394">
        <v>2.2316133257080381E-3</v>
      </c>
      <c r="D394">
        <v>0</v>
      </c>
    </row>
    <row r="395" spans="1:4" x14ac:dyDescent="0.2">
      <c r="A395" t="s">
        <v>30</v>
      </c>
      <c r="B395" t="s">
        <v>37</v>
      </c>
      <c r="C395">
        <v>2.256199103719804E-3</v>
      </c>
      <c r="D395">
        <v>1</v>
      </c>
    </row>
    <row r="396" spans="1:4" x14ac:dyDescent="0.2">
      <c r="A396" t="s">
        <v>58</v>
      </c>
      <c r="B396" t="s">
        <v>11</v>
      </c>
      <c r="C396">
        <v>2.2740563178899171E-3</v>
      </c>
      <c r="D396">
        <v>1</v>
      </c>
    </row>
    <row r="397" spans="1:4" x14ac:dyDescent="0.2">
      <c r="A397" t="s">
        <v>97</v>
      </c>
      <c r="B397" t="s">
        <v>78</v>
      </c>
      <c r="C397">
        <v>2.3118380169476968E-3</v>
      </c>
      <c r="D397">
        <v>0</v>
      </c>
    </row>
    <row r="398" spans="1:4" x14ac:dyDescent="0.2">
      <c r="A398" t="s">
        <v>58</v>
      </c>
      <c r="B398" t="s">
        <v>35</v>
      </c>
      <c r="C398">
        <v>2.3503277143606168E-3</v>
      </c>
      <c r="D398">
        <v>1</v>
      </c>
    </row>
    <row r="399" spans="1:4" x14ac:dyDescent="0.2">
      <c r="A399" t="s">
        <v>29</v>
      </c>
      <c r="B399" t="s">
        <v>48</v>
      </c>
      <c r="C399">
        <v>2.3536157835262138E-3</v>
      </c>
      <c r="D399">
        <v>1</v>
      </c>
    </row>
    <row r="400" spans="1:4" x14ac:dyDescent="0.2">
      <c r="A400" t="s">
        <v>16</v>
      </c>
      <c r="B400" t="s">
        <v>87</v>
      </c>
      <c r="C400">
        <v>2.4301960968410902E-3</v>
      </c>
      <c r="D400">
        <v>0</v>
      </c>
    </row>
    <row r="401" spans="1:4" x14ac:dyDescent="0.2">
      <c r="A401" t="s">
        <v>52</v>
      </c>
      <c r="B401" t="s">
        <v>110</v>
      </c>
      <c r="C401">
        <v>2.4423451626919479E-3</v>
      </c>
      <c r="D401">
        <v>0</v>
      </c>
    </row>
    <row r="402" spans="1:4" x14ac:dyDescent="0.2">
      <c r="A402" t="s">
        <v>62</v>
      </c>
      <c r="B402" t="s">
        <v>26</v>
      </c>
      <c r="C402">
        <v>2.4537757667342881E-3</v>
      </c>
      <c r="D402">
        <v>1</v>
      </c>
    </row>
    <row r="403" spans="1:4" x14ac:dyDescent="0.2">
      <c r="A403" t="s">
        <v>62</v>
      </c>
      <c r="B403" t="s">
        <v>83</v>
      </c>
      <c r="C403">
        <v>2.458111330680465E-3</v>
      </c>
      <c r="D403">
        <v>0</v>
      </c>
    </row>
    <row r="404" spans="1:4" x14ac:dyDescent="0.2">
      <c r="A404" t="s">
        <v>23</v>
      </c>
      <c r="B404" t="s">
        <v>32</v>
      </c>
      <c r="C404">
        <v>2.4890432173204722E-3</v>
      </c>
      <c r="D404">
        <v>1</v>
      </c>
    </row>
    <row r="405" spans="1:4" x14ac:dyDescent="0.2">
      <c r="A405" t="s">
        <v>24</v>
      </c>
      <c r="B405" t="s">
        <v>12</v>
      </c>
      <c r="C405">
        <v>2.4934375174964639E-3</v>
      </c>
      <c r="D405">
        <v>1</v>
      </c>
    </row>
    <row r="406" spans="1:4" x14ac:dyDescent="0.2">
      <c r="A406" t="s">
        <v>30</v>
      </c>
      <c r="B406" t="s">
        <v>35</v>
      </c>
      <c r="C406">
        <v>2.5754400034594142E-3</v>
      </c>
      <c r="D406">
        <v>1</v>
      </c>
    </row>
    <row r="407" spans="1:4" x14ac:dyDescent="0.2">
      <c r="A407" t="s">
        <v>16</v>
      </c>
      <c r="B407" t="s">
        <v>78</v>
      </c>
      <c r="C407">
        <v>2.615195821586072E-3</v>
      </c>
      <c r="D407">
        <v>0</v>
      </c>
    </row>
    <row r="408" spans="1:4" x14ac:dyDescent="0.2">
      <c r="A408" t="s">
        <v>62</v>
      </c>
      <c r="B408" t="s">
        <v>55</v>
      </c>
      <c r="C408">
        <v>2.737903682300106E-3</v>
      </c>
      <c r="D408">
        <v>0</v>
      </c>
    </row>
    <row r="409" spans="1:4" x14ac:dyDescent="0.2">
      <c r="A409" t="s">
        <v>104</v>
      </c>
      <c r="B409" t="s">
        <v>50</v>
      </c>
      <c r="C409">
        <v>2.7447088773831421E-3</v>
      </c>
      <c r="D409">
        <v>0</v>
      </c>
    </row>
    <row r="410" spans="1:4" x14ac:dyDescent="0.2">
      <c r="A410" t="s">
        <v>17</v>
      </c>
      <c r="B410" t="s">
        <v>91</v>
      </c>
      <c r="C410">
        <v>2.7753341000294608E-3</v>
      </c>
      <c r="D410">
        <v>0</v>
      </c>
    </row>
    <row r="411" spans="1:4" x14ac:dyDescent="0.2">
      <c r="A411" t="s">
        <v>62</v>
      </c>
      <c r="B411" t="s">
        <v>65</v>
      </c>
      <c r="C411">
        <v>2.7887565452393158E-3</v>
      </c>
      <c r="D411">
        <v>0</v>
      </c>
    </row>
    <row r="412" spans="1:4" x14ac:dyDescent="0.2">
      <c r="A412" t="s">
        <v>58</v>
      </c>
      <c r="B412" t="s">
        <v>33</v>
      </c>
      <c r="C412">
        <v>2.7970554160313748E-3</v>
      </c>
      <c r="D412">
        <v>1</v>
      </c>
    </row>
    <row r="413" spans="1:4" x14ac:dyDescent="0.2">
      <c r="A413" t="s">
        <v>62</v>
      </c>
      <c r="B413" t="s">
        <v>66</v>
      </c>
      <c r="C413">
        <v>2.849593568932351E-3</v>
      </c>
      <c r="D413">
        <v>0</v>
      </c>
    </row>
    <row r="414" spans="1:4" x14ac:dyDescent="0.2">
      <c r="A414" t="s">
        <v>16</v>
      </c>
      <c r="B414" t="s">
        <v>84</v>
      </c>
      <c r="C414">
        <v>2.85532395760018E-3</v>
      </c>
      <c r="D414">
        <v>0</v>
      </c>
    </row>
    <row r="415" spans="1:4" x14ac:dyDescent="0.2">
      <c r="A415" t="s">
        <v>58</v>
      </c>
      <c r="B415" t="s">
        <v>34</v>
      </c>
      <c r="C415">
        <v>2.8914385375837502E-3</v>
      </c>
      <c r="D415">
        <v>1</v>
      </c>
    </row>
    <row r="416" spans="1:4" x14ac:dyDescent="0.2">
      <c r="A416" t="s">
        <v>16</v>
      </c>
      <c r="B416" t="s">
        <v>89</v>
      </c>
      <c r="C416">
        <v>2.8938875689936568E-3</v>
      </c>
      <c r="D416">
        <v>0</v>
      </c>
    </row>
    <row r="417" spans="1:4" x14ac:dyDescent="0.2">
      <c r="A417" t="s">
        <v>16</v>
      </c>
      <c r="B417" t="s">
        <v>109</v>
      </c>
      <c r="C417">
        <v>2.9182407441099428E-3</v>
      </c>
      <c r="D417">
        <v>0</v>
      </c>
    </row>
    <row r="418" spans="1:4" x14ac:dyDescent="0.2">
      <c r="A418" t="s">
        <v>52</v>
      </c>
      <c r="B418" t="s">
        <v>46</v>
      </c>
      <c r="C418">
        <v>2.923670538996961E-3</v>
      </c>
      <c r="D418">
        <v>1</v>
      </c>
    </row>
    <row r="419" spans="1:4" x14ac:dyDescent="0.2">
      <c r="A419" t="s">
        <v>62</v>
      </c>
      <c r="B419" t="s">
        <v>64</v>
      </c>
      <c r="C419">
        <v>3.031524996647092E-3</v>
      </c>
      <c r="D419">
        <v>0</v>
      </c>
    </row>
    <row r="420" spans="1:4" x14ac:dyDescent="0.2">
      <c r="A420" t="s">
        <v>62</v>
      </c>
      <c r="B420" t="s">
        <v>32</v>
      </c>
      <c r="C420">
        <v>3.0537810764113341E-3</v>
      </c>
      <c r="D420">
        <v>1</v>
      </c>
    </row>
    <row r="421" spans="1:4" x14ac:dyDescent="0.2">
      <c r="A421" t="s">
        <v>30</v>
      </c>
      <c r="B421" t="s">
        <v>38</v>
      </c>
      <c r="C421">
        <v>3.0676773593653231E-3</v>
      </c>
      <c r="D421">
        <v>1</v>
      </c>
    </row>
    <row r="422" spans="1:4" x14ac:dyDescent="0.2">
      <c r="A422" t="s">
        <v>58</v>
      </c>
      <c r="B422" t="s">
        <v>38</v>
      </c>
      <c r="C422">
        <v>3.0870606053577769E-3</v>
      </c>
      <c r="D422">
        <v>1</v>
      </c>
    </row>
    <row r="423" spans="1:4" x14ac:dyDescent="0.2">
      <c r="A423" t="s">
        <v>16</v>
      </c>
      <c r="B423" t="s">
        <v>43</v>
      </c>
      <c r="C423">
        <v>3.1259745991815691E-3</v>
      </c>
      <c r="D423">
        <v>1</v>
      </c>
    </row>
    <row r="424" spans="1:4" x14ac:dyDescent="0.2">
      <c r="A424" t="s">
        <v>104</v>
      </c>
      <c r="B424" t="s">
        <v>93</v>
      </c>
      <c r="C424">
        <v>3.1265171999168609E-3</v>
      </c>
      <c r="D424">
        <v>0</v>
      </c>
    </row>
    <row r="425" spans="1:4" x14ac:dyDescent="0.2">
      <c r="A425" t="s">
        <v>56</v>
      </c>
      <c r="B425" t="s">
        <v>20</v>
      </c>
      <c r="C425">
        <v>3.1368126479176021E-3</v>
      </c>
      <c r="D425">
        <v>0</v>
      </c>
    </row>
    <row r="426" spans="1:4" x14ac:dyDescent="0.2">
      <c r="A426" t="s">
        <v>62</v>
      </c>
      <c r="B426" t="s">
        <v>70</v>
      </c>
      <c r="C426">
        <v>3.1752139806477159E-3</v>
      </c>
      <c r="D426">
        <v>0</v>
      </c>
    </row>
    <row r="427" spans="1:4" x14ac:dyDescent="0.2">
      <c r="A427" t="s">
        <v>62</v>
      </c>
      <c r="B427" t="s">
        <v>18</v>
      </c>
      <c r="C427">
        <v>3.1977969242478728E-3</v>
      </c>
      <c r="D427">
        <v>1</v>
      </c>
    </row>
    <row r="428" spans="1:4" x14ac:dyDescent="0.2">
      <c r="A428" t="s">
        <v>16</v>
      </c>
      <c r="B428" t="s">
        <v>99</v>
      </c>
      <c r="C428">
        <v>3.2370893731699501E-3</v>
      </c>
      <c r="D428">
        <v>0</v>
      </c>
    </row>
    <row r="429" spans="1:4" x14ac:dyDescent="0.2">
      <c r="A429" t="s">
        <v>62</v>
      </c>
      <c r="B429" t="s">
        <v>48</v>
      </c>
      <c r="C429">
        <v>3.2619727424950491E-3</v>
      </c>
      <c r="D429">
        <v>1</v>
      </c>
    </row>
    <row r="430" spans="1:4" x14ac:dyDescent="0.2">
      <c r="A430" t="s">
        <v>104</v>
      </c>
      <c r="B430" t="s">
        <v>14</v>
      </c>
      <c r="C430">
        <v>3.365707738633956E-3</v>
      </c>
      <c r="D430">
        <v>1</v>
      </c>
    </row>
    <row r="431" spans="1:4" x14ac:dyDescent="0.2">
      <c r="A431" t="s">
        <v>97</v>
      </c>
      <c r="B431" t="s">
        <v>101</v>
      </c>
      <c r="C431">
        <v>3.404204886962422E-3</v>
      </c>
      <c r="D431">
        <v>0</v>
      </c>
    </row>
    <row r="432" spans="1:4" x14ac:dyDescent="0.2">
      <c r="A432" t="s">
        <v>15</v>
      </c>
      <c r="B432" t="s">
        <v>96</v>
      </c>
      <c r="C432">
        <v>3.437570084382187E-3</v>
      </c>
      <c r="D432">
        <v>0</v>
      </c>
    </row>
    <row r="433" spans="1:4" x14ac:dyDescent="0.2">
      <c r="A433" t="s">
        <v>17</v>
      </c>
      <c r="B433" t="s">
        <v>80</v>
      </c>
      <c r="C433">
        <v>3.4876704529518041E-3</v>
      </c>
      <c r="D433">
        <v>0</v>
      </c>
    </row>
    <row r="434" spans="1:4" x14ac:dyDescent="0.2">
      <c r="A434" t="s">
        <v>62</v>
      </c>
      <c r="B434" t="s">
        <v>86</v>
      </c>
      <c r="C434">
        <v>3.553632480829651E-3</v>
      </c>
      <c r="D434">
        <v>0</v>
      </c>
    </row>
    <row r="435" spans="1:4" x14ac:dyDescent="0.2">
      <c r="A435" t="s">
        <v>30</v>
      </c>
      <c r="B435" t="s">
        <v>33</v>
      </c>
      <c r="C435">
        <v>3.588802975681728E-3</v>
      </c>
      <c r="D435">
        <v>1</v>
      </c>
    </row>
    <row r="436" spans="1:4" x14ac:dyDescent="0.2">
      <c r="A436" t="s">
        <v>30</v>
      </c>
      <c r="B436" t="s">
        <v>48</v>
      </c>
      <c r="C436">
        <v>3.608776738916812E-3</v>
      </c>
      <c r="D436">
        <v>1</v>
      </c>
    </row>
    <row r="437" spans="1:4" x14ac:dyDescent="0.2">
      <c r="A437" t="s">
        <v>97</v>
      </c>
      <c r="B437" t="s">
        <v>88</v>
      </c>
      <c r="C437">
        <v>3.6286434490516461E-3</v>
      </c>
      <c r="D437">
        <v>0</v>
      </c>
    </row>
    <row r="438" spans="1:4" x14ac:dyDescent="0.2">
      <c r="A438" t="s">
        <v>17</v>
      </c>
      <c r="B438" t="s">
        <v>70</v>
      </c>
      <c r="C438">
        <v>3.6513925351993539E-3</v>
      </c>
      <c r="D438">
        <v>0</v>
      </c>
    </row>
    <row r="439" spans="1:4" x14ac:dyDescent="0.2">
      <c r="A439" t="s">
        <v>17</v>
      </c>
      <c r="B439" t="s">
        <v>77</v>
      </c>
      <c r="C439">
        <v>3.6753787044397409E-3</v>
      </c>
      <c r="D439">
        <v>0</v>
      </c>
    </row>
    <row r="440" spans="1:4" x14ac:dyDescent="0.2">
      <c r="A440" t="s">
        <v>56</v>
      </c>
      <c r="B440" t="s">
        <v>13</v>
      </c>
      <c r="C440">
        <v>3.731812255545103E-3</v>
      </c>
      <c r="D440">
        <v>0</v>
      </c>
    </row>
    <row r="441" spans="1:4" x14ac:dyDescent="0.2">
      <c r="A441" t="s">
        <v>30</v>
      </c>
      <c r="B441" t="s">
        <v>88</v>
      </c>
      <c r="C441">
        <v>3.833665416127121E-3</v>
      </c>
      <c r="D441">
        <v>0</v>
      </c>
    </row>
    <row r="442" spans="1:4" x14ac:dyDescent="0.2">
      <c r="A442" t="s">
        <v>62</v>
      </c>
      <c r="B442" t="s">
        <v>89</v>
      </c>
      <c r="C442">
        <v>3.856168451294965E-3</v>
      </c>
      <c r="D442">
        <v>0</v>
      </c>
    </row>
    <row r="443" spans="1:4" x14ac:dyDescent="0.2">
      <c r="A443" t="s">
        <v>62</v>
      </c>
      <c r="B443" t="s">
        <v>27</v>
      </c>
      <c r="C443">
        <v>3.9130013468320528E-3</v>
      </c>
      <c r="D443">
        <v>1</v>
      </c>
    </row>
    <row r="444" spans="1:4" x14ac:dyDescent="0.2">
      <c r="A444" t="s">
        <v>58</v>
      </c>
      <c r="B444" t="s">
        <v>47</v>
      </c>
      <c r="C444">
        <v>3.9450997305348068E-3</v>
      </c>
      <c r="D444">
        <v>1</v>
      </c>
    </row>
    <row r="445" spans="1:4" x14ac:dyDescent="0.2">
      <c r="A445" t="s">
        <v>15</v>
      </c>
      <c r="B445" t="s">
        <v>102</v>
      </c>
      <c r="C445">
        <v>4.0321582118452966E-3</v>
      </c>
      <c r="D445">
        <v>0</v>
      </c>
    </row>
    <row r="446" spans="1:4" x14ac:dyDescent="0.2">
      <c r="A446" t="s">
        <v>15</v>
      </c>
      <c r="B446" t="s">
        <v>103</v>
      </c>
      <c r="C446">
        <v>4.0505414281773108E-3</v>
      </c>
      <c r="D446">
        <v>0</v>
      </c>
    </row>
    <row r="447" spans="1:4" x14ac:dyDescent="0.2">
      <c r="A447" t="s">
        <v>30</v>
      </c>
      <c r="B447" t="s">
        <v>85</v>
      </c>
      <c r="C447">
        <v>4.060210446051116E-3</v>
      </c>
      <c r="D447">
        <v>0</v>
      </c>
    </row>
    <row r="448" spans="1:4" x14ac:dyDescent="0.2">
      <c r="A448" t="s">
        <v>30</v>
      </c>
      <c r="B448" t="s">
        <v>50</v>
      </c>
      <c r="C448">
        <v>4.1113484531647817E-3</v>
      </c>
      <c r="D448">
        <v>1</v>
      </c>
    </row>
    <row r="449" spans="1:4" x14ac:dyDescent="0.2">
      <c r="A449" t="s">
        <v>104</v>
      </c>
      <c r="B449" t="s">
        <v>43</v>
      </c>
      <c r="C449">
        <v>4.330364726350391E-3</v>
      </c>
      <c r="D449">
        <v>0</v>
      </c>
    </row>
    <row r="450" spans="1:4" x14ac:dyDescent="0.2">
      <c r="A450" t="s">
        <v>15</v>
      </c>
      <c r="B450" t="s">
        <v>98</v>
      </c>
      <c r="C450">
        <v>4.3495816303617063E-3</v>
      </c>
      <c r="D450">
        <v>0</v>
      </c>
    </row>
    <row r="451" spans="1:4" x14ac:dyDescent="0.2">
      <c r="A451" t="s">
        <v>97</v>
      </c>
      <c r="B451" t="s">
        <v>85</v>
      </c>
      <c r="C451">
        <v>4.4253125766458446E-3</v>
      </c>
      <c r="D451">
        <v>0</v>
      </c>
    </row>
    <row r="452" spans="1:4" x14ac:dyDescent="0.2">
      <c r="A452" t="s">
        <v>62</v>
      </c>
      <c r="B452" t="s">
        <v>72</v>
      </c>
      <c r="C452">
        <v>4.4627854921815103E-3</v>
      </c>
      <c r="D452">
        <v>0</v>
      </c>
    </row>
    <row r="453" spans="1:4" x14ac:dyDescent="0.2">
      <c r="A453" t="s">
        <v>62</v>
      </c>
      <c r="B453" t="s">
        <v>71</v>
      </c>
      <c r="C453">
        <v>4.4749404823939704E-3</v>
      </c>
      <c r="D453">
        <v>0</v>
      </c>
    </row>
    <row r="454" spans="1:4" x14ac:dyDescent="0.2">
      <c r="A454" t="s">
        <v>97</v>
      </c>
      <c r="B454" t="s">
        <v>66</v>
      </c>
      <c r="C454">
        <v>4.4752121546604547E-3</v>
      </c>
      <c r="D454">
        <v>0</v>
      </c>
    </row>
    <row r="455" spans="1:4" x14ac:dyDescent="0.2">
      <c r="A455" t="s">
        <v>56</v>
      </c>
      <c r="B455" t="s">
        <v>11</v>
      </c>
      <c r="C455">
        <v>4.495030343932312E-3</v>
      </c>
      <c r="D455">
        <v>0</v>
      </c>
    </row>
    <row r="456" spans="1:4" x14ac:dyDescent="0.2">
      <c r="A456" t="s">
        <v>17</v>
      </c>
      <c r="B456" t="s">
        <v>82</v>
      </c>
      <c r="C456">
        <v>4.495640094910794E-3</v>
      </c>
      <c r="D456">
        <v>0</v>
      </c>
    </row>
    <row r="457" spans="1:4" x14ac:dyDescent="0.2">
      <c r="A457" t="s">
        <v>62</v>
      </c>
      <c r="B457" t="s">
        <v>67</v>
      </c>
      <c r="C457">
        <v>4.5093332227175284E-3</v>
      </c>
      <c r="D457">
        <v>0</v>
      </c>
    </row>
    <row r="458" spans="1:4" x14ac:dyDescent="0.2">
      <c r="A458" t="s">
        <v>29</v>
      </c>
      <c r="B458" t="s">
        <v>61</v>
      </c>
      <c r="C458">
        <v>4.5193728512471307E-3</v>
      </c>
      <c r="D458">
        <v>1</v>
      </c>
    </row>
    <row r="459" spans="1:4" x14ac:dyDescent="0.2">
      <c r="A459" t="s">
        <v>108</v>
      </c>
      <c r="B459" t="s">
        <v>101</v>
      </c>
      <c r="C459">
        <v>4.5770421462520937E-3</v>
      </c>
      <c r="D459">
        <v>0</v>
      </c>
    </row>
    <row r="460" spans="1:4" x14ac:dyDescent="0.2">
      <c r="A460" t="s">
        <v>56</v>
      </c>
      <c r="B460" t="s">
        <v>22</v>
      </c>
      <c r="C460">
        <v>4.6566466857500084E-3</v>
      </c>
      <c r="D460">
        <v>0</v>
      </c>
    </row>
    <row r="461" spans="1:4" x14ac:dyDescent="0.2">
      <c r="A461" t="s">
        <v>97</v>
      </c>
      <c r="B461" t="s">
        <v>79</v>
      </c>
      <c r="C461">
        <v>4.6713529248067322E-3</v>
      </c>
      <c r="D461">
        <v>1</v>
      </c>
    </row>
    <row r="462" spans="1:4" x14ac:dyDescent="0.2">
      <c r="A462" t="s">
        <v>62</v>
      </c>
      <c r="B462" t="s">
        <v>22</v>
      </c>
      <c r="C462">
        <v>4.6983840282800223E-3</v>
      </c>
      <c r="D462">
        <v>1</v>
      </c>
    </row>
    <row r="463" spans="1:4" x14ac:dyDescent="0.2">
      <c r="A463" t="s">
        <v>17</v>
      </c>
      <c r="B463" t="s">
        <v>65</v>
      </c>
      <c r="C463">
        <v>4.708029484491779E-3</v>
      </c>
      <c r="D463">
        <v>0</v>
      </c>
    </row>
    <row r="464" spans="1:4" x14ac:dyDescent="0.2">
      <c r="A464" t="s">
        <v>17</v>
      </c>
      <c r="B464" t="s">
        <v>64</v>
      </c>
      <c r="C464">
        <v>4.7550303576167196E-3</v>
      </c>
      <c r="D464">
        <v>0</v>
      </c>
    </row>
    <row r="465" spans="1:4" x14ac:dyDescent="0.2">
      <c r="A465" t="s">
        <v>97</v>
      </c>
      <c r="B465" t="s">
        <v>67</v>
      </c>
      <c r="C465">
        <v>4.8242240949668896E-3</v>
      </c>
      <c r="D465">
        <v>0</v>
      </c>
    </row>
    <row r="466" spans="1:4" x14ac:dyDescent="0.2">
      <c r="A466" t="s">
        <v>58</v>
      </c>
      <c r="B466" t="s">
        <v>36</v>
      </c>
      <c r="C466">
        <v>4.8754740817293883E-3</v>
      </c>
      <c r="D466">
        <v>1</v>
      </c>
    </row>
    <row r="467" spans="1:4" x14ac:dyDescent="0.2">
      <c r="A467" t="s">
        <v>17</v>
      </c>
      <c r="B467" t="s">
        <v>74</v>
      </c>
      <c r="C467">
        <v>4.8919059876948714E-3</v>
      </c>
      <c r="D467">
        <v>0</v>
      </c>
    </row>
    <row r="468" spans="1:4" x14ac:dyDescent="0.2">
      <c r="A468" t="s">
        <v>21</v>
      </c>
      <c r="B468" t="s">
        <v>96</v>
      </c>
      <c r="C468">
        <v>5.0657942173251468E-3</v>
      </c>
      <c r="D468">
        <v>0</v>
      </c>
    </row>
    <row r="469" spans="1:4" x14ac:dyDescent="0.2">
      <c r="A469" t="s">
        <v>58</v>
      </c>
      <c r="B469" t="s">
        <v>19</v>
      </c>
      <c r="C469">
        <v>5.1646216838020439E-3</v>
      </c>
      <c r="D469">
        <v>1</v>
      </c>
    </row>
    <row r="470" spans="1:4" x14ac:dyDescent="0.2">
      <c r="A470" t="s">
        <v>108</v>
      </c>
      <c r="B470" t="s">
        <v>99</v>
      </c>
      <c r="C470">
        <v>5.1689382153964477E-3</v>
      </c>
      <c r="D470">
        <v>0</v>
      </c>
    </row>
    <row r="471" spans="1:4" x14ac:dyDescent="0.2">
      <c r="A471" t="s">
        <v>23</v>
      </c>
      <c r="B471" t="s">
        <v>26</v>
      </c>
      <c r="C471">
        <v>5.196607291630074E-3</v>
      </c>
      <c r="D471">
        <v>1</v>
      </c>
    </row>
    <row r="472" spans="1:4" x14ac:dyDescent="0.2">
      <c r="A472" t="s">
        <v>17</v>
      </c>
      <c r="B472" t="s">
        <v>72</v>
      </c>
      <c r="C472">
        <v>5.2984926518564986E-3</v>
      </c>
      <c r="D472">
        <v>0</v>
      </c>
    </row>
    <row r="473" spans="1:4" x14ac:dyDescent="0.2">
      <c r="A473" t="s">
        <v>15</v>
      </c>
      <c r="B473" t="s">
        <v>94</v>
      </c>
      <c r="C473">
        <v>5.3367944921227017E-3</v>
      </c>
      <c r="D473">
        <v>0</v>
      </c>
    </row>
    <row r="474" spans="1:4" x14ac:dyDescent="0.2">
      <c r="A474" t="s">
        <v>97</v>
      </c>
      <c r="B474" t="s">
        <v>68</v>
      </c>
      <c r="C474">
        <v>5.4187233661702802E-3</v>
      </c>
      <c r="D474">
        <v>1</v>
      </c>
    </row>
    <row r="475" spans="1:4" x14ac:dyDescent="0.2">
      <c r="A475" t="s">
        <v>62</v>
      </c>
      <c r="B475" t="s">
        <v>90</v>
      </c>
      <c r="C475">
        <v>5.4277458328080277E-3</v>
      </c>
      <c r="D475">
        <v>0</v>
      </c>
    </row>
    <row r="476" spans="1:4" x14ac:dyDescent="0.2">
      <c r="A476" t="s">
        <v>58</v>
      </c>
      <c r="B476" t="s">
        <v>20</v>
      </c>
      <c r="C476">
        <v>5.5388626480429304E-3</v>
      </c>
      <c r="D476">
        <v>1</v>
      </c>
    </row>
    <row r="477" spans="1:4" x14ac:dyDescent="0.2">
      <c r="A477" t="s">
        <v>17</v>
      </c>
      <c r="B477" t="s">
        <v>75</v>
      </c>
      <c r="C477">
        <v>5.5717537023451573E-3</v>
      </c>
      <c r="D477">
        <v>0</v>
      </c>
    </row>
    <row r="478" spans="1:4" x14ac:dyDescent="0.2">
      <c r="A478" t="s">
        <v>97</v>
      </c>
      <c r="B478" t="s">
        <v>69</v>
      </c>
      <c r="C478">
        <v>5.6186174458302558E-3</v>
      </c>
      <c r="D478">
        <v>1</v>
      </c>
    </row>
    <row r="479" spans="1:4" x14ac:dyDescent="0.2">
      <c r="A479" t="s">
        <v>104</v>
      </c>
      <c r="B479" t="s">
        <v>22</v>
      </c>
      <c r="C479">
        <v>5.9084239367513114E-3</v>
      </c>
      <c r="D479">
        <v>1</v>
      </c>
    </row>
    <row r="480" spans="1:4" x14ac:dyDescent="0.2">
      <c r="A480" t="s">
        <v>97</v>
      </c>
      <c r="B480" t="s">
        <v>71</v>
      </c>
      <c r="C480">
        <v>5.9321030502852831E-3</v>
      </c>
      <c r="D480">
        <v>0</v>
      </c>
    </row>
    <row r="481" spans="1:4" x14ac:dyDescent="0.2">
      <c r="A481" t="s">
        <v>23</v>
      </c>
      <c r="B481" t="s">
        <v>69</v>
      </c>
      <c r="C481">
        <v>5.9447041104689589E-3</v>
      </c>
      <c r="D481">
        <v>1</v>
      </c>
    </row>
    <row r="482" spans="1:4" x14ac:dyDescent="0.2">
      <c r="A482" t="s">
        <v>54</v>
      </c>
      <c r="B482" t="s">
        <v>12</v>
      </c>
      <c r="C482">
        <v>6.0019605610201823E-3</v>
      </c>
      <c r="D482">
        <v>0</v>
      </c>
    </row>
    <row r="483" spans="1:4" x14ac:dyDescent="0.2">
      <c r="A483" t="s">
        <v>17</v>
      </c>
      <c r="B483" t="s">
        <v>83</v>
      </c>
      <c r="C483">
        <v>6.0933565277216089E-3</v>
      </c>
      <c r="D483">
        <v>0</v>
      </c>
    </row>
    <row r="484" spans="1:4" x14ac:dyDescent="0.2">
      <c r="A484" t="s">
        <v>17</v>
      </c>
      <c r="B484" t="s">
        <v>87</v>
      </c>
      <c r="C484">
        <v>6.0935794727726526E-3</v>
      </c>
      <c r="D484">
        <v>0</v>
      </c>
    </row>
    <row r="485" spans="1:4" x14ac:dyDescent="0.2">
      <c r="A485" t="s">
        <v>62</v>
      </c>
      <c r="B485" t="s">
        <v>80</v>
      </c>
      <c r="C485">
        <v>6.1364695137244114E-3</v>
      </c>
      <c r="D485">
        <v>0</v>
      </c>
    </row>
    <row r="486" spans="1:4" x14ac:dyDescent="0.2">
      <c r="A486" t="s">
        <v>30</v>
      </c>
      <c r="B486" t="s">
        <v>34</v>
      </c>
      <c r="C486">
        <v>6.1588007264024294E-3</v>
      </c>
      <c r="D486">
        <v>1</v>
      </c>
    </row>
    <row r="487" spans="1:4" x14ac:dyDescent="0.2">
      <c r="A487" t="s">
        <v>56</v>
      </c>
      <c r="B487" t="s">
        <v>18</v>
      </c>
      <c r="C487">
        <v>6.171382510378888E-3</v>
      </c>
      <c r="D487">
        <v>0</v>
      </c>
    </row>
    <row r="488" spans="1:4" x14ac:dyDescent="0.2">
      <c r="A488" t="s">
        <v>23</v>
      </c>
      <c r="B488" t="s">
        <v>68</v>
      </c>
      <c r="C488">
        <v>6.203426260955173E-3</v>
      </c>
      <c r="D488">
        <v>1</v>
      </c>
    </row>
    <row r="489" spans="1:4" x14ac:dyDescent="0.2">
      <c r="A489" t="s">
        <v>62</v>
      </c>
      <c r="B489" t="s">
        <v>77</v>
      </c>
      <c r="C489">
        <v>6.2133068873162136E-3</v>
      </c>
      <c r="D489">
        <v>0</v>
      </c>
    </row>
    <row r="490" spans="1:4" x14ac:dyDescent="0.2">
      <c r="A490" t="s">
        <v>56</v>
      </c>
      <c r="B490" t="s">
        <v>19</v>
      </c>
      <c r="C490">
        <v>6.3444737681495013E-3</v>
      </c>
      <c r="D490">
        <v>0</v>
      </c>
    </row>
    <row r="491" spans="1:4" x14ac:dyDescent="0.2">
      <c r="A491" t="s">
        <v>24</v>
      </c>
      <c r="B491" t="s">
        <v>11</v>
      </c>
      <c r="C491">
        <v>6.3473092364908744E-3</v>
      </c>
      <c r="D491">
        <v>1</v>
      </c>
    </row>
    <row r="492" spans="1:4" x14ac:dyDescent="0.2">
      <c r="A492" t="s">
        <v>62</v>
      </c>
      <c r="B492" t="s">
        <v>14</v>
      </c>
      <c r="C492">
        <v>6.4194027894565932E-3</v>
      </c>
      <c r="D492">
        <v>1</v>
      </c>
    </row>
    <row r="493" spans="1:4" x14ac:dyDescent="0.2">
      <c r="A493" t="s">
        <v>21</v>
      </c>
      <c r="B493" t="s">
        <v>98</v>
      </c>
      <c r="C493">
        <v>6.4816659858998212E-3</v>
      </c>
      <c r="D493">
        <v>0</v>
      </c>
    </row>
    <row r="494" spans="1:4" x14ac:dyDescent="0.2">
      <c r="A494" t="s">
        <v>23</v>
      </c>
      <c r="B494" t="s">
        <v>79</v>
      </c>
      <c r="C494">
        <v>6.5990851266167433E-3</v>
      </c>
      <c r="D494">
        <v>1</v>
      </c>
    </row>
    <row r="495" spans="1:4" x14ac:dyDescent="0.2">
      <c r="A495" t="s">
        <v>17</v>
      </c>
      <c r="B495" t="s">
        <v>73</v>
      </c>
      <c r="C495">
        <v>6.6816489337169242E-3</v>
      </c>
      <c r="D495">
        <v>0</v>
      </c>
    </row>
    <row r="496" spans="1:4" x14ac:dyDescent="0.2">
      <c r="A496" t="s">
        <v>58</v>
      </c>
      <c r="B496" t="s">
        <v>39</v>
      </c>
      <c r="C496">
        <v>6.7388525151732652E-3</v>
      </c>
      <c r="D496">
        <v>1</v>
      </c>
    </row>
    <row r="497" spans="1:4" x14ac:dyDescent="0.2">
      <c r="A497" t="s">
        <v>104</v>
      </c>
      <c r="B497" t="s">
        <v>13</v>
      </c>
      <c r="C497">
        <v>6.7682718781738142E-3</v>
      </c>
      <c r="D497">
        <v>1</v>
      </c>
    </row>
    <row r="498" spans="1:4" x14ac:dyDescent="0.2">
      <c r="A498" t="s">
        <v>58</v>
      </c>
      <c r="B498" t="s">
        <v>44</v>
      </c>
      <c r="C498">
        <v>6.810208253960769E-3</v>
      </c>
      <c r="D498">
        <v>1</v>
      </c>
    </row>
    <row r="499" spans="1:4" x14ac:dyDescent="0.2">
      <c r="A499" t="s">
        <v>104</v>
      </c>
      <c r="B499" t="s">
        <v>100</v>
      </c>
      <c r="C499">
        <v>6.9762939848966839E-3</v>
      </c>
      <c r="D499">
        <v>0</v>
      </c>
    </row>
    <row r="500" spans="1:4" x14ac:dyDescent="0.2">
      <c r="A500" t="s">
        <v>24</v>
      </c>
      <c r="B500" t="s">
        <v>20</v>
      </c>
      <c r="C500">
        <v>7.085730293121705E-3</v>
      </c>
      <c r="D500">
        <v>1</v>
      </c>
    </row>
    <row r="501" spans="1:4" x14ac:dyDescent="0.2">
      <c r="A501" t="s">
        <v>21</v>
      </c>
      <c r="B501" t="s">
        <v>103</v>
      </c>
      <c r="C501">
        <v>7.2223285191441236E-3</v>
      </c>
      <c r="D501">
        <v>0</v>
      </c>
    </row>
    <row r="502" spans="1:4" x14ac:dyDescent="0.2">
      <c r="A502" t="s">
        <v>16</v>
      </c>
      <c r="B502" t="s">
        <v>57</v>
      </c>
      <c r="C502">
        <v>7.2788761811046878E-3</v>
      </c>
      <c r="D502">
        <v>1</v>
      </c>
    </row>
    <row r="503" spans="1:4" x14ac:dyDescent="0.2">
      <c r="A503" t="s">
        <v>58</v>
      </c>
      <c r="B503" t="s">
        <v>109</v>
      </c>
      <c r="C503">
        <v>7.3507905684392959E-3</v>
      </c>
      <c r="D503">
        <v>0</v>
      </c>
    </row>
    <row r="504" spans="1:4" x14ac:dyDescent="0.2">
      <c r="A504" t="s">
        <v>97</v>
      </c>
      <c r="B504" t="s">
        <v>60</v>
      </c>
      <c r="C504">
        <v>7.382550254499542E-3</v>
      </c>
      <c r="D504">
        <v>1</v>
      </c>
    </row>
    <row r="505" spans="1:4" x14ac:dyDescent="0.2">
      <c r="A505" t="s">
        <v>54</v>
      </c>
      <c r="B505" t="s">
        <v>20</v>
      </c>
      <c r="C505">
        <v>7.5208551001276379E-3</v>
      </c>
      <c r="D505">
        <v>0</v>
      </c>
    </row>
    <row r="506" spans="1:4" x14ac:dyDescent="0.2">
      <c r="A506" t="s">
        <v>30</v>
      </c>
      <c r="B506" t="s">
        <v>47</v>
      </c>
      <c r="C506">
        <v>7.5303053395461006E-3</v>
      </c>
      <c r="D506">
        <v>1</v>
      </c>
    </row>
    <row r="507" spans="1:4" x14ac:dyDescent="0.2">
      <c r="A507" t="s">
        <v>21</v>
      </c>
      <c r="B507" t="s">
        <v>102</v>
      </c>
      <c r="C507">
        <v>7.5657661675797103E-3</v>
      </c>
      <c r="D507">
        <v>0</v>
      </c>
    </row>
    <row r="508" spans="1:4" x14ac:dyDescent="0.2">
      <c r="A508" t="s">
        <v>58</v>
      </c>
      <c r="B508" t="s">
        <v>42</v>
      </c>
      <c r="C508">
        <v>7.7254909674783906E-3</v>
      </c>
      <c r="D508">
        <v>1</v>
      </c>
    </row>
    <row r="509" spans="1:4" x14ac:dyDescent="0.2">
      <c r="A509" t="s">
        <v>97</v>
      </c>
      <c r="B509" t="s">
        <v>61</v>
      </c>
      <c r="C509">
        <v>7.7833856148275017E-3</v>
      </c>
      <c r="D509">
        <v>1</v>
      </c>
    </row>
    <row r="510" spans="1:4" x14ac:dyDescent="0.2">
      <c r="A510" t="s">
        <v>62</v>
      </c>
      <c r="B510" t="s">
        <v>51</v>
      </c>
      <c r="C510">
        <v>7.8125239247638697E-3</v>
      </c>
      <c r="D510">
        <v>0</v>
      </c>
    </row>
    <row r="511" spans="1:4" x14ac:dyDescent="0.2">
      <c r="A511" t="s">
        <v>29</v>
      </c>
      <c r="B511" t="s">
        <v>45</v>
      </c>
      <c r="C511">
        <v>7.8210512003175636E-3</v>
      </c>
      <c r="D511">
        <v>1</v>
      </c>
    </row>
    <row r="512" spans="1:4" x14ac:dyDescent="0.2">
      <c r="A512" t="s">
        <v>56</v>
      </c>
      <c r="B512" t="s">
        <v>14</v>
      </c>
      <c r="C512">
        <v>7.832575780920675E-3</v>
      </c>
      <c r="D512">
        <v>0</v>
      </c>
    </row>
    <row r="513" spans="1:4" x14ac:dyDescent="0.2">
      <c r="A513" t="s">
        <v>104</v>
      </c>
      <c r="B513" t="s">
        <v>47</v>
      </c>
      <c r="C513">
        <v>7.8696151041464588E-3</v>
      </c>
      <c r="D513">
        <v>0</v>
      </c>
    </row>
    <row r="514" spans="1:4" x14ac:dyDescent="0.2">
      <c r="A514" t="s">
        <v>15</v>
      </c>
      <c r="B514" t="s">
        <v>95</v>
      </c>
      <c r="C514">
        <v>8.0475956803682663E-3</v>
      </c>
      <c r="D514">
        <v>0</v>
      </c>
    </row>
    <row r="515" spans="1:4" x14ac:dyDescent="0.2">
      <c r="A515" t="s">
        <v>24</v>
      </c>
      <c r="B515" t="s">
        <v>13</v>
      </c>
      <c r="C515">
        <v>8.0701110239697858E-3</v>
      </c>
      <c r="D515">
        <v>1</v>
      </c>
    </row>
    <row r="516" spans="1:4" x14ac:dyDescent="0.2">
      <c r="A516" t="s">
        <v>16</v>
      </c>
      <c r="B516" t="s">
        <v>50</v>
      </c>
      <c r="C516">
        <v>8.2623656611965964E-3</v>
      </c>
      <c r="D516">
        <v>1</v>
      </c>
    </row>
    <row r="517" spans="1:4" x14ac:dyDescent="0.2">
      <c r="A517" t="s">
        <v>62</v>
      </c>
      <c r="B517" t="s">
        <v>74</v>
      </c>
      <c r="C517">
        <v>8.3793796471724573E-3</v>
      </c>
      <c r="D517">
        <v>0</v>
      </c>
    </row>
    <row r="518" spans="1:4" x14ac:dyDescent="0.2">
      <c r="A518" t="s">
        <v>104</v>
      </c>
      <c r="B518" t="s">
        <v>11</v>
      </c>
      <c r="C518">
        <v>8.4439318702467948E-3</v>
      </c>
      <c r="D518">
        <v>1</v>
      </c>
    </row>
    <row r="519" spans="1:4" x14ac:dyDescent="0.2">
      <c r="A519" t="s">
        <v>16</v>
      </c>
      <c r="B519" t="s">
        <v>70</v>
      </c>
      <c r="C519">
        <v>8.5186071871092475E-3</v>
      </c>
      <c r="D519">
        <v>0</v>
      </c>
    </row>
    <row r="520" spans="1:4" x14ac:dyDescent="0.2">
      <c r="A520" t="s">
        <v>58</v>
      </c>
      <c r="B520" t="s">
        <v>110</v>
      </c>
      <c r="C520">
        <v>8.5741763929477136E-3</v>
      </c>
      <c r="D520">
        <v>0</v>
      </c>
    </row>
    <row r="521" spans="1:4" x14ac:dyDescent="0.2">
      <c r="A521" t="s">
        <v>17</v>
      </c>
      <c r="B521" t="s">
        <v>66</v>
      </c>
      <c r="C521">
        <v>8.7867371406562846E-3</v>
      </c>
      <c r="D521">
        <v>0</v>
      </c>
    </row>
    <row r="522" spans="1:4" x14ac:dyDescent="0.2">
      <c r="A522" t="s">
        <v>15</v>
      </c>
      <c r="B522" t="s">
        <v>92</v>
      </c>
      <c r="C522">
        <v>8.805416554419538E-3</v>
      </c>
      <c r="D522">
        <v>0</v>
      </c>
    </row>
    <row r="523" spans="1:4" x14ac:dyDescent="0.2">
      <c r="A523" t="s">
        <v>97</v>
      </c>
      <c r="B523" t="s">
        <v>83</v>
      </c>
      <c r="C523">
        <v>8.8162827743828425E-3</v>
      </c>
      <c r="D523">
        <v>0</v>
      </c>
    </row>
    <row r="524" spans="1:4" x14ac:dyDescent="0.2">
      <c r="A524" t="s">
        <v>62</v>
      </c>
      <c r="B524" t="s">
        <v>13</v>
      </c>
      <c r="C524">
        <v>9.1468596318476231E-3</v>
      </c>
      <c r="D524">
        <v>1</v>
      </c>
    </row>
    <row r="525" spans="1:4" x14ac:dyDescent="0.2">
      <c r="A525" t="s">
        <v>17</v>
      </c>
      <c r="B525" t="s">
        <v>55</v>
      </c>
      <c r="C525">
        <v>9.1578463456898542E-3</v>
      </c>
      <c r="D525">
        <v>0</v>
      </c>
    </row>
    <row r="526" spans="1:4" x14ac:dyDescent="0.2">
      <c r="A526" t="s">
        <v>16</v>
      </c>
      <c r="B526" t="s">
        <v>47</v>
      </c>
      <c r="C526">
        <v>9.1847316251030525E-3</v>
      </c>
      <c r="D526">
        <v>1</v>
      </c>
    </row>
    <row r="527" spans="1:4" x14ac:dyDescent="0.2">
      <c r="A527" t="s">
        <v>15</v>
      </c>
      <c r="B527" t="s">
        <v>86</v>
      </c>
      <c r="C527">
        <v>9.204311719783349E-3</v>
      </c>
      <c r="D527">
        <v>0</v>
      </c>
    </row>
    <row r="528" spans="1:4" x14ac:dyDescent="0.2">
      <c r="A528" t="s">
        <v>15</v>
      </c>
      <c r="B528" t="s">
        <v>90</v>
      </c>
      <c r="C528">
        <v>9.2584429661963022E-3</v>
      </c>
      <c r="D528">
        <v>0</v>
      </c>
    </row>
    <row r="529" spans="1:4" x14ac:dyDescent="0.2">
      <c r="A529" t="s">
        <v>23</v>
      </c>
      <c r="B529" t="s">
        <v>45</v>
      </c>
      <c r="C529">
        <v>9.5932037992894469E-3</v>
      </c>
      <c r="D529">
        <v>1</v>
      </c>
    </row>
    <row r="530" spans="1:4" x14ac:dyDescent="0.2">
      <c r="A530" t="s">
        <v>17</v>
      </c>
      <c r="B530" t="s">
        <v>76</v>
      </c>
      <c r="C530">
        <v>9.715776324586714E-3</v>
      </c>
      <c r="D530">
        <v>0</v>
      </c>
    </row>
    <row r="531" spans="1:4" x14ac:dyDescent="0.2">
      <c r="A531" t="s">
        <v>17</v>
      </c>
      <c r="B531" t="s">
        <v>76</v>
      </c>
      <c r="C531">
        <v>9.715776324586714E-3</v>
      </c>
      <c r="D531">
        <v>0</v>
      </c>
    </row>
    <row r="532" spans="1:4" x14ac:dyDescent="0.2">
      <c r="A532" t="s">
        <v>62</v>
      </c>
      <c r="B532" t="s">
        <v>82</v>
      </c>
      <c r="C532">
        <v>9.8231171798830938E-3</v>
      </c>
      <c r="D532">
        <v>0</v>
      </c>
    </row>
    <row r="533" spans="1:4" x14ac:dyDescent="0.2">
      <c r="A533" t="s">
        <v>23</v>
      </c>
      <c r="B533" t="s">
        <v>60</v>
      </c>
      <c r="C533">
        <v>9.9557798393925361E-3</v>
      </c>
      <c r="D533">
        <v>1</v>
      </c>
    </row>
    <row r="534" spans="1:4" x14ac:dyDescent="0.2">
      <c r="A534" t="s">
        <v>16</v>
      </c>
      <c r="B534" t="s">
        <v>64</v>
      </c>
      <c r="C534">
        <v>9.9592572891545796E-3</v>
      </c>
      <c r="D534">
        <v>0</v>
      </c>
    </row>
    <row r="535" spans="1:4" x14ac:dyDescent="0.2">
      <c r="A535" t="s">
        <v>15</v>
      </c>
      <c r="B535" t="s">
        <v>89</v>
      </c>
      <c r="C535">
        <v>1.001323227195901E-2</v>
      </c>
      <c r="D535">
        <v>0</v>
      </c>
    </row>
    <row r="536" spans="1:4" x14ac:dyDescent="0.2">
      <c r="A536" t="s">
        <v>23</v>
      </c>
      <c r="B536" t="s">
        <v>14</v>
      </c>
      <c r="C536">
        <v>1.007872523589449E-2</v>
      </c>
      <c r="D536">
        <v>1</v>
      </c>
    </row>
    <row r="537" spans="1:4" x14ac:dyDescent="0.2">
      <c r="A537" t="s">
        <v>58</v>
      </c>
      <c r="B537" t="s">
        <v>46</v>
      </c>
      <c r="C537">
        <v>1.0096747517640919E-2</v>
      </c>
      <c r="D537">
        <v>1</v>
      </c>
    </row>
    <row r="538" spans="1:4" x14ac:dyDescent="0.2">
      <c r="A538" t="s">
        <v>30</v>
      </c>
      <c r="B538" t="s">
        <v>44</v>
      </c>
      <c r="C538">
        <v>1.0116932914601289E-2</v>
      </c>
      <c r="D538">
        <v>1</v>
      </c>
    </row>
    <row r="539" spans="1:4" x14ac:dyDescent="0.2">
      <c r="A539" t="s">
        <v>21</v>
      </c>
      <c r="B539" t="s">
        <v>94</v>
      </c>
      <c r="C539">
        <v>1.017870447699365E-2</v>
      </c>
      <c r="D539">
        <v>0</v>
      </c>
    </row>
    <row r="540" spans="1:4" x14ac:dyDescent="0.2">
      <c r="A540" t="s">
        <v>40</v>
      </c>
      <c r="B540" t="s">
        <v>12</v>
      </c>
      <c r="C540">
        <v>1.021710764088306E-2</v>
      </c>
      <c r="D540">
        <v>1</v>
      </c>
    </row>
    <row r="541" spans="1:4" x14ac:dyDescent="0.2">
      <c r="A541" t="s">
        <v>97</v>
      </c>
      <c r="B541" t="s">
        <v>53</v>
      </c>
      <c r="C541">
        <v>1.0237574522045489E-2</v>
      </c>
      <c r="D541">
        <v>1</v>
      </c>
    </row>
    <row r="542" spans="1:4" x14ac:dyDescent="0.2">
      <c r="A542" t="s">
        <v>17</v>
      </c>
      <c r="B542" t="s">
        <v>81</v>
      </c>
      <c r="C542">
        <v>1.024052721848423E-2</v>
      </c>
      <c r="D542">
        <v>0</v>
      </c>
    </row>
    <row r="543" spans="1:4" x14ac:dyDescent="0.2">
      <c r="A543" t="s">
        <v>104</v>
      </c>
      <c r="B543" t="s">
        <v>19</v>
      </c>
      <c r="C543">
        <v>1.028677881333543E-2</v>
      </c>
      <c r="D543">
        <v>1</v>
      </c>
    </row>
    <row r="544" spans="1:4" x14ac:dyDescent="0.2">
      <c r="A544" t="s">
        <v>30</v>
      </c>
      <c r="B544" t="s">
        <v>32</v>
      </c>
      <c r="C544">
        <v>1.0352966369187391E-2</v>
      </c>
      <c r="D544">
        <v>1</v>
      </c>
    </row>
    <row r="545" spans="1:4" x14ac:dyDescent="0.2">
      <c r="A545" t="s">
        <v>16</v>
      </c>
      <c r="B545" t="s">
        <v>65</v>
      </c>
      <c r="C545">
        <v>1.049796446281711E-2</v>
      </c>
      <c r="D545">
        <v>0</v>
      </c>
    </row>
    <row r="546" spans="1:4" x14ac:dyDescent="0.2">
      <c r="A546" t="s">
        <v>17</v>
      </c>
      <c r="B546" t="s">
        <v>51</v>
      </c>
      <c r="C546">
        <v>1.0534278582325659E-2</v>
      </c>
      <c r="D546">
        <v>0</v>
      </c>
    </row>
    <row r="547" spans="1:4" x14ac:dyDescent="0.2">
      <c r="A547" t="s">
        <v>24</v>
      </c>
      <c r="B547" t="s">
        <v>19</v>
      </c>
      <c r="C547">
        <v>1.066219573028915E-2</v>
      </c>
      <c r="D547">
        <v>1</v>
      </c>
    </row>
    <row r="548" spans="1:4" x14ac:dyDescent="0.2">
      <c r="A548" t="s">
        <v>15</v>
      </c>
      <c r="B548" t="s">
        <v>91</v>
      </c>
      <c r="C548">
        <v>1.074015047738559E-2</v>
      </c>
      <c r="D548">
        <v>0</v>
      </c>
    </row>
    <row r="549" spans="1:4" x14ac:dyDescent="0.2">
      <c r="A549" t="s">
        <v>30</v>
      </c>
      <c r="B549" t="s">
        <v>110</v>
      </c>
      <c r="C549">
        <v>1.0768735064039451E-2</v>
      </c>
      <c r="D549">
        <v>0</v>
      </c>
    </row>
    <row r="550" spans="1:4" x14ac:dyDescent="0.2">
      <c r="A550" t="s">
        <v>58</v>
      </c>
      <c r="B550" t="s">
        <v>12</v>
      </c>
      <c r="C550">
        <v>1.0827213392667789E-2</v>
      </c>
      <c r="D550">
        <v>1</v>
      </c>
    </row>
    <row r="551" spans="1:4" x14ac:dyDescent="0.2">
      <c r="A551" t="s">
        <v>30</v>
      </c>
      <c r="B551" t="s">
        <v>36</v>
      </c>
      <c r="C551">
        <v>1.0864595656567741E-2</v>
      </c>
      <c r="D551">
        <v>1</v>
      </c>
    </row>
    <row r="552" spans="1:4" x14ac:dyDescent="0.2">
      <c r="A552" t="s">
        <v>108</v>
      </c>
      <c r="B552" t="s">
        <v>83</v>
      </c>
      <c r="C552">
        <v>1.117711862334834E-2</v>
      </c>
      <c r="D552">
        <v>0</v>
      </c>
    </row>
    <row r="553" spans="1:4" x14ac:dyDescent="0.2">
      <c r="A553" t="s">
        <v>62</v>
      </c>
      <c r="B553" t="s">
        <v>57</v>
      </c>
      <c r="C553">
        <v>1.1269469978956099E-2</v>
      </c>
      <c r="D553">
        <v>1</v>
      </c>
    </row>
    <row r="554" spans="1:4" x14ac:dyDescent="0.2">
      <c r="A554" t="s">
        <v>104</v>
      </c>
      <c r="B554" t="s">
        <v>20</v>
      </c>
      <c r="C554">
        <v>1.1302751684267139E-2</v>
      </c>
      <c r="D554">
        <v>1</v>
      </c>
    </row>
    <row r="555" spans="1:4" x14ac:dyDescent="0.2">
      <c r="A555" t="s">
        <v>62</v>
      </c>
      <c r="B555" t="s">
        <v>92</v>
      </c>
      <c r="C555">
        <v>1.131411891288019E-2</v>
      </c>
      <c r="D555">
        <v>0</v>
      </c>
    </row>
    <row r="556" spans="1:4" x14ac:dyDescent="0.2">
      <c r="A556" t="s">
        <v>16</v>
      </c>
      <c r="B556" t="s">
        <v>93</v>
      </c>
      <c r="C556">
        <v>1.140501368465904E-2</v>
      </c>
      <c r="D556">
        <v>0</v>
      </c>
    </row>
    <row r="557" spans="1:4" x14ac:dyDescent="0.2">
      <c r="A557" t="s">
        <v>16</v>
      </c>
      <c r="B557" t="s">
        <v>37</v>
      </c>
      <c r="C557">
        <v>1.169850926531177E-2</v>
      </c>
      <c r="D557">
        <v>1</v>
      </c>
    </row>
    <row r="558" spans="1:4" x14ac:dyDescent="0.2">
      <c r="A558" t="s">
        <v>62</v>
      </c>
      <c r="B558" t="s">
        <v>20</v>
      </c>
      <c r="C558">
        <v>1.184488231292315E-2</v>
      </c>
      <c r="D558">
        <v>1</v>
      </c>
    </row>
    <row r="559" spans="1:4" x14ac:dyDescent="0.2">
      <c r="A559" t="s">
        <v>21</v>
      </c>
      <c r="B559" t="s">
        <v>92</v>
      </c>
      <c r="C559">
        <v>1.193103443280585E-2</v>
      </c>
      <c r="D559">
        <v>0</v>
      </c>
    </row>
    <row r="560" spans="1:4" x14ac:dyDescent="0.2">
      <c r="A560" t="s">
        <v>54</v>
      </c>
      <c r="B560" t="s">
        <v>13</v>
      </c>
      <c r="C560">
        <v>1.2324683665006889E-2</v>
      </c>
      <c r="D560">
        <v>0</v>
      </c>
    </row>
    <row r="561" spans="1:4" x14ac:dyDescent="0.2">
      <c r="A561" t="s">
        <v>62</v>
      </c>
      <c r="B561" t="s">
        <v>19</v>
      </c>
      <c r="C561">
        <v>1.253623320268343E-2</v>
      </c>
      <c r="D561">
        <v>1</v>
      </c>
    </row>
    <row r="562" spans="1:4" x14ac:dyDescent="0.2">
      <c r="A562" t="s">
        <v>30</v>
      </c>
      <c r="B562" t="s">
        <v>39</v>
      </c>
      <c r="C562">
        <v>1.259106800759208E-2</v>
      </c>
      <c r="D562">
        <v>1</v>
      </c>
    </row>
    <row r="563" spans="1:4" x14ac:dyDescent="0.2">
      <c r="A563" t="s">
        <v>15</v>
      </c>
      <c r="B563" t="s">
        <v>82</v>
      </c>
      <c r="C563">
        <v>1.2713889735236371E-2</v>
      </c>
      <c r="D563">
        <v>0</v>
      </c>
    </row>
    <row r="564" spans="1:4" x14ac:dyDescent="0.2">
      <c r="A564" t="s">
        <v>30</v>
      </c>
      <c r="B564" t="s">
        <v>27</v>
      </c>
      <c r="C564">
        <v>1.276162589657346E-2</v>
      </c>
      <c r="D564">
        <v>1</v>
      </c>
    </row>
    <row r="565" spans="1:4" x14ac:dyDescent="0.2">
      <c r="A565" t="s">
        <v>62</v>
      </c>
      <c r="B565" t="s">
        <v>94</v>
      </c>
      <c r="C565">
        <v>1.3391074158573459E-2</v>
      </c>
      <c r="D565">
        <v>0</v>
      </c>
    </row>
    <row r="566" spans="1:4" x14ac:dyDescent="0.2">
      <c r="A566" t="s">
        <v>62</v>
      </c>
      <c r="B566" t="s">
        <v>75</v>
      </c>
      <c r="C566">
        <v>1.3537152541289061E-2</v>
      </c>
      <c r="D566">
        <v>0</v>
      </c>
    </row>
    <row r="567" spans="1:4" x14ac:dyDescent="0.2">
      <c r="A567" t="s">
        <v>21</v>
      </c>
      <c r="B567" t="s">
        <v>80</v>
      </c>
      <c r="C567">
        <v>1.372819517862614E-2</v>
      </c>
      <c r="D567">
        <v>0</v>
      </c>
    </row>
    <row r="568" spans="1:4" x14ac:dyDescent="0.2">
      <c r="A568" t="s">
        <v>56</v>
      </c>
      <c r="B568" t="s">
        <v>27</v>
      </c>
      <c r="C568">
        <v>1.375238771092497E-2</v>
      </c>
      <c r="D568">
        <v>0</v>
      </c>
    </row>
    <row r="569" spans="1:4" x14ac:dyDescent="0.2">
      <c r="A569" t="s">
        <v>97</v>
      </c>
      <c r="B569" t="s">
        <v>57</v>
      </c>
      <c r="C569">
        <v>1.3761417052014609E-2</v>
      </c>
      <c r="D569">
        <v>0</v>
      </c>
    </row>
    <row r="570" spans="1:4" x14ac:dyDescent="0.2">
      <c r="A570" t="s">
        <v>16</v>
      </c>
      <c r="B570" t="s">
        <v>110</v>
      </c>
      <c r="C570">
        <v>1.3895153327505331E-2</v>
      </c>
      <c r="D570">
        <v>0</v>
      </c>
    </row>
    <row r="571" spans="1:4" x14ac:dyDescent="0.2">
      <c r="A571" t="s">
        <v>15</v>
      </c>
      <c r="B571" t="s">
        <v>75</v>
      </c>
      <c r="C571">
        <v>1.391230443280877E-2</v>
      </c>
      <c r="D571">
        <v>0</v>
      </c>
    </row>
    <row r="572" spans="1:4" x14ac:dyDescent="0.2">
      <c r="A572" t="s">
        <v>108</v>
      </c>
      <c r="B572" t="s">
        <v>84</v>
      </c>
      <c r="C572">
        <v>1.391542532341759E-2</v>
      </c>
      <c r="D572">
        <v>0</v>
      </c>
    </row>
    <row r="573" spans="1:4" x14ac:dyDescent="0.2">
      <c r="A573" t="s">
        <v>104</v>
      </c>
      <c r="B573" t="s">
        <v>42</v>
      </c>
      <c r="C573">
        <v>1.392934997218557E-2</v>
      </c>
      <c r="D573">
        <v>0</v>
      </c>
    </row>
    <row r="574" spans="1:4" x14ac:dyDescent="0.2">
      <c r="A574" t="s">
        <v>54</v>
      </c>
      <c r="B574" t="s">
        <v>19</v>
      </c>
      <c r="C574">
        <v>1.412602272825436E-2</v>
      </c>
      <c r="D574">
        <v>0</v>
      </c>
    </row>
    <row r="575" spans="1:4" x14ac:dyDescent="0.2">
      <c r="A575" t="s">
        <v>16</v>
      </c>
      <c r="B575" t="s">
        <v>44</v>
      </c>
      <c r="C575">
        <v>1.4146228833863361E-2</v>
      </c>
      <c r="D575">
        <v>1</v>
      </c>
    </row>
    <row r="576" spans="1:4" x14ac:dyDescent="0.2">
      <c r="A576" t="s">
        <v>15</v>
      </c>
      <c r="B576" t="s">
        <v>80</v>
      </c>
      <c r="C576">
        <v>1.419576263766632E-2</v>
      </c>
      <c r="D576">
        <v>0</v>
      </c>
    </row>
    <row r="577" spans="1:4" x14ac:dyDescent="0.2">
      <c r="A577" t="s">
        <v>104</v>
      </c>
      <c r="B577" t="s">
        <v>12</v>
      </c>
      <c r="C577">
        <v>1.422143378660291E-2</v>
      </c>
      <c r="D577">
        <v>1</v>
      </c>
    </row>
    <row r="578" spans="1:4" x14ac:dyDescent="0.2">
      <c r="A578" t="s">
        <v>17</v>
      </c>
      <c r="B578" t="s">
        <v>48</v>
      </c>
      <c r="C578">
        <v>1.4226405345178829E-2</v>
      </c>
      <c r="D578">
        <v>1</v>
      </c>
    </row>
    <row r="579" spans="1:4" x14ac:dyDescent="0.2">
      <c r="A579" t="s">
        <v>54</v>
      </c>
      <c r="B579" t="s">
        <v>22</v>
      </c>
      <c r="C579">
        <v>1.4563392886261871E-2</v>
      </c>
      <c r="D579">
        <v>0</v>
      </c>
    </row>
    <row r="580" spans="1:4" x14ac:dyDescent="0.2">
      <c r="A580" t="s">
        <v>97</v>
      </c>
      <c r="B580" t="s">
        <v>89</v>
      </c>
      <c r="C580">
        <v>1.4740675366625169E-2</v>
      </c>
      <c r="D580">
        <v>0</v>
      </c>
    </row>
    <row r="581" spans="1:4" x14ac:dyDescent="0.2">
      <c r="A581" t="s">
        <v>104</v>
      </c>
      <c r="B581" t="s">
        <v>44</v>
      </c>
      <c r="C581">
        <v>1.474157066649355E-2</v>
      </c>
      <c r="D581">
        <v>0</v>
      </c>
    </row>
    <row r="582" spans="1:4" x14ac:dyDescent="0.2">
      <c r="A582" t="s">
        <v>104</v>
      </c>
      <c r="B582" t="s">
        <v>39</v>
      </c>
      <c r="C582">
        <v>1.4741824565589499E-2</v>
      </c>
      <c r="D582">
        <v>0</v>
      </c>
    </row>
    <row r="583" spans="1:4" x14ac:dyDescent="0.2">
      <c r="A583" t="s">
        <v>29</v>
      </c>
      <c r="B583" t="s">
        <v>25</v>
      </c>
      <c r="C583">
        <v>1.477632803798269E-2</v>
      </c>
      <c r="D583">
        <v>1</v>
      </c>
    </row>
    <row r="584" spans="1:4" x14ac:dyDescent="0.2">
      <c r="A584" t="s">
        <v>30</v>
      </c>
      <c r="B584" t="s">
        <v>79</v>
      </c>
      <c r="C584">
        <v>1.477855977040513E-2</v>
      </c>
      <c r="D584">
        <v>1</v>
      </c>
    </row>
    <row r="585" spans="1:4" x14ac:dyDescent="0.2">
      <c r="A585" t="s">
        <v>23</v>
      </c>
      <c r="B585" t="s">
        <v>22</v>
      </c>
      <c r="C585">
        <v>1.479085703809116E-2</v>
      </c>
      <c r="D585">
        <v>1</v>
      </c>
    </row>
    <row r="586" spans="1:4" x14ac:dyDescent="0.2">
      <c r="A586" t="s">
        <v>21</v>
      </c>
      <c r="B586" t="s">
        <v>95</v>
      </c>
      <c r="C586">
        <v>1.4881822074666611E-2</v>
      </c>
      <c r="D586">
        <v>0</v>
      </c>
    </row>
    <row r="587" spans="1:4" x14ac:dyDescent="0.2">
      <c r="A587" t="s">
        <v>15</v>
      </c>
      <c r="B587" t="s">
        <v>74</v>
      </c>
      <c r="C587">
        <v>1.4923192453997831E-2</v>
      </c>
      <c r="D587">
        <v>0</v>
      </c>
    </row>
    <row r="588" spans="1:4" x14ac:dyDescent="0.2">
      <c r="A588" t="s">
        <v>30</v>
      </c>
      <c r="B588" t="s">
        <v>42</v>
      </c>
      <c r="C588">
        <v>1.5194901139991789E-2</v>
      </c>
      <c r="D588">
        <v>1</v>
      </c>
    </row>
    <row r="589" spans="1:4" x14ac:dyDescent="0.2">
      <c r="A589" t="s">
        <v>40</v>
      </c>
      <c r="B589" t="s">
        <v>20</v>
      </c>
      <c r="C589">
        <v>1.5217807634377439E-2</v>
      </c>
      <c r="D589">
        <v>1</v>
      </c>
    </row>
    <row r="590" spans="1:4" x14ac:dyDescent="0.2">
      <c r="A590" t="s">
        <v>16</v>
      </c>
      <c r="B590" t="s">
        <v>35</v>
      </c>
      <c r="C590">
        <v>1.5459632816844929E-2</v>
      </c>
      <c r="D590">
        <v>1</v>
      </c>
    </row>
    <row r="591" spans="1:4" x14ac:dyDescent="0.2">
      <c r="A591" t="s">
        <v>30</v>
      </c>
      <c r="B591" t="s">
        <v>46</v>
      </c>
      <c r="C591">
        <v>1.555231086297601E-2</v>
      </c>
      <c r="D591">
        <v>1</v>
      </c>
    </row>
    <row r="592" spans="1:4" x14ac:dyDescent="0.2">
      <c r="A592" t="s">
        <v>21</v>
      </c>
      <c r="B592" t="s">
        <v>73</v>
      </c>
      <c r="C592">
        <v>1.5608249157983549E-2</v>
      </c>
      <c r="D592">
        <v>0</v>
      </c>
    </row>
    <row r="593" spans="1:4" x14ac:dyDescent="0.2">
      <c r="A593" t="s">
        <v>21</v>
      </c>
      <c r="B593" t="s">
        <v>82</v>
      </c>
      <c r="C593">
        <v>1.5668604874143451E-2</v>
      </c>
      <c r="D593">
        <v>0</v>
      </c>
    </row>
    <row r="594" spans="1:4" x14ac:dyDescent="0.2">
      <c r="A594" t="s">
        <v>21</v>
      </c>
      <c r="B594" t="s">
        <v>74</v>
      </c>
      <c r="C594">
        <v>1.5728306747606221E-2</v>
      </c>
      <c r="D594">
        <v>0</v>
      </c>
    </row>
    <row r="595" spans="1:4" x14ac:dyDescent="0.2">
      <c r="A595" t="s">
        <v>104</v>
      </c>
      <c r="B595" t="s">
        <v>110</v>
      </c>
      <c r="C595">
        <v>1.5753072490077239E-2</v>
      </c>
      <c r="D595">
        <v>0</v>
      </c>
    </row>
    <row r="596" spans="1:4" x14ac:dyDescent="0.2">
      <c r="A596" t="s">
        <v>62</v>
      </c>
      <c r="B596" t="s">
        <v>81</v>
      </c>
      <c r="C596">
        <v>1.5968577993465859E-2</v>
      </c>
      <c r="D596">
        <v>0</v>
      </c>
    </row>
    <row r="597" spans="1:4" x14ac:dyDescent="0.2">
      <c r="A597" t="s">
        <v>17</v>
      </c>
      <c r="B597" t="s">
        <v>101</v>
      </c>
      <c r="C597">
        <v>1.603776997079993E-2</v>
      </c>
      <c r="D597">
        <v>0</v>
      </c>
    </row>
    <row r="598" spans="1:4" x14ac:dyDescent="0.2">
      <c r="A598" t="s">
        <v>15</v>
      </c>
      <c r="B598" t="s">
        <v>73</v>
      </c>
      <c r="C598">
        <v>1.607252213967016E-2</v>
      </c>
      <c r="D598">
        <v>0</v>
      </c>
    </row>
    <row r="599" spans="1:4" x14ac:dyDescent="0.2">
      <c r="A599" t="s">
        <v>97</v>
      </c>
      <c r="B599" t="s">
        <v>51</v>
      </c>
      <c r="C599">
        <v>1.6174140953696969E-2</v>
      </c>
      <c r="D599">
        <v>0</v>
      </c>
    </row>
    <row r="600" spans="1:4" x14ac:dyDescent="0.2">
      <c r="A600" t="s">
        <v>15</v>
      </c>
      <c r="B600" t="s">
        <v>77</v>
      </c>
      <c r="C600">
        <v>1.6325399053515099E-2</v>
      </c>
      <c r="D600">
        <v>0</v>
      </c>
    </row>
    <row r="601" spans="1:4" x14ac:dyDescent="0.2">
      <c r="A601" t="s">
        <v>104</v>
      </c>
      <c r="B601" t="s">
        <v>46</v>
      </c>
      <c r="C601">
        <v>1.6526146545643359E-2</v>
      </c>
      <c r="D601">
        <v>0</v>
      </c>
    </row>
    <row r="602" spans="1:4" x14ac:dyDescent="0.2">
      <c r="A602" t="s">
        <v>16</v>
      </c>
      <c r="B602" t="s">
        <v>38</v>
      </c>
      <c r="C602">
        <v>1.6539660524194422E-2</v>
      </c>
      <c r="D602">
        <v>1</v>
      </c>
    </row>
    <row r="603" spans="1:4" x14ac:dyDescent="0.2">
      <c r="A603" t="s">
        <v>28</v>
      </c>
      <c r="B603" t="s">
        <v>12</v>
      </c>
      <c r="C603">
        <v>1.678380011533934E-2</v>
      </c>
      <c r="D603">
        <v>1</v>
      </c>
    </row>
    <row r="604" spans="1:4" x14ac:dyDescent="0.2">
      <c r="A604" t="s">
        <v>97</v>
      </c>
      <c r="B604" t="s">
        <v>70</v>
      </c>
      <c r="C604">
        <v>1.6829942425903441E-2</v>
      </c>
      <c r="D604">
        <v>0</v>
      </c>
    </row>
    <row r="605" spans="1:4" x14ac:dyDescent="0.2">
      <c r="A605" t="s">
        <v>23</v>
      </c>
      <c r="B605" t="s">
        <v>19</v>
      </c>
      <c r="C605">
        <v>1.6921667800033909E-2</v>
      </c>
      <c r="D605">
        <v>1</v>
      </c>
    </row>
    <row r="606" spans="1:4" x14ac:dyDescent="0.2">
      <c r="A606" t="s">
        <v>97</v>
      </c>
      <c r="B606" t="s">
        <v>86</v>
      </c>
      <c r="C606">
        <v>1.699492688074767E-2</v>
      </c>
      <c r="D606">
        <v>0</v>
      </c>
    </row>
    <row r="607" spans="1:4" x14ac:dyDescent="0.2">
      <c r="A607" t="s">
        <v>62</v>
      </c>
      <c r="B607" t="s">
        <v>12</v>
      </c>
      <c r="C607">
        <v>1.7028369465397531E-2</v>
      </c>
      <c r="D607">
        <v>1</v>
      </c>
    </row>
    <row r="608" spans="1:4" x14ac:dyDescent="0.2">
      <c r="A608" t="s">
        <v>30</v>
      </c>
      <c r="B608" t="s">
        <v>69</v>
      </c>
      <c r="C608">
        <v>1.7072681447003031E-2</v>
      </c>
      <c r="D608">
        <v>1</v>
      </c>
    </row>
    <row r="609" spans="1:4" x14ac:dyDescent="0.2">
      <c r="A609" t="s">
        <v>104</v>
      </c>
      <c r="B609" t="s">
        <v>37</v>
      </c>
      <c r="C609">
        <v>1.7099245157862281E-2</v>
      </c>
      <c r="D609">
        <v>0</v>
      </c>
    </row>
    <row r="610" spans="1:4" x14ac:dyDescent="0.2">
      <c r="A610" t="s">
        <v>54</v>
      </c>
      <c r="B610" t="s">
        <v>11</v>
      </c>
      <c r="C610">
        <v>1.7155373717610351E-2</v>
      </c>
      <c r="D610">
        <v>0</v>
      </c>
    </row>
    <row r="611" spans="1:4" x14ac:dyDescent="0.2">
      <c r="A611" t="s">
        <v>30</v>
      </c>
      <c r="B611" t="s">
        <v>68</v>
      </c>
      <c r="C611">
        <v>1.7155865316426419E-2</v>
      </c>
      <c r="D611">
        <v>1</v>
      </c>
    </row>
    <row r="612" spans="1:4" x14ac:dyDescent="0.2">
      <c r="A612" t="s">
        <v>17</v>
      </c>
      <c r="B612" t="s">
        <v>78</v>
      </c>
      <c r="C612">
        <v>1.7168479891219619E-2</v>
      </c>
      <c r="D612">
        <v>0</v>
      </c>
    </row>
    <row r="613" spans="1:4" x14ac:dyDescent="0.2">
      <c r="A613" t="s">
        <v>62</v>
      </c>
      <c r="B613" t="s">
        <v>95</v>
      </c>
      <c r="C613">
        <v>1.7255375952488071E-2</v>
      </c>
      <c r="D613">
        <v>0</v>
      </c>
    </row>
    <row r="614" spans="1:4" x14ac:dyDescent="0.2">
      <c r="A614" t="s">
        <v>16</v>
      </c>
      <c r="B614" t="s">
        <v>67</v>
      </c>
      <c r="C614">
        <v>1.73764633360287E-2</v>
      </c>
      <c r="D614">
        <v>0</v>
      </c>
    </row>
    <row r="615" spans="1:4" x14ac:dyDescent="0.2">
      <c r="A615" t="s">
        <v>21</v>
      </c>
      <c r="B615" t="s">
        <v>90</v>
      </c>
      <c r="C615">
        <v>1.7596937821902719E-2</v>
      </c>
      <c r="D615">
        <v>0</v>
      </c>
    </row>
    <row r="616" spans="1:4" x14ac:dyDescent="0.2">
      <c r="A616" t="s">
        <v>15</v>
      </c>
      <c r="B616" t="s">
        <v>87</v>
      </c>
      <c r="C616">
        <v>1.764216265462358E-2</v>
      </c>
      <c r="D616">
        <v>0</v>
      </c>
    </row>
    <row r="617" spans="1:4" x14ac:dyDescent="0.2">
      <c r="A617" t="s">
        <v>21</v>
      </c>
      <c r="B617" t="s">
        <v>91</v>
      </c>
      <c r="C617">
        <v>1.7658589632909168E-2</v>
      </c>
      <c r="D617">
        <v>0</v>
      </c>
    </row>
    <row r="618" spans="1:4" x14ac:dyDescent="0.2">
      <c r="A618" t="s">
        <v>62</v>
      </c>
      <c r="B618" t="s">
        <v>11</v>
      </c>
      <c r="C618">
        <v>1.785144855350209E-2</v>
      </c>
      <c r="D618">
        <v>1</v>
      </c>
    </row>
    <row r="619" spans="1:4" x14ac:dyDescent="0.2">
      <c r="A619" t="s">
        <v>15</v>
      </c>
      <c r="B619" t="s">
        <v>70</v>
      </c>
      <c r="C619">
        <v>1.7915137069814891E-2</v>
      </c>
      <c r="D619">
        <v>0</v>
      </c>
    </row>
    <row r="620" spans="1:4" x14ac:dyDescent="0.2">
      <c r="A620" t="s">
        <v>23</v>
      </c>
      <c r="B620" t="s">
        <v>100</v>
      </c>
      <c r="C620">
        <v>1.7944890501832671E-2</v>
      </c>
      <c r="D620">
        <v>0</v>
      </c>
    </row>
    <row r="621" spans="1:4" x14ac:dyDescent="0.2">
      <c r="A621" t="s">
        <v>24</v>
      </c>
      <c r="B621" t="s">
        <v>18</v>
      </c>
      <c r="C621">
        <v>1.799668864400265E-2</v>
      </c>
      <c r="D621">
        <v>1</v>
      </c>
    </row>
    <row r="622" spans="1:4" x14ac:dyDescent="0.2">
      <c r="A622" t="s">
        <v>24</v>
      </c>
      <c r="B622" t="s">
        <v>14</v>
      </c>
      <c r="C622">
        <v>1.8037219893173091E-2</v>
      </c>
      <c r="D622">
        <v>1</v>
      </c>
    </row>
    <row r="623" spans="1:4" x14ac:dyDescent="0.2">
      <c r="A623" t="s">
        <v>62</v>
      </c>
      <c r="B623" t="s">
        <v>96</v>
      </c>
      <c r="C623">
        <v>1.8069242251170289E-2</v>
      </c>
      <c r="D623">
        <v>0</v>
      </c>
    </row>
    <row r="624" spans="1:4" x14ac:dyDescent="0.2">
      <c r="A624" t="s">
        <v>29</v>
      </c>
      <c r="B624" t="s">
        <v>53</v>
      </c>
      <c r="C624">
        <v>1.8139292736957462E-2</v>
      </c>
      <c r="D624">
        <v>1</v>
      </c>
    </row>
    <row r="625" spans="1:4" x14ac:dyDescent="0.2">
      <c r="A625" t="s">
        <v>16</v>
      </c>
      <c r="B625" t="s">
        <v>46</v>
      </c>
      <c r="C625">
        <v>1.81424510355323E-2</v>
      </c>
      <c r="D625">
        <v>1</v>
      </c>
    </row>
    <row r="626" spans="1:4" x14ac:dyDescent="0.2">
      <c r="A626" t="s">
        <v>15</v>
      </c>
      <c r="B626" t="s">
        <v>83</v>
      </c>
      <c r="C626">
        <v>1.8214685775979809E-2</v>
      </c>
      <c r="D626">
        <v>0</v>
      </c>
    </row>
    <row r="627" spans="1:4" x14ac:dyDescent="0.2">
      <c r="A627" t="s">
        <v>21</v>
      </c>
      <c r="B627" t="s">
        <v>75</v>
      </c>
      <c r="C627">
        <v>1.8409789325442599E-2</v>
      </c>
      <c r="D627">
        <v>0</v>
      </c>
    </row>
    <row r="628" spans="1:4" x14ac:dyDescent="0.2">
      <c r="A628" t="s">
        <v>15</v>
      </c>
      <c r="B628" t="s">
        <v>76</v>
      </c>
      <c r="C628">
        <v>1.8505381297032421E-2</v>
      </c>
      <c r="D628">
        <v>0</v>
      </c>
    </row>
    <row r="629" spans="1:4" x14ac:dyDescent="0.2">
      <c r="A629" t="s">
        <v>15</v>
      </c>
      <c r="B629" t="s">
        <v>76</v>
      </c>
      <c r="C629">
        <v>1.8505381297032421E-2</v>
      </c>
      <c r="D629">
        <v>0</v>
      </c>
    </row>
    <row r="630" spans="1:4" x14ac:dyDescent="0.2">
      <c r="A630" t="s">
        <v>62</v>
      </c>
      <c r="B630" t="s">
        <v>73</v>
      </c>
      <c r="C630">
        <v>1.8530073856580211E-2</v>
      </c>
      <c r="D630">
        <v>0</v>
      </c>
    </row>
    <row r="631" spans="1:4" x14ac:dyDescent="0.2">
      <c r="A631" t="s">
        <v>29</v>
      </c>
      <c r="B631" t="s">
        <v>26</v>
      </c>
      <c r="C631">
        <v>1.868380378666477E-2</v>
      </c>
      <c r="D631">
        <v>1</v>
      </c>
    </row>
    <row r="632" spans="1:4" x14ac:dyDescent="0.2">
      <c r="A632" t="s">
        <v>17</v>
      </c>
      <c r="B632" t="s">
        <v>43</v>
      </c>
      <c r="C632">
        <v>1.8826474290138229E-2</v>
      </c>
      <c r="D632">
        <v>1</v>
      </c>
    </row>
    <row r="633" spans="1:4" x14ac:dyDescent="0.2">
      <c r="A633" t="s">
        <v>21</v>
      </c>
      <c r="B633" t="s">
        <v>86</v>
      </c>
      <c r="C633">
        <v>1.8946730736283841E-2</v>
      </c>
      <c r="D633">
        <v>0</v>
      </c>
    </row>
    <row r="634" spans="1:4" x14ac:dyDescent="0.2">
      <c r="A634" t="s">
        <v>104</v>
      </c>
      <c r="B634" t="s">
        <v>36</v>
      </c>
      <c r="C634">
        <v>1.9043845790097151E-2</v>
      </c>
      <c r="D634">
        <v>0</v>
      </c>
    </row>
    <row r="635" spans="1:4" x14ac:dyDescent="0.2">
      <c r="A635" t="s">
        <v>23</v>
      </c>
      <c r="B635" t="s">
        <v>11</v>
      </c>
      <c r="C635">
        <v>1.9097786840897781E-2</v>
      </c>
      <c r="D635">
        <v>1</v>
      </c>
    </row>
    <row r="636" spans="1:4" x14ac:dyDescent="0.2">
      <c r="A636" t="s">
        <v>16</v>
      </c>
      <c r="B636" t="s">
        <v>33</v>
      </c>
      <c r="C636">
        <v>1.919911302034517E-2</v>
      </c>
      <c r="D636">
        <v>1</v>
      </c>
    </row>
    <row r="637" spans="1:4" x14ac:dyDescent="0.2">
      <c r="A637" t="s">
        <v>17</v>
      </c>
      <c r="B637" t="s">
        <v>57</v>
      </c>
      <c r="C637">
        <v>1.95432306490151E-2</v>
      </c>
      <c r="D637">
        <v>1</v>
      </c>
    </row>
    <row r="638" spans="1:4" x14ac:dyDescent="0.2">
      <c r="A638" t="s">
        <v>17</v>
      </c>
      <c r="B638" t="s">
        <v>109</v>
      </c>
      <c r="C638">
        <v>1.957537829711992E-2</v>
      </c>
      <c r="D638">
        <v>0</v>
      </c>
    </row>
    <row r="639" spans="1:4" x14ac:dyDescent="0.2">
      <c r="A639" t="s">
        <v>97</v>
      </c>
      <c r="B639" t="s">
        <v>45</v>
      </c>
      <c r="C639">
        <v>1.9650606186362361E-2</v>
      </c>
      <c r="D639">
        <v>1</v>
      </c>
    </row>
    <row r="640" spans="1:4" x14ac:dyDescent="0.2">
      <c r="A640" t="s">
        <v>97</v>
      </c>
      <c r="B640" t="s">
        <v>64</v>
      </c>
      <c r="C640">
        <v>1.9654625402070129E-2</v>
      </c>
      <c r="D640">
        <v>0</v>
      </c>
    </row>
    <row r="641" spans="1:4" x14ac:dyDescent="0.2">
      <c r="A641" t="s">
        <v>97</v>
      </c>
      <c r="B641" t="s">
        <v>65</v>
      </c>
      <c r="C641">
        <v>1.9804794085428221E-2</v>
      </c>
      <c r="D641">
        <v>0</v>
      </c>
    </row>
    <row r="642" spans="1:4" x14ac:dyDescent="0.2">
      <c r="A642" t="s">
        <v>24</v>
      </c>
      <c r="B642" t="s">
        <v>22</v>
      </c>
      <c r="C642">
        <v>1.9993455461457171E-2</v>
      </c>
      <c r="D642">
        <v>1</v>
      </c>
    </row>
    <row r="643" spans="1:4" x14ac:dyDescent="0.2">
      <c r="A643" t="s">
        <v>108</v>
      </c>
      <c r="B643" t="s">
        <v>78</v>
      </c>
      <c r="C643">
        <v>2.0106637005761829E-2</v>
      </c>
      <c r="D643">
        <v>0</v>
      </c>
    </row>
    <row r="644" spans="1:4" x14ac:dyDescent="0.2">
      <c r="A644" t="s">
        <v>40</v>
      </c>
      <c r="B644" t="s">
        <v>11</v>
      </c>
      <c r="C644">
        <v>2.017331818648083E-2</v>
      </c>
      <c r="D644">
        <v>1</v>
      </c>
    </row>
    <row r="645" spans="1:4" x14ac:dyDescent="0.2">
      <c r="A645" t="s">
        <v>17</v>
      </c>
      <c r="B645" t="s">
        <v>84</v>
      </c>
      <c r="C645">
        <v>2.0368694289912701E-2</v>
      </c>
      <c r="D645">
        <v>0</v>
      </c>
    </row>
    <row r="646" spans="1:4" x14ac:dyDescent="0.2">
      <c r="A646" t="s">
        <v>15</v>
      </c>
      <c r="B646" t="s">
        <v>81</v>
      </c>
      <c r="C646">
        <v>2.0941334532766261E-2</v>
      </c>
      <c r="D646">
        <v>0</v>
      </c>
    </row>
    <row r="647" spans="1:4" x14ac:dyDescent="0.2">
      <c r="A647" t="s">
        <v>97</v>
      </c>
      <c r="B647" t="s">
        <v>72</v>
      </c>
      <c r="C647">
        <v>2.1026451630876169E-2</v>
      </c>
      <c r="D647">
        <v>0</v>
      </c>
    </row>
    <row r="648" spans="1:4" x14ac:dyDescent="0.2">
      <c r="A648" t="s">
        <v>62</v>
      </c>
      <c r="B648" t="s">
        <v>98</v>
      </c>
      <c r="C648">
        <v>2.108615949772168E-2</v>
      </c>
      <c r="D648">
        <v>0</v>
      </c>
    </row>
    <row r="649" spans="1:4" x14ac:dyDescent="0.2">
      <c r="A649" t="s">
        <v>15</v>
      </c>
      <c r="B649" t="s">
        <v>109</v>
      </c>
      <c r="C649">
        <v>2.1305771630571561E-2</v>
      </c>
      <c r="D649">
        <v>0</v>
      </c>
    </row>
    <row r="650" spans="1:4" x14ac:dyDescent="0.2">
      <c r="A650" t="s">
        <v>24</v>
      </c>
      <c r="B650" t="s">
        <v>109</v>
      </c>
      <c r="C650">
        <v>2.1474471915030741E-2</v>
      </c>
      <c r="D650">
        <v>0</v>
      </c>
    </row>
    <row r="651" spans="1:4" x14ac:dyDescent="0.2">
      <c r="A651" t="s">
        <v>17</v>
      </c>
      <c r="B651" t="s">
        <v>99</v>
      </c>
      <c r="C651">
        <v>2.188773953124928E-2</v>
      </c>
      <c r="D651">
        <v>0</v>
      </c>
    </row>
    <row r="652" spans="1:4" x14ac:dyDescent="0.2">
      <c r="A652" t="s">
        <v>21</v>
      </c>
      <c r="B652" t="s">
        <v>76</v>
      </c>
      <c r="C652">
        <v>2.193593106506005E-2</v>
      </c>
      <c r="D652">
        <v>0</v>
      </c>
    </row>
    <row r="653" spans="1:4" x14ac:dyDescent="0.2">
      <c r="A653" t="s">
        <v>21</v>
      </c>
      <c r="B653" t="s">
        <v>76</v>
      </c>
      <c r="C653">
        <v>2.193593106506005E-2</v>
      </c>
      <c r="D653">
        <v>0</v>
      </c>
    </row>
    <row r="654" spans="1:4" x14ac:dyDescent="0.2">
      <c r="A654" t="s">
        <v>104</v>
      </c>
      <c r="B654" t="s">
        <v>109</v>
      </c>
      <c r="C654">
        <v>2.196910328730993E-2</v>
      </c>
      <c r="D654">
        <v>0</v>
      </c>
    </row>
    <row r="655" spans="1:4" x14ac:dyDescent="0.2">
      <c r="A655" t="s">
        <v>40</v>
      </c>
      <c r="B655" t="s">
        <v>19</v>
      </c>
      <c r="C655">
        <v>2.1973174652466312E-2</v>
      </c>
      <c r="D655">
        <v>1</v>
      </c>
    </row>
    <row r="656" spans="1:4" x14ac:dyDescent="0.2">
      <c r="A656" t="s">
        <v>108</v>
      </c>
      <c r="B656" t="s">
        <v>103</v>
      </c>
      <c r="C656">
        <v>2.2030287604095599E-2</v>
      </c>
      <c r="D656">
        <v>0</v>
      </c>
    </row>
    <row r="657" spans="1:4" x14ac:dyDescent="0.2">
      <c r="A657" t="s">
        <v>54</v>
      </c>
      <c r="B657" t="s">
        <v>18</v>
      </c>
      <c r="C657">
        <v>2.2060463087130701E-2</v>
      </c>
      <c r="D657">
        <v>0</v>
      </c>
    </row>
    <row r="658" spans="1:4" x14ac:dyDescent="0.2">
      <c r="A658" t="s">
        <v>21</v>
      </c>
      <c r="B658" t="s">
        <v>77</v>
      </c>
      <c r="C658">
        <v>2.2110520364553569E-2</v>
      </c>
      <c r="D658">
        <v>0</v>
      </c>
    </row>
    <row r="659" spans="1:4" x14ac:dyDescent="0.2">
      <c r="A659" t="s">
        <v>21</v>
      </c>
      <c r="B659" t="s">
        <v>89</v>
      </c>
      <c r="C659">
        <v>2.224577453454131E-2</v>
      </c>
      <c r="D659">
        <v>0</v>
      </c>
    </row>
    <row r="660" spans="1:4" x14ac:dyDescent="0.2">
      <c r="A660" t="s">
        <v>62</v>
      </c>
      <c r="B660" t="s">
        <v>102</v>
      </c>
      <c r="C660">
        <v>2.2468545733781431E-2</v>
      </c>
      <c r="D660">
        <v>0</v>
      </c>
    </row>
    <row r="661" spans="1:4" x14ac:dyDescent="0.2">
      <c r="A661" t="s">
        <v>104</v>
      </c>
      <c r="B661" t="s">
        <v>34</v>
      </c>
      <c r="C661">
        <v>2.271583749184523E-2</v>
      </c>
      <c r="D661">
        <v>0</v>
      </c>
    </row>
    <row r="662" spans="1:4" x14ac:dyDescent="0.2">
      <c r="A662" t="s">
        <v>40</v>
      </c>
      <c r="B662" t="s">
        <v>13</v>
      </c>
      <c r="C662">
        <v>2.3237139316656628E-2</v>
      </c>
      <c r="D662">
        <v>1</v>
      </c>
    </row>
    <row r="663" spans="1:4" x14ac:dyDescent="0.2">
      <c r="A663" t="s">
        <v>21</v>
      </c>
      <c r="B663" t="s">
        <v>87</v>
      </c>
      <c r="C663">
        <v>2.3591312284458151E-2</v>
      </c>
      <c r="D663">
        <v>0</v>
      </c>
    </row>
    <row r="664" spans="1:4" x14ac:dyDescent="0.2">
      <c r="A664" t="s">
        <v>30</v>
      </c>
      <c r="B664" t="s">
        <v>25</v>
      </c>
      <c r="C664">
        <v>2.37698350577644E-2</v>
      </c>
      <c r="D664">
        <v>1</v>
      </c>
    </row>
    <row r="665" spans="1:4" x14ac:dyDescent="0.2">
      <c r="A665" t="s">
        <v>16</v>
      </c>
      <c r="B665" t="s">
        <v>34</v>
      </c>
      <c r="C665">
        <v>2.377198306143417E-2</v>
      </c>
      <c r="D665">
        <v>1</v>
      </c>
    </row>
    <row r="666" spans="1:4" x14ac:dyDescent="0.2">
      <c r="A666" t="s">
        <v>16</v>
      </c>
      <c r="B666" t="s">
        <v>42</v>
      </c>
      <c r="C666">
        <v>2.397735194576182E-2</v>
      </c>
      <c r="D666">
        <v>1</v>
      </c>
    </row>
    <row r="667" spans="1:4" x14ac:dyDescent="0.2">
      <c r="A667" t="s">
        <v>104</v>
      </c>
      <c r="B667" t="s">
        <v>35</v>
      </c>
      <c r="C667">
        <v>2.419091281190304E-2</v>
      </c>
      <c r="D667">
        <v>0</v>
      </c>
    </row>
    <row r="668" spans="1:4" x14ac:dyDescent="0.2">
      <c r="A668" t="s">
        <v>15</v>
      </c>
      <c r="B668" t="s">
        <v>65</v>
      </c>
      <c r="C668">
        <v>2.455848436768392E-2</v>
      </c>
      <c r="D668">
        <v>0</v>
      </c>
    </row>
    <row r="669" spans="1:4" x14ac:dyDescent="0.2">
      <c r="A669" t="s">
        <v>56</v>
      </c>
      <c r="B669" t="s">
        <v>32</v>
      </c>
      <c r="C669">
        <v>2.4767774872141511E-2</v>
      </c>
      <c r="D669">
        <v>0</v>
      </c>
    </row>
    <row r="670" spans="1:4" x14ac:dyDescent="0.2">
      <c r="A670" t="s">
        <v>16</v>
      </c>
      <c r="B670" t="s">
        <v>39</v>
      </c>
      <c r="C670">
        <v>2.4885051360941251E-2</v>
      </c>
      <c r="D670">
        <v>1</v>
      </c>
    </row>
    <row r="671" spans="1:4" x14ac:dyDescent="0.2">
      <c r="A671" t="s">
        <v>15</v>
      </c>
      <c r="B671" t="s">
        <v>72</v>
      </c>
      <c r="C671">
        <v>2.497904420877714E-2</v>
      </c>
      <c r="D671">
        <v>0</v>
      </c>
    </row>
    <row r="672" spans="1:4" x14ac:dyDescent="0.2">
      <c r="A672" t="s">
        <v>104</v>
      </c>
      <c r="B672" t="s">
        <v>33</v>
      </c>
      <c r="C672">
        <v>2.502652176795718E-2</v>
      </c>
      <c r="D672">
        <v>0</v>
      </c>
    </row>
    <row r="673" spans="1:4" x14ac:dyDescent="0.2">
      <c r="A673" t="s">
        <v>15</v>
      </c>
      <c r="B673" t="s">
        <v>64</v>
      </c>
      <c r="C673">
        <v>2.5064454694780559E-2</v>
      </c>
      <c r="D673">
        <v>0</v>
      </c>
    </row>
    <row r="674" spans="1:4" x14ac:dyDescent="0.2">
      <c r="A674" t="s">
        <v>108</v>
      </c>
      <c r="B674" t="s">
        <v>96</v>
      </c>
      <c r="C674">
        <v>2.5206512778872581E-2</v>
      </c>
      <c r="D674">
        <v>0</v>
      </c>
    </row>
    <row r="675" spans="1:4" x14ac:dyDescent="0.2">
      <c r="A675" t="s">
        <v>16</v>
      </c>
      <c r="B675" t="s">
        <v>36</v>
      </c>
      <c r="C675">
        <v>2.52208846309298E-2</v>
      </c>
      <c r="D675">
        <v>1</v>
      </c>
    </row>
    <row r="676" spans="1:4" x14ac:dyDescent="0.2">
      <c r="A676" t="s">
        <v>97</v>
      </c>
      <c r="B676" t="s">
        <v>90</v>
      </c>
      <c r="C676">
        <v>2.557770394618487E-2</v>
      </c>
      <c r="D676">
        <v>0</v>
      </c>
    </row>
    <row r="677" spans="1:4" x14ac:dyDescent="0.2">
      <c r="A677" t="s">
        <v>104</v>
      </c>
      <c r="B677" t="s">
        <v>38</v>
      </c>
      <c r="C677">
        <v>2.5636517951748702E-2</v>
      </c>
      <c r="D677">
        <v>0</v>
      </c>
    </row>
    <row r="678" spans="1:4" x14ac:dyDescent="0.2">
      <c r="A678" t="s">
        <v>107</v>
      </c>
      <c r="B678" t="s">
        <v>78</v>
      </c>
      <c r="C678">
        <v>2.5819735508479581E-2</v>
      </c>
      <c r="D678">
        <v>0</v>
      </c>
    </row>
    <row r="679" spans="1:4" x14ac:dyDescent="0.2">
      <c r="A679" t="s">
        <v>17</v>
      </c>
      <c r="B679" t="s">
        <v>67</v>
      </c>
      <c r="C679">
        <v>2.5873695305680219E-2</v>
      </c>
      <c r="D679">
        <v>0</v>
      </c>
    </row>
    <row r="680" spans="1:4" x14ac:dyDescent="0.2">
      <c r="A680" t="s">
        <v>97</v>
      </c>
      <c r="B680" t="s">
        <v>98</v>
      </c>
      <c r="C680">
        <v>2.6287229766843959E-2</v>
      </c>
      <c r="D680">
        <v>0</v>
      </c>
    </row>
    <row r="681" spans="1:4" x14ac:dyDescent="0.2">
      <c r="A681" t="s">
        <v>16</v>
      </c>
      <c r="B681" t="s">
        <v>71</v>
      </c>
      <c r="C681">
        <v>2.63566098684869E-2</v>
      </c>
      <c r="D681">
        <v>0</v>
      </c>
    </row>
    <row r="682" spans="1:4" x14ac:dyDescent="0.2">
      <c r="A682" t="s">
        <v>97</v>
      </c>
      <c r="B682" t="s">
        <v>96</v>
      </c>
      <c r="C682">
        <v>2.6575256386859369E-2</v>
      </c>
      <c r="D682">
        <v>0</v>
      </c>
    </row>
    <row r="683" spans="1:4" x14ac:dyDescent="0.2">
      <c r="A683" t="s">
        <v>56</v>
      </c>
      <c r="B683" t="s">
        <v>26</v>
      </c>
      <c r="C683">
        <v>2.667160995307101E-2</v>
      </c>
      <c r="D683">
        <v>0</v>
      </c>
    </row>
    <row r="684" spans="1:4" x14ac:dyDescent="0.2">
      <c r="A684" t="s">
        <v>23</v>
      </c>
      <c r="B684" t="s">
        <v>20</v>
      </c>
      <c r="C684">
        <v>2.6794015551094171E-2</v>
      </c>
      <c r="D684">
        <v>1</v>
      </c>
    </row>
    <row r="685" spans="1:4" x14ac:dyDescent="0.2">
      <c r="A685" t="s">
        <v>108</v>
      </c>
      <c r="B685" t="s">
        <v>91</v>
      </c>
      <c r="C685">
        <v>2.7016667174400721E-2</v>
      </c>
      <c r="D685">
        <v>0</v>
      </c>
    </row>
    <row r="686" spans="1:4" x14ac:dyDescent="0.2">
      <c r="A686" t="s">
        <v>54</v>
      </c>
      <c r="B686" t="s">
        <v>14</v>
      </c>
      <c r="C686">
        <v>2.7042000998706399E-2</v>
      </c>
      <c r="D686">
        <v>0</v>
      </c>
    </row>
    <row r="687" spans="1:4" x14ac:dyDescent="0.2">
      <c r="A687" t="s">
        <v>21</v>
      </c>
      <c r="B687" t="s">
        <v>81</v>
      </c>
      <c r="C687">
        <v>2.7124686785321119E-2</v>
      </c>
      <c r="D687">
        <v>0</v>
      </c>
    </row>
    <row r="688" spans="1:4" x14ac:dyDescent="0.2">
      <c r="A688" t="s">
        <v>56</v>
      </c>
      <c r="B688" t="s">
        <v>25</v>
      </c>
      <c r="C688">
        <v>2.723463033136872E-2</v>
      </c>
      <c r="D688">
        <v>0</v>
      </c>
    </row>
    <row r="689" spans="1:4" x14ac:dyDescent="0.2">
      <c r="A689" t="s">
        <v>62</v>
      </c>
      <c r="B689" t="s">
        <v>91</v>
      </c>
      <c r="C689">
        <v>2.7382150509372611E-2</v>
      </c>
      <c r="D689">
        <v>0</v>
      </c>
    </row>
    <row r="690" spans="1:4" x14ac:dyDescent="0.2">
      <c r="A690" t="s">
        <v>97</v>
      </c>
      <c r="B690" t="s">
        <v>94</v>
      </c>
      <c r="C690">
        <v>2.7560762727653131E-2</v>
      </c>
      <c r="D690">
        <v>0</v>
      </c>
    </row>
    <row r="691" spans="1:4" x14ac:dyDescent="0.2">
      <c r="A691" t="s">
        <v>108</v>
      </c>
      <c r="B691" t="s">
        <v>72</v>
      </c>
      <c r="C691">
        <v>2.7612569547684051E-2</v>
      </c>
      <c r="D691">
        <v>0</v>
      </c>
    </row>
    <row r="692" spans="1:4" x14ac:dyDescent="0.2">
      <c r="A692" t="s">
        <v>97</v>
      </c>
      <c r="B692" t="s">
        <v>91</v>
      </c>
      <c r="C692">
        <v>2.7683066883074769E-2</v>
      </c>
      <c r="D692">
        <v>0</v>
      </c>
    </row>
    <row r="693" spans="1:4" x14ac:dyDescent="0.2">
      <c r="A693" t="s">
        <v>62</v>
      </c>
      <c r="B693" t="s">
        <v>50</v>
      </c>
      <c r="C693">
        <v>2.799840268607828E-2</v>
      </c>
      <c r="D693">
        <v>1</v>
      </c>
    </row>
    <row r="694" spans="1:4" x14ac:dyDescent="0.2">
      <c r="A694" t="s">
        <v>15</v>
      </c>
      <c r="B694" t="s">
        <v>57</v>
      </c>
      <c r="C694">
        <v>2.8324213849947471E-2</v>
      </c>
      <c r="D694">
        <v>1</v>
      </c>
    </row>
    <row r="695" spans="1:4" x14ac:dyDescent="0.2">
      <c r="A695" t="s">
        <v>97</v>
      </c>
      <c r="B695" t="s">
        <v>50</v>
      </c>
      <c r="C695">
        <v>2.8341033313283741E-2</v>
      </c>
      <c r="D695">
        <v>1</v>
      </c>
    </row>
    <row r="696" spans="1:4" x14ac:dyDescent="0.2">
      <c r="A696" t="s">
        <v>108</v>
      </c>
      <c r="B696" t="s">
        <v>102</v>
      </c>
      <c r="C696">
        <v>2.8470656253612791E-2</v>
      </c>
      <c r="D696">
        <v>0</v>
      </c>
    </row>
    <row r="697" spans="1:4" x14ac:dyDescent="0.2">
      <c r="A697" t="s">
        <v>23</v>
      </c>
      <c r="B697" t="s">
        <v>31</v>
      </c>
      <c r="C697">
        <v>2.8869701441997259E-2</v>
      </c>
      <c r="D697">
        <v>1</v>
      </c>
    </row>
    <row r="698" spans="1:4" x14ac:dyDescent="0.2">
      <c r="A698" t="s">
        <v>17</v>
      </c>
      <c r="B698" t="s">
        <v>50</v>
      </c>
      <c r="C698">
        <v>2.8872913313167121E-2</v>
      </c>
      <c r="D698">
        <v>1</v>
      </c>
    </row>
    <row r="699" spans="1:4" x14ac:dyDescent="0.2">
      <c r="A699" t="s">
        <v>97</v>
      </c>
      <c r="B699" t="s">
        <v>55</v>
      </c>
      <c r="C699">
        <v>2.9009407957918589E-2</v>
      </c>
      <c r="D699">
        <v>0</v>
      </c>
    </row>
    <row r="700" spans="1:4" x14ac:dyDescent="0.2">
      <c r="A700" t="s">
        <v>16</v>
      </c>
      <c r="B700" t="s">
        <v>100</v>
      </c>
      <c r="C700">
        <v>2.914078195288344E-2</v>
      </c>
      <c r="D700">
        <v>0</v>
      </c>
    </row>
    <row r="701" spans="1:4" x14ac:dyDescent="0.2">
      <c r="A701" t="s">
        <v>40</v>
      </c>
      <c r="B701" t="s">
        <v>22</v>
      </c>
      <c r="C701">
        <v>2.9201492592093811E-2</v>
      </c>
      <c r="D701">
        <v>1</v>
      </c>
    </row>
    <row r="702" spans="1:4" x14ac:dyDescent="0.2">
      <c r="A702" t="s">
        <v>62</v>
      </c>
      <c r="B702" t="s">
        <v>76</v>
      </c>
      <c r="C702">
        <v>2.982333318013581E-2</v>
      </c>
      <c r="D702">
        <v>0</v>
      </c>
    </row>
    <row r="703" spans="1:4" x14ac:dyDescent="0.2">
      <c r="A703" t="s">
        <v>62</v>
      </c>
      <c r="B703" t="s">
        <v>76</v>
      </c>
      <c r="C703">
        <v>2.982333318013581E-2</v>
      </c>
      <c r="D703">
        <v>0</v>
      </c>
    </row>
    <row r="704" spans="1:4" x14ac:dyDescent="0.2">
      <c r="A704" t="s">
        <v>15</v>
      </c>
      <c r="B704" t="s">
        <v>66</v>
      </c>
      <c r="C704">
        <v>2.9938350399530959E-2</v>
      </c>
      <c r="D704">
        <v>0</v>
      </c>
    </row>
    <row r="705" spans="1:4" x14ac:dyDescent="0.2">
      <c r="A705" t="s">
        <v>15</v>
      </c>
      <c r="B705" t="s">
        <v>101</v>
      </c>
      <c r="C705">
        <v>3.0145305175240521E-2</v>
      </c>
      <c r="D705">
        <v>0</v>
      </c>
    </row>
    <row r="706" spans="1:4" x14ac:dyDescent="0.2">
      <c r="A706" t="s">
        <v>16</v>
      </c>
      <c r="B706" t="s">
        <v>55</v>
      </c>
      <c r="C706">
        <v>3.0334609771500161E-2</v>
      </c>
      <c r="D706">
        <v>0</v>
      </c>
    </row>
    <row r="707" spans="1:4" x14ac:dyDescent="0.2">
      <c r="A707" t="s">
        <v>23</v>
      </c>
      <c r="B707" t="s">
        <v>18</v>
      </c>
      <c r="C707">
        <v>3.0376249411027741E-2</v>
      </c>
      <c r="D707">
        <v>1</v>
      </c>
    </row>
    <row r="708" spans="1:4" x14ac:dyDescent="0.2">
      <c r="A708" t="s">
        <v>17</v>
      </c>
      <c r="B708" t="s">
        <v>93</v>
      </c>
      <c r="C708">
        <v>3.0487616971044271E-2</v>
      </c>
      <c r="D708">
        <v>0</v>
      </c>
    </row>
    <row r="709" spans="1:4" x14ac:dyDescent="0.2">
      <c r="A709" t="s">
        <v>15</v>
      </c>
      <c r="B709" t="s">
        <v>51</v>
      </c>
      <c r="C709">
        <v>3.051964341472364E-2</v>
      </c>
      <c r="D709">
        <v>0</v>
      </c>
    </row>
    <row r="710" spans="1:4" x14ac:dyDescent="0.2">
      <c r="A710" t="s">
        <v>62</v>
      </c>
      <c r="B710" t="s">
        <v>103</v>
      </c>
      <c r="C710">
        <v>3.0563484416117739E-2</v>
      </c>
      <c r="D710">
        <v>0</v>
      </c>
    </row>
    <row r="711" spans="1:4" x14ac:dyDescent="0.2">
      <c r="A711" t="s">
        <v>97</v>
      </c>
      <c r="B711" t="s">
        <v>77</v>
      </c>
      <c r="C711">
        <v>3.068933717514255E-2</v>
      </c>
      <c r="D711">
        <v>0</v>
      </c>
    </row>
    <row r="712" spans="1:4" x14ac:dyDescent="0.2">
      <c r="A712" t="s">
        <v>108</v>
      </c>
      <c r="B712" t="s">
        <v>66</v>
      </c>
      <c r="C712">
        <v>3.082540936263958E-2</v>
      </c>
      <c r="D712">
        <v>0</v>
      </c>
    </row>
    <row r="713" spans="1:4" x14ac:dyDescent="0.2">
      <c r="A713" t="s">
        <v>21</v>
      </c>
      <c r="B713" t="s">
        <v>83</v>
      </c>
      <c r="C713">
        <v>3.0915032894950439E-2</v>
      </c>
      <c r="D713">
        <v>0</v>
      </c>
    </row>
    <row r="714" spans="1:4" x14ac:dyDescent="0.2">
      <c r="A714" t="s">
        <v>15</v>
      </c>
      <c r="B714" t="s">
        <v>93</v>
      </c>
      <c r="C714">
        <v>3.0924103224988751E-2</v>
      </c>
      <c r="D714">
        <v>0</v>
      </c>
    </row>
    <row r="715" spans="1:4" x14ac:dyDescent="0.2">
      <c r="A715" t="s">
        <v>10</v>
      </c>
      <c r="B715" t="s">
        <v>80</v>
      </c>
      <c r="C715">
        <v>3.1845346885019193E-2</v>
      </c>
      <c r="D715">
        <v>0</v>
      </c>
    </row>
    <row r="716" spans="1:4" x14ac:dyDescent="0.2">
      <c r="A716" t="s">
        <v>108</v>
      </c>
      <c r="B716" t="s">
        <v>98</v>
      </c>
      <c r="C716">
        <v>3.1966126249189229E-2</v>
      </c>
      <c r="D716">
        <v>0</v>
      </c>
    </row>
    <row r="717" spans="1:4" x14ac:dyDescent="0.2">
      <c r="A717" t="s">
        <v>97</v>
      </c>
      <c r="B717" t="s">
        <v>103</v>
      </c>
      <c r="C717">
        <v>3.2113875682255821E-2</v>
      </c>
      <c r="D717">
        <v>0</v>
      </c>
    </row>
    <row r="718" spans="1:4" x14ac:dyDescent="0.2">
      <c r="A718" t="s">
        <v>17</v>
      </c>
      <c r="B718" t="s">
        <v>71</v>
      </c>
      <c r="C718">
        <v>3.2319767414369878E-2</v>
      </c>
      <c r="D718">
        <v>0</v>
      </c>
    </row>
    <row r="719" spans="1:4" x14ac:dyDescent="0.2">
      <c r="A719" t="s">
        <v>29</v>
      </c>
      <c r="B719" t="s">
        <v>27</v>
      </c>
      <c r="C719">
        <v>3.2360078160641008E-2</v>
      </c>
      <c r="D719">
        <v>1</v>
      </c>
    </row>
    <row r="720" spans="1:4" x14ac:dyDescent="0.2">
      <c r="A720" t="s">
        <v>29</v>
      </c>
      <c r="B720" t="s">
        <v>32</v>
      </c>
      <c r="C720">
        <v>3.2368852460931893E-2</v>
      </c>
      <c r="D720">
        <v>1</v>
      </c>
    </row>
    <row r="721" spans="1:4" x14ac:dyDescent="0.2">
      <c r="A721" t="s">
        <v>107</v>
      </c>
      <c r="B721" t="s">
        <v>99</v>
      </c>
      <c r="C721">
        <v>3.2609639058164663E-2</v>
      </c>
      <c r="D721">
        <v>0</v>
      </c>
    </row>
    <row r="722" spans="1:4" x14ac:dyDescent="0.2">
      <c r="A722" t="s">
        <v>10</v>
      </c>
      <c r="B722" t="s">
        <v>75</v>
      </c>
      <c r="C722">
        <v>3.2609917386076423E-2</v>
      </c>
      <c r="D722">
        <v>0</v>
      </c>
    </row>
    <row r="723" spans="1:4" x14ac:dyDescent="0.2">
      <c r="A723" t="s">
        <v>30</v>
      </c>
      <c r="B723" t="s">
        <v>26</v>
      </c>
      <c r="C723">
        <v>3.3031524341870143E-2</v>
      </c>
      <c r="D723">
        <v>1</v>
      </c>
    </row>
    <row r="724" spans="1:4" x14ac:dyDescent="0.2">
      <c r="A724" t="s">
        <v>107</v>
      </c>
      <c r="B724" t="s">
        <v>101</v>
      </c>
      <c r="C724">
        <v>3.3304335284025127E-2</v>
      </c>
      <c r="D724">
        <v>0</v>
      </c>
    </row>
    <row r="725" spans="1:4" x14ac:dyDescent="0.2">
      <c r="A725" t="s">
        <v>23</v>
      </c>
      <c r="B725" t="s">
        <v>61</v>
      </c>
      <c r="C725">
        <v>3.3656033992235941E-2</v>
      </c>
      <c r="D725">
        <v>1</v>
      </c>
    </row>
    <row r="726" spans="1:4" x14ac:dyDescent="0.2">
      <c r="A726" t="s">
        <v>10</v>
      </c>
      <c r="B726" t="s">
        <v>73</v>
      </c>
      <c r="C726">
        <v>3.3690972718118259E-2</v>
      </c>
      <c r="D726">
        <v>0</v>
      </c>
    </row>
    <row r="727" spans="1:4" x14ac:dyDescent="0.2">
      <c r="A727" t="s">
        <v>23</v>
      </c>
      <c r="B727" t="s">
        <v>53</v>
      </c>
      <c r="C727">
        <v>3.386533322390653E-2</v>
      </c>
      <c r="D727">
        <v>1</v>
      </c>
    </row>
    <row r="728" spans="1:4" x14ac:dyDescent="0.2">
      <c r="A728" t="s">
        <v>62</v>
      </c>
      <c r="B728" t="s">
        <v>43</v>
      </c>
      <c r="C728">
        <v>3.41650185735691E-2</v>
      </c>
      <c r="D728">
        <v>1</v>
      </c>
    </row>
    <row r="729" spans="1:4" x14ac:dyDescent="0.2">
      <c r="A729" t="s">
        <v>21</v>
      </c>
      <c r="B729" t="s">
        <v>72</v>
      </c>
      <c r="C729">
        <v>3.4756645480923047E-2</v>
      </c>
      <c r="D729">
        <v>0</v>
      </c>
    </row>
    <row r="730" spans="1:4" x14ac:dyDescent="0.2">
      <c r="A730" t="s">
        <v>97</v>
      </c>
      <c r="B730" t="s">
        <v>102</v>
      </c>
      <c r="C730">
        <v>3.4872170626848317E-2</v>
      </c>
      <c r="D730">
        <v>0</v>
      </c>
    </row>
    <row r="731" spans="1:4" x14ac:dyDescent="0.2">
      <c r="A731" t="s">
        <v>108</v>
      </c>
      <c r="B731" t="s">
        <v>94</v>
      </c>
      <c r="C731">
        <v>3.4914044573061222E-2</v>
      </c>
      <c r="D731">
        <v>0</v>
      </c>
    </row>
    <row r="732" spans="1:4" x14ac:dyDescent="0.2">
      <c r="A732" t="s">
        <v>107</v>
      </c>
      <c r="B732" t="s">
        <v>83</v>
      </c>
      <c r="C732">
        <v>3.4975791498154898E-2</v>
      </c>
      <c r="D732">
        <v>0</v>
      </c>
    </row>
    <row r="733" spans="1:4" x14ac:dyDescent="0.2">
      <c r="A733" t="s">
        <v>15</v>
      </c>
      <c r="B733" t="s">
        <v>50</v>
      </c>
      <c r="C733">
        <v>3.5127286277007529E-2</v>
      </c>
      <c r="D733">
        <v>1</v>
      </c>
    </row>
    <row r="734" spans="1:4" x14ac:dyDescent="0.2">
      <c r="A734" t="s">
        <v>97</v>
      </c>
      <c r="B734" t="s">
        <v>92</v>
      </c>
      <c r="C734">
        <v>3.5135827290409448E-2</v>
      </c>
      <c r="D734">
        <v>0</v>
      </c>
    </row>
    <row r="735" spans="1:4" x14ac:dyDescent="0.2">
      <c r="A735" t="s">
        <v>15</v>
      </c>
      <c r="B735" t="s">
        <v>43</v>
      </c>
      <c r="C735">
        <v>3.5366999076863921E-2</v>
      </c>
      <c r="D735">
        <v>1</v>
      </c>
    </row>
    <row r="736" spans="1:4" x14ac:dyDescent="0.2">
      <c r="A736" t="s">
        <v>28</v>
      </c>
      <c r="B736" t="s">
        <v>13</v>
      </c>
      <c r="C736">
        <v>3.5412242697103573E-2</v>
      </c>
      <c r="D736">
        <v>1</v>
      </c>
    </row>
    <row r="737" spans="1:4" x14ac:dyDescent="0.2">
      <c r="A737" t="s">
        <v>21</v>
      </c>
      <c r="B737" t="s">
        <v>109</v>
      </c>
      <c r="C737">
        <v>3.5449388982654803E-2</v>
      </c>
      <c r="D737">
        <v>0</v>
      </c>
    </row>
    <row r="738" spans="1:4" x14ac:dyDescent="0.2">
      <c r="A738" t="s">
        <v>97</v>
      </c>
      <c r="B738" t="s">
        <v>95</v>
      </c>
      <c r="C738">
        <v>3.5468799749214547E-2</v>
      </c>
      <c r="D738">
        <v>0</v>
      </c>
    </row>
    <row r="739" spans="1:4" x14ac:dyDescent="0.2">
      <c r="A739" t="s">
        <v>30</v>
      </c>
      <c r="B739" t="s">
        <v>60</v>
      </c>
      <c r="C739">
        <v>3.5484127766092617E-2</v>
      </c>
      <c r="D739">
        <v>1</v>
      </c>
    </row>
    <row r="740" spans="1:4" x14ac:dyDescent="0.2">
      <c r="A740" t="s">
        <v>107</v>
      </c>
      <c r="B740" t="s">
        <v>84</v>
      </c>
      <c r="C740">
        <v>3.5615720741993942E-2</v>
      </c>
      <c r="D740">
        <v>0</v>
      </c>
    </row>
    <row r="741" spans="1:4" x14ac:dyDescent="0.2">
      <c r="A741" t="s">
        <v>17</v>
      </c>
      <c r="B741" t="s">
        <v>47</v>
      </c>
      <c r="C741">
        <v>3.5749147270498653E-2</v>
      </c>
      <c r="D741">
        <v>1</v>
      </c>
    </row>
    <row r="742" spans="1:4" x14ac:dyDescent="0.2">
      <c r="A742" t="s">
        <v>10</v>
      </c>
      <c r="B742" t="s">
        <v>82</v>
      </c>
      <c r="C742">
        <v>3.6146963590422347E-2</v>
      </c>
      <c r="D742">
        <v>0</v>
      </c>
    </row>
    <row r="743" spans="1:4" x14ac:dyDescent="0.2">
      <c r="A743" t="s">
        <v>21</v>
      </c>
      <c r="B743" t="s">
        <v>93</v>
      </c>
      <c r="C743">
        <v>3.6556430317812742E-2</v>
      </c>
      <c r="D743">
        <v>0</v>
      </c>
    </row>
    <row r="744" spans="1:4" x14ac:dyDescent="0.2">
      <c r="A744" t="s">
        <v>108</v>
      </c>
      <c r="B744" t="s">
        <v>77</v>
      </c>
      <c r="C744">
        <v>3.6966610438132957E-2</v>
      </c>
      <c r="D744">
        <v>0</v>
      </c>
    </row>
    <row r="745" spans="1:4" x14ac:dyDescent="0.2">
      <c r="A745" t="s">
        <v>23</v>
      </c>
      <c r="B745" t="s">
        <v>13</v>
      </c>
      <c r="C745">
        <v>3.7612052018745332E-2</v>
      </c>
      <c r="D745">
        <v>1</v>
      </c>
    </row>
    <row r="746" spans="1:4" x14ac:dyDescent="0.2">
      <c r="A746" t="s">
        <v>10</v>
      </c>
      <c r="B746" t="s">
        <v>74</v>
      </c>
      <c r="C746">
        <v>3.7798866138949658E-2</v>
      </c>
      <c r="D746">
        <v>0</v>
      </c>
    </row>
    <row r="747" spans="1:4" x14ac:dyDescent="0.2">
      <c r="A747" t="s">
        <v>108</v>
      </c>
      <c r="B747" t="s">
        <v>75</v>
      </c>
      <c r="C747">
        <v>3.8619429144314939E-2</v>
      </c>
      <c r="D747">
        <v>0</v>
      </c>
    </row>
    <row r="748" spans="1:4" x14ac:dyDescent="0.2">
      <c r="A748" t="s">
        <v>17</v>
      </c>
      <c r="B748" t="s">
        <v>85</v>
      </c>
      <c r="C748">
        <v>3.9382948341063741E-2</v>
      </c>
      <c r="D748">
        <v>0</v>
      </c>
    </row>
    <row r="749" spans="1:4" x14ac:dyDescent="0.2">
      <c r="A749" t="s">
        <v>107</v>
      </c>
      <c r="B749" t="s">
        <v>66</v>
      </c>
      <c r="C749">
        <v>3.959722722894151E-2</v>
      </c>
      <c r="D749">
        <v>0</v>
      </c>
    </row>
    <row r="750" spans="1:4" x14ac:dyDescent="0.2">
      <c r="A750" t="s">
        <v>97</v>
      </c>
      <c r="B750" t="s">
        <v>48</v>
      </c>
      <c r="C750">
        <v>3.9729231420192322E-2</v>
      </c>
      <c r="D750">
        <v>1</v>
      </c>
    </row>
    <row r="751" spans="1:4" x14ac:dyDescent="0.2">
      <c r="A751" t="s">
        <v>10</v>
      </c>
      <c r="B751" t="s">
        <v>98</v>
      </c>
      <c r="C751">
        <v>4.0017738456592171E-2</v>
      </c>
      <c r="D751">
        <v>0</v>
      </c>
    </row>
    <row r="752" spans="1:4" x14ac:dyDescent="0.2">
      <c r="A752" t="s">
        <v>17</v>
      </c>
      <c r="B752" t="s">
        <v>88</v>
      </c>
      <c r="C752">
        <v>4.0257117791694268E-2</v>
      </c>
      <c r="D752">
        <v>0</v>
      </c>
    </row>
    <row r="753" spans="1:4" x14ac:dyDescent="0.2">
      <c r="A753" t="s">
        <v>24</v>
      </c>
      <c r="B753" t="s">
        <v>96</v>
      </c>
      <c r="C753">
        <v>4.0378285238286703E-2</v>
      </c>
      <c r="D753">
        <v>0</v>
      </c>
    </row>
    <row r="754" spans="1:4" x14ac:dyDescent="0.2">
      <c r="A754" t="s">
        <v>10</v>
      </c>
      <c r="B754" t="s">
        <v>76</v>
      </c>
      <c r="C754">
        <v>4.091937939021905E-2</v>
      </c>
      <c r="D754">
        <v>0</v>
      </c>
    </row>
    <row r="755" spans="1:4" x14ac:dyDescent="0.2">
      <c r="A755" t="s">
        <v>10</v>
      </c>
      <c r="B755" t="s">
        <v>76</v>
      </c>
      <c r="C755">
        <v>4.091937939021905E-2</v>
      </c>
      <c r="D755">
        <v>0</v>
      </c>
    </row>
    <row r="756" spans="1:4" x14ac:dyDescent="0.2">
      <c r="A756" t="s">
        <v>21</v>
      </c>
      <c r="B756" t="s">
        <v>100</v>
      </c>
      <c r="C756">
        <v>4.1149394600560288E-2</v>
      </c>
      <c r="D756">
        <v>0</v>
      </c>
    </row>
    <row r="757" spans="1:4" x14ac:dyDescent="0.2">
      <c r="A757" t="s">
        <v>15</v>
      </c>
      <c r="B757" t="s">
        <v>47</v>
      </c>
      <c r="C757">
        <v>4.1212254298028828E-2</v>
      </c>
      <c r="D757">
        <v>1</v>
      </c>
    </row>
    <row r="758" spans="1:4" x14ac:dyDescent="0.2">
      <c r="A758" t="s">
        <v>107</v>
      </c>
      <c r="B758" t="s">
        <v>88</v>
      </c>
      <c r="C758">
        <v>4.1253429238890207E-2</v>
      </c>
      <c r="D758">
        <v>0</v>
      </c>
    </row>
    <row r="759" spans="1:4" x14ac:dyDescent="0.2">
      <c r="A759" t="s">
        <v>40</v>
      </c>
      <c r="B759" t="s">
        <v>14</v>
      </c>
      <c r="C759">
        <v>4.1308949345118418E-2</v>
      </c>
      <c r="D759">
        <v>1</v>
      </c>
    </row>
    <row r="760" spans="1:4" x14ac:dyDescent="0.2">
      <c r="A760" t="s">
        <v>10</v>
      </c>
      <c r="B760" t="s">
        <v>96</v>
      </c>
      <c r="C760">
        <v>4.1320251228254203E-2</v>
      </c>
      <c r="D760">
        <v>0</v>
      </c>
    </row>
    <row r="761" spans="1:4" x14ac:dyDescent="0.2">
      <c r="A761" t="s">
        <v>10</v>
      </c>
      <c r="B761" t="s">
        <v>109</v>
      </c>
      <c r="C761">
        <v>4.1391678337425318E-2</v>
      </c>
      <c r="D761">
        <v>0</v>
      </c>
    </row>
    <row r="762" spans="1:4" x14ac:dyDescent="0.2">
      <c r="A762" t="s">
        <v>21</v>
      </c>
      <c r="B762" t="s">
        <v>70</v>
      </c>
      <c r="C762">
        <v>4.1986695635574972E-2</v>
      </c>
      <c r="D762">
        <v>0</v>
      </c>
    </row>
    <row r="763" spans="1:4" x14ac:dyDescent="0.2">
      <c r="A763" t="s">
        <v>108</v>
      </c>
      <c r="B763" t="s">
        <v>73</v>
      </c>
      <c r="C763">
        <v>4.286566162842332E-2</v>
      </c>
      <c r="D763">
        <v>0</v>
      </c>
    </row>
    <row r="764" spans="1:4" x14ac:dyDescent="0.2">
      <c r="A764" t="s">
        <v>108</v>
      </c>
      <c r="B764" t="s">
        <v>76</v>
      </c>
      <c r="C764">
        <v>4.2944103953230187E-2</v>
      </c>
      <c r="D764">
        <v>0</v>
      </c>
    </row>
    <row r="765" spans="1:4" x14ac:dyDescent="0.2">
      <c r="A765" t="s">
        <v>108</v>
      </c>
      <c r="B765" t="s">
        <v>76</v>
      </c>
      <c r="C765">
        <v>4.2944103953230187E-2</v>
      </c>
      <c r="D765">
        <v>0</v>
      </c>
    </row>
    <row r="766" spans="1:4" x14ac:dyDescent="0.2">
      <c r="A766" t="s">
        <v>108</v>
      </c>
      <c r="B766" t="s">
        <v>93</v>
      </c>
      <c r="C766">
        <v>4.3560195407291107E-2</v>
      </c>
      <c r="D766">
        <v>0</v>
      </c>
    </row>
    <row r="767" spans="1:4" x14ac:dyDescent="0.2">
      <c r="A767" t="s">
        <v>107</v>
      </c>
      <c r="B767" t="s">
        <v>67</v>
      </c>
      <c r="C767">
        <v>4.3905293354684703E-2</v>
      </c>
      <c r="D767">
        <v>0</v>
      </c>
    </row>
    <row r="768" spans="1:4" x14ac:dyDescent="0.2">
      <c r="A768" t="s">
        <v>62</v>
      </c>
      <c r="B768" t="s">
        <v>87</v>
      </c>
      <c r="C768">
        <v>4.478865780018465E-2</v>
      </c>
      <c r="D768">
        <v>0</v>
      </c>
    </row>
    <row r="769" spans="1:4" x14ac:dyDescent="0.2">
      <c r="A769" t="s">
        <v>107</v>
      </c>
      <c r="B769" t="s">
        <v>85</v>
      </c>
      <c r="C769">
        <v>4.5099103526975062E-2</v>
      </c>
      <c r="D769">
        <v>0</v>
      </c>
    </row>
    <row r="770" spans="1:4" x14ac:dyDescent="0.2">
      <c r="A770" t="s">
        <v>97</v>
      </c>
      <c r="B770" t="s">
        <v>80</v>
      </c>
      <c r="C770">
        <v>4.5395126090019861E-2</v>
      </c>
      <c r="D770">
        <v>0</v>
      </c>
    </row>
    <row r="771" spans="1:4" x14ac:dyDescent="0.2">
      <c r="A771" t="s">
        <v>40</v>
      </c>
      <c r="B771" t="s">
        <v>18</v>
      </c>
      <c r="C771">
        <v>4.5509376767655978E-2</v>
      </c>
      <c r="D771">
        <v>1</v>
      </c>
    </row>
    <row r="772" spans="1:4" x14ac:dyDescent="0.2">
      <c r="A772" t="s">
        <v>17</v>
      </c>
      <c r="B772" t="s">
        <v>110</v>
      </c>
      <c r="C772">
        <v>4.5789402484491412E-2</v>
      </c>
      <c r="D772">
        <v>0</v>
      </c>
    </row>
    <row r="773" spans="1:4" x14ac:dyDescent="0.2">
      <c r="A773" t="s">
        <v>108</v>
      </c>
      <c r="B773" t="s">
        <v>87</v>
      </c>
      <c r="C773">
        <v>4.6135067201567452E-2</v>
      </c>
      <c r="D773">
        <v>0</v>
      </c>
    </row>
    <row r="774" spans="1:4" x14ac:dyDescent="0.2">
      <c r="A774" t="s">
        <v>17</v>
      </c>
      <c r="B774" t="s">
        <v>37</v>
      </c>
      <c r="C774">
        <v>4.6300178583890517E-2</v>
      </c>
      <c r="D774">
        <v>1</v>
      </c>
    </row>
    <row r="775" spans="1:4" x14ac:dyDescent="0.2">
      <c r="A775" t="s">
        <v>10</v>
      </c>
      <c r="B775" t="s">
        <v>94</v>
      </c>
      <c r="C775">
        <v>4.6462773829296027E-2</v>
      </c>
      <c r="D775">
        <v>0</v>
      </c>
    </row>
    <row r="776" spans="1:4" x14ac:dyDescent="0.2">
      <c r="A776" t="s">
        <v>10</v>
      </c>
      <c r="B776" t="s">
        <v>102</v>
      </c>
      <c r="C776">
        <v>4.6699620277348003E-2</v>
      </c>
      <c r="D776">
        <v>0</v>
      </c>
    </row>
    <row r="777" spans="1:4" x14ac:dyDescent="0.2">
      <c r="A777" t="s">
        <v>17</v>
      </c>
      <c r="B777" t="s">
        <v>44</v>
      </c>
      <c r="C777">
        <v>4.6776858031540441E-2</v>
      </c>
      <c r="D777">
        <v>1</v>
      </c>
    </row>
    <row r="778" spans="1:4" x14ac:dyDescent="0.2">
      <c r="A778" t="s">
        <v>108</v>
      </c>
      <c r="B778" t="s">
        <v>95</v>
      </c>
      <c r="C778">
        <v>4.6828489586496908E-2</v>
      </c>
      <c r="D778">
        <v>0</v>
      </c>
    </row>
    <row r="779" spans="1:4" x14ac:dyDescent="0.2">
      <c r="A779" t="s">
        <v>10</v>
      </c>
      <c r="B779" t="s">
        <v>77</v>
      </c>
      <c r="C779">
        <v>4.6896677358216017E-2</v>
      </c>
      <c r="D779">
        <v>0</v>
      </c>
    </row>
    <row r="780" spans="1:4" x14ac:dyDescent="0.2">
      <c r="A780" t="s">
        <v>108</v>
      </c>
      <c r="B780" t="s">
        <v>81</v>
      </c>
      <c r="C780">
        <v>4.6940936716445218E-2</v>
      </c>
      <c r="D780">
        <v>0</v>
      </c>
    </row>
    <row r="781" spans="1:4" x14ac:dyDescent="0.2">
      <c r="A781" t="s">
        <v>97</v>
      </c>
      <c r="B781" t="s">
        <v>82</v>
      </c>
      <c r="C781">
        <v>4.7180044900442808E-2</v>
      </c>
      <c r="D781">
        <v>0</v>
      </c>
    </row>
    <row r="782" spans="1:4" x14ac:dyDescent="0.2">
      <c r="A782" t="s">
        <v>97</v>
      </c>
      <c r="B782" t="s">
        <v>47</v>
      </c>
      <c r="C782">
        <v>4.742011074731918E-2</v>
      </c>
      <c r="D782">
        <v>1</v>
      </c>
    </row>
    <row r="783" spans="1:4" x14ac:dyDescent="0.2">
      <c r="A783" t="s">
        <v>108</v>
      </c>
      <c r="B783" t="s">
        <v>82</v>
      </c>
      <c r="C783">
        <v>4.7444707216881633E-2</v>
      </c>
      <c r="D783">
        <v>0</v>
      </c>
    </row>
    <row r="784" spans="1:4" x14ac:dyDescent="0.2">
      <c r="A784" t="s">
        <v>24</v>
      </c>
      <c r="B784" t="s">
        <v>103</v>
      </c>
      <c r="C784">
        <v>4.7662301286271337E-2</v>
      </c>
      <c r="D784">
        <v>0</v>
      </c>
    </row>
    <row r="785" spans="1:4" x14ac:dyDescent="0.2">
      <c r="A785" t="s">
        <v>16</v>
      </c>
      <c r="B785" t="s">
        <v>48</v>
      </c>
      <c r="C785">
        <v>4.8139099704587303E-2</v>
      </c>
      <c r="D785">
        <v>1</v>
      </c>
    </row>
    <row r="786" spans="1:4" x14ac:dyDescent="0.2">
      <c r="A786" t="s">
        <v>108</v>
      </c>
      <c r="B786" t="s">
        <v>92</v>
      </c>
      <c r="C786">
        <v>4.8154499965232959E-2</v>
      </c>
      <c r="D786">
        <v>0</v>
      </c>
    </row>
    <row r="787" spans="1:4" x14ac:dyDescent="0.2">
      <c r="A787" t="s">
        <v>21</v>
      </c>
      <c r="B787" t="s">
        <v>64</v>
      </c>
      <c r="C787">
        <v>4.8602354411957822E-2</v>
      </c>
      <c r="D787">
        <v>0</v>
      </c>
    </row>
    <row r="788" spans="1:4" x14ac:dyDescent="0.2">
      <c r="A788" t="s">
        <v>15</v>
      </c>
      <c r="B788" t="s">
        <v>99</v>
      </c>
      <c r="C788">
        <v>4.8813449211404909E-2</v>
      </c>
      <c r="D788">
        <v>0</v>
      </c>
    </row>
    <row r="789" spans="1:4" x14ac:dyDescent="0.2">
      <c r="A789" t="s">
        <v>97</v>
      </c>
      <c r="B789" t="s">
        <v>75</v>
      </c>
      <c r="C789">
        <v>4.893011111441313E-2</v>
      </c>
      <c r="D789">
        <v>0</v>
      </c>
    </row>
    <row r="790" spans="1:4" x14ac:dyDescent="0.2">
      <c r="A790" t="s">
        <v>28</v>
      </c>
      <c r="B790" t="s">
        <v>11</v>
      </c>
      <c r="C790">
        <v>4.9433304738328257E-2</v>
      </c>
      <c r="D790">
        <v>1</v>
      </c>
    </row>
    <row r="791" spans="1:4" x14ac:dyDescent="0.2">
      <c r="A791" t="s">
        <v>107</v>
      </c>
      <c r="B791" t="s">
        <v>72</v>
      </c>
      <c r="C791">
        <v>4.9611284669004108E-2</v>
      </c>
      <c r="D791">
        <v>0</v>
      </c>
    </row>
    <row r="792" spans="1:4" x14ac:dyDescent="0.2">
      <c r="A792" t="s">
        <v>97</v>
      </c>
      <c r="B792" t="s">
        <v>74</v>
      </c>
      <c r="C792">
        <v>4.9699521809730293E-2</v>
      </c>
      <c r="D792">
        <v>0</v>
      </c>
    </row>
    <row r="793" spans="1:4" x14ac:dyDescent="0.2">
      <c r="A793" t="s">
        <v>97</v>
      </c>
      <c r="B793" t="s">
        <v>73</v>
      </c>
      <c r="C793">
        <v>4.9702598075978002E-2</v>
      </c>
      <c r="D793">
        <v>0</v>
      </c>
    </row>
    <row r="794" spans="1:4" x14ac:dyDescent="0.2">
      <c r="A794" t="s">
        <v>16</v>
      </c>
      <c r="B794" t="s">
        <v>88</v>
      </c>
      <c r="C794">
        <v>5.0008762381649398E-2</v>
      </c>
      <c r="D794">
        <v>0</v>
      </c>
    </row>
    <row r="795" spans="1:4" x14ac:dyDescent="0.2">
      <c r="A795" t="s">
        <v>107</v>
      </c>
      <c r="B795" t="s">
        <v>69</v>
      </c>
      <c r="C795">
        <v>5.0420493779712812E-2</v>
      </c>
      <c r="D795">
        <v>0</v>
      </c>
    </row>
    <row r="796" spans="1:4" x14ac:dyDescent="0.2">
      <c r="A796" t="s">
        <v>108</v>
      </c>
      <c r="B796" t="s">
        <v>74</v>
      </c>
      <c r="C796">
        <v>5.0482094764117469E-2</v>
      </c>
      <c r="D796">
        <v>0</v>
      </c>
    </row>
    <row r="797" spans="1:4" x14ac:dyDescent="0.2">
      <c r="A797" t="s">
        <v>108</v>
      </c>
      <c r="B797" t="s">
        <v>88</v>
      </c>
      <c r="C797">
        <v>5.0651628228238967E-2</v>
      </c>
      <c r="D797">
        <v>0</v>
      </c>
    </row>
    <row r="798" spans="1:4" x14ac:dyDescent="0.2">
      <c r="A798" t="s">
        <v>15</v>
      </c>
      <c r="B798" t="s">
        <v>67</v>
      </c>
      <c r="C798">
        <v>5.1121618887920141E-2</v>
      </c>
      <c r="D798">
        <v>0</v>
      </c>
    </row>
    <row r="799" spans="1:4" x14ac:dyDescent="0.2">
      <c r="A799" t="s">
        <v>24</v>
      </c>
      <c r="B799" t="s">
        <v>98</v>
      </c>
      <c r="C799">
        <v>5.1209995377954717E-2</v>
      </c>
      <c r="D799">
        <v>0</v>
      </c>
    </row>
    <row r="800" spans="1:4" x14ac:dyDescent="0.2">
      <c r="A800" t="s">
        <v>17</v>
      </c>
      <c r="B800" t="s">
        <v>46</v>
      </c>
      <c r="C800">
        <v>5.1226305589696819E-2</v>
      </c>
      <c r="D800">
        <v>0</v>
      </c>
    </row>
    <row r="801" spans="1:4" x14ac:dyDescent="0.2">
      <c r="A801" t="s">
        <v>15</v>
      </c>
      <c r="B801" t="s">
        <v>44</v>
      </c>
      <c r="C801">
        <v>5.1229304409356483E-2</v>
      </c>
      <c r="D801">
        <v>0</v>
      </c>
    </row>
    <row r="802" spans="1:4" x14ac:dyDescent="0.2">
      <c r="A802" t="s">
        <v>108</v>
      </c>
      <c r="B802" t="s">
        <v>80</v>
      </c>
      <c r="C802">
        <v>5.1316152760479038E-2</v>
      </c>
      <c r="D802">
        <v>0</v>
      </c>
    </row>
    <row r="803" spans="1:4" x14ac:dyDescent="0.2">
      <c r="A803" t="s">
        <v>107</v>
      </c>
      <c r="B803" t="s">
        <v>71</v>
      </c>
      <c r="C803">
        <v>5.1665620979121918E-2</v>
      </c>
      <c r="D803">
        <v>0</v>
      </c>
    </row>
    <row r="804" spans="1:4" x14ac:dyDescent="0.2">
      <c r="A804" t="s">
        <v>15</v>
      </c>
      <c r="B804" t="s">
        <v>110</v>
      </c>
      <c r="C804">
        <v>5.1760812586128663E-2</v>
      </c>
      <c r="D804">
        <v>0</v>
      </c>
    </row>
    <row r="805" spans="1:4" x14ac:dyDescent="0.2">
      <c r="A805" t="s">
        <v>62</v>
      </c>
      <c r="B805" t="s">
        <v>47</v>
      </c>
      <c r="C805">
        <v>5.1817396824155391E-2</v>
      </c>
      <c r="D805">
        <v>0</v>
      </c>
    </row>
    <row r="806" spans="1:4" x14ac:dyDescent="0.2">
      <c r="A806" t="s">
        <v>107</v>
      </c>
      <c r="B806" t="s">
        <v>79</v>
      </c>
      <c r="C806">
        <v>5.1824551539091018E-2</v>
      </c>
      <c r="D806">
        <v>0</v>
      </c>
    </row>
    <row r="807" spans="1:4" x14ac:dyDescent="0.2">
      <c r="A807" t="s">
        <v>28</v>
      </c>
      <c r="B807" t="s">
        <v>20</v>
      </c>
      <c r="C807">
        <v>5.2441027405371821E-2</v>
      </c>
      <c r="D807">
        <v>0</v>
      </c>
    </row>
    <row r="808" spans="1:4" x14ac:dyDescent="0.2">
      <c r="A808" t="s">
        <v>15</v>
      </c>
      <c r="B808" t="s">
        <v>78</v>
      </c>
      <c r="C808">
        <v>5.2671025001240969E-2</v>
      </c>
      <c r="D808">
        <v>0</v>
      </c>
    </row>
    <row r="809" spans="1:4" x14ac:dyDescent="0.2">
      <c r="A809" t="s">
        <v>107</v>
      </c>
      <c r="B809" t="s">
        <v>60</v>
      </c>
      <c r="C809">
        <v>5.269519048501415E-2</v>
      </c>
      <c r="D809">
        <v>0</v>
      </c>
    </row>
    <row r="810" spans="1:4" x14ac:dyDescent="0.2">
      <c r="A810" t="s">
        <v>97</v>
      </c>
      <c r="B810" t="s">
        <v>43</v>
      </c>
      <c r="C810">
        <v>5.2730129191439642E-2</v>
      </c>
      <c r="D810">
        <v>0</v>
      </c>
    </row>
    <row r="811" spans="1:4" x14ac:dyDescent="0.2">
      <c r="A811" t="s">
        <v>97</v>
      </c>
      <c r="B811" t="s">
        <v>87</v>
      </c>
      <c r="C811">
        <v>5.2830019031347528E-2</v>
      </c>
      <c r="D811">
        <v>0</v>
      </c>
    </row>
    <row r="812" spans="1:4" x14ac:dyDescent="0.2">
      <c r="A812" t="s">
        <v>107</v>
      </c>
      <c r="B812" t="s">
        <v>68</v>
      </c>
      <c r="C812">
        <v>5.3083485919512098E-2</v>
      </c>
      <c r="D812">
        <v>0</v>
      </c>
    </row>
    <row r="813" spans="1:4" x14ac:dyDescent="0.2">
      <c r="A813" t="s">
        <v>97</v>
      </c>
      <c r="B813" t="s">
        <v>81</v>
      </c>
      <c r="C813">
        <v>5.3318983094771982E-2</v>
      </c>
      <c r="D813">
        <v>0</v>
      </c>
    </row>
    <row r="814" spans="1:4" x14ac:dyDescent="0.2">
      <c r="A814" t="s">
        <v>24</v>
      </c>
      <c r="B814" t="s">
        <v>31</v>
      </c>
      <c r="C814">
        <v>5.3568186210247622E-2</v>
      </c>
      <c r="D814">
        <v>0</v>
      </c>
    </row>
    <row r="815" spans="1:4" x14ac:dyDescent="0.2">
      <c r="A815" t="s">
        <v>21</v>
      </c>
      <c r="B815" t="s">
        <v>65</v>
      </c>
      <c r="C815">
        <v>5.3757212687384447E-2</v>
      </c>
      <c r="D815">
        <v>0</v>
      </c>
    </row>
    <row r="816" spans="1:4" x14ac:dyDescent="0.2">
      <c r="A816" t="s">
        <v>30</v>
      </c>
      <c r="B816" t="s">
        <v>11</v>
      </c>
      <c r="C816">
        <v>5.4633686083457263E-2</v>
      </c>
      <c r="D816">
        <v>0</v>
      </c>
    </row>
    <row r="817" spans="1:4" x14ac:dyDescent="0.2">
      <c r="A817" t="s">
        <v>15</v>
      </c>
      <c r="B817" t="s">
        <v>46</v>
      </c>
      <c r="C817">
        <v>5.5181530435121862E-2</v>
      </c>
      <c r="D817">
        <v>0</v>
      </c>
    </row>
    <row r="818" spans="1:4" x14ac:dyDescent="0.2">
      <c r="A818" t="s">
        <v>30</v>
      </c>
      <c r="B818" t="s">
        <v>45</v>
      </c>
      <c r="C818">
        <v>5.5515952651315877E-2</v>
      </c>
      <c r="D818">
        <v>0</v>
      </c>
    </row>
    <row r="819" spans="1:4" x14ac:dyDescent="0.2">
      <c r="A819" t="s">
        <v>10</v>
      </c>
      <c r="B819" t="s">
        <v>81</v>
      </c>
      <c r="C819">
        <v>5.5845856321884678E-2</v>
      </c>
      <c r="D819">
        <v>0</v>
      </c>
    </row>
    <row r="820" spans="1:4" x14ac:dyDescent="0.2">
      <c r="A820" t="s">
        <v>108</v>
      </c>
      <c r="B820" t="s">
        <v>85</v>
      </c>
      <c r="C820">
        <v>5.6164800033694687E-2</v>
      </c>
      <c r="D820">
        <v>0</v>
      </c>
    </row>
    <row r="821" spans="1:4" x14ac:dyDescent="0.2">
      <c r="A821" t="s">
        <v>17</v>
      </c>
      <c r="B821" t="s">
        <v>32</v>
      </c>
      <c r="C821">
        <v>5.6333044185152302E-2</v>
      </c>
      <c r="D821">
        <v>0</v>
      </c>
    </row>
    <row r="822" spans="1:4" x14ac:dyDescent="0.2">
      <c r="A822" t="s">
        <v>107</v>
      </c>
      <c r="B822" t="s">
        <v>51</v>
      </c>
      <c r="C822">
        <v>5.6521302550482412E-2</v>
      </c>
      <c r="D822">
        <v>0</v>
      </c>
    </row>
    <row r="823" spans="1:4" x14ac:dyDescent="0.2">
      <c r="A823" t="s">
        <v>10</v>
      </c>
      <c r="B823" t="s">
        <v>47</v>
      </c>
      <c r="C823">
        <v>5.6657392158773648E-2</v>
      </c>
      <c r="D823">
        <v>0</v>
      </c>
    </row>
    <row r="824" spans="1:4" x14ac:dyDescent="0.2">
      <c r="A824" t="s">
        <v>10</v>
      </c>
      <c r="B824" t="s">
        <v>91</v>
      </c>
      <c r="C824">
        <v>5.7465773474917693E-2</v>
      </c>
      <c r="D824">
        <v>0</v>
      </c>
    </row>
    <row r="825" spans="1:4" x14ac:dyDescent="0.2">
      <c r="A825" t="s">
        <v>108</v>
      </c>
      <c r="B825" t="s">
        <v>100</v>
      </c>
      <c r="C825">
        <v>5.7527458455463962E-2</v>
      </c>
      <c r="D825">
        <v>0</v>
      </c>
    </row>
    <row r="826" spans="1:4" x14ac:dyDescent="0.2">
      <c r="A826" t="s">
        <v>15</v>
      </c>
      <c r="B826" t="s">
        <v>38</v>
      </c>
      <c r="C826">
        <v>5.7528781780156697E-2</v>
      </c>
      <c r="D826">
        <v>0</v>
      </c>
    </row>
    <row r="827" spans="1:4" x14ac:dyDescent="0.2">
      <c r="A827" t="s">
        <v>107</v>
      </c>
      <c r="B827" t="s">
        <v>61</v>
      </c>
      <c r="C827">
        <v>5.7640475296915128E-2</v>
      </c>
      <c r="D827">
        <v>0</v>
      </c>
    </row>
    <row r="828" spans="1:4" x14ac:dyDescent="0.2">
      <c r="A828" t="s">
        <v>10</v>
      </c>
      <c r="B828" t="s">
        <v>103</v>
      </c>
      <c r="C828">
        <v>5.7885590952239802E-2</v>
      </c>
      <c r="D828">
        <v>0</v>
      </c>
    </row>
    <row r="829" spans="1:4" x14ac:dyDescent="0.2">
      <c r="A829" t="s">
        <v>17</v>
      </c>
      <c r="B829" t="s">
        <v>35</v>
      </c>
      <c r="C829">
        <v>5.8162076162864278E-2</v>
      </c>
      <c r="D829">
        <v>0</v>
      </c>
    </row>
    <row r="830" spans="1:4" x14ac:dyDescent="0.2">
      <c r="A830" t="s">
        <v>24</v>
      </c>
      <c r="B830" t="s">
        <v>102</v>
      </c>
      <c r="C830">
        <v>5.8389347439669177E-2</v>
      </c>
      <c r="D830">
        <v>0</v>
      </c>
    </row>
    <row r="831" spans="1:4" x14ac:dyDescent="0.2">
      <c r="A831" t="s">
        <v>107</v>
      </c>
      <c r="B831" t="s">
        <v>53</v>
      </c>
      <c r="C831">
        <v>5.8832516224046963E-2</v>
      </c>
      <c r="D831">
        <v>0</v>
      </c>
    </row>
    <row r="832" spans="1:4" x14ac:dyDescent="0.2">
      <c r="A832" t="s">
        <v>15</v>
      </c>
      <c r="B832" t="s">
        <v>84</v>
      </c>
      <c r="C832">
        <v>5.9796514230791457E-2</v>
      </c>
      <c r="D832">
        <v>0</v>
      </c>
    </row>
    <row r="833" spans="1:4" x14ac:dyDescent="0.2">
      <c r="A833" t="s">
        <v>10</v>
      </c>
      <c r="B833" t="s">
        <v>95</v>
      </c>
      <c r="C833">
        <v>6.0199820368716087E-2</v>
      </c>
      <c r="D833">
        <v>0</v>
      </c>
    </row>
    <row r="834" spans="1:4" x14ac:dyDescent="0.2">
      <c r="A834" t="s">
        <v>56</v>
      </c>
      <c r="B834" t="s">
        <v>31</v>
      </c>
      <c r="C834">
        <v>6.066973566452382E-2</v>
      </c>
      <c r="D834">
        <v>0</v>
      </c>
    </row>
    <row r="835" spans="1:4" x14ac:dyDescent="0.2">
      <c r="A835" t="s">
        <v>10</v>
      </c>
      <c r="B835" t="s">
        <v>43</v>
      </c>
      <c r="C835">
        <v>6.0843072582935212E-2</v>
      </c>
      <c r="D835">
        <v>0</v>
      </c>
    </row>
    <row r="836" spans="1:4" x14ac:dyDescent="0.2">
      <c r="A836" t="s">
        <v>17</v>
      </c>
      <c r="B836" t="s">
        <v>38</v>
      </c>
      <c r="C836">
        <v>6.0969241963884993E-2</v>
      </c>
      <c r="D836">
        <v>0</v>
      </c>
    </row>
    <row r="837" spans="1:4" x14ac:dyDescent="0.2">
      <c r="A837" t="s">
        <v>24</v>
      </c>
      <c r="B837" t="s">
        <v>26</v>
      </c>
      <c r="C837">
        <v>6.1476234369719537E-2</v>
      </c>
      <c r="D837">
        <v>0</v>
      </c>
    </row>
    <row r="838" spans="1:4" x14ac:dyDescent="0.2">
      <c r="A838" t="s">
        <v>17</v>
      </c>
      <c r="B838" t="s">
        <v>39</v>
      </c>
      <c r="C838">
        <v>6.1659349933186808E-2</v>
      </c>
      <c r="D838">
        <v>0</v>
      </c>
    </row>
    <row r="839" spans="1:4" x14ac:dyDescent="0.2">
      <c r="A839" t="s">
        <v>10</v>
      </c>
      <c r="B839" t="s">
        <v>44</v>
      </c>
      <c r="C839">
        <v>6.1678335696518219E-2</v>
      </c>
      <c r="D839">
        <v>0</v>
      </c>
    </row>
    <row r="840" spans="1:4" x14ac:dyDescent="0.2">
      <c r="A840" t="s">
        <v>17</v>
      </c>
      <c r="B840" t="s">
        <v>27</v>
      </c>
      <c r="C840">
        <v>6.171003258908269E-2</v>
      </c>
      <c r="D840">
        <v>0</v>
      </c>
    </row>
    <row r="841" spans="1:4" x14ac:dyDescent="0.2">
      <c r="A841" t="s">
        <v>21</v>
      </c>
      <c r="B841" t="s">
        <v>101</v>
      </c>
      <c r="C841">
        <v>6.2101705460535041E-2</v>
      </c>
      <c r="D841">
        <v>0</v>
      </c>
    </row>
    <row r="842" spans="1:4" x14ac:dyDescent="0.2">
      <c r="A842" t="s">
        <v>15</v>
      </c>
      <c r="B842" t="s">
        <v>55</v>
      </c>
      <c r="C842">
        <v>6.2134169132120318E-2</v>
      </c>
      <c r="D842">
        <v>0</v>
      </c>
    </row>
    <row r="843" spans="1:4" x14ac:dyDescent="0.2">
      <c r="A843" t="s">
        <v>15</v>
      </c>
      <c r="B843" t="s">
        <v>37</v>
      </c>
      <c r="C843">
        <v>6.2557168743395133E-2</v>
      </c>
      <c r="D843">
        <v>0</v>
      </c>
    </row>
    <row r="844" spans="1:4" x14ac:dyDescent="0.2">
      <c r="A844" t="s">
        <v>16</v>
      </c>
      <c r="B844" t="s">
        <v>85</v>
      </c>
      <c r="C844">
        <v>6.269124181546043E-2</v>
      </c>
      <c r="D844">
        <v>0</v>
      </c>
    </row>
    <row r="845" spans="1:4" x14ac:dyDescent="0.2">
      <c r="A845" t="s">
        <v>108</v>
      </c>
      <c r="B845" t="s">
        <v>89</v>
      </c>
      <c r="C845">
        <v>6.2888154728748452E-2</v>
      </c>
      <c r="D845">
        <v>0</v>
      </c>
    </row>
    <row r="846" spans="1:4" x14ac:dyDescent="0.2">
      <c r="A846" t="s">
        <v>15</v>
      </c>
      <c r="B846" t="s">
        <v>35</v>
      </c>
      <c r="C846">
        <v>6.3259500980086689E-2</v>
      </c>
      <c r="D846">
        <v>0</v>
      </c>
    </row>
    <row r="847" spans="1:4" x14ac:dyDescent="0.2">
      <c r="A847" t="s">
        <v>107</v>
      </c>
      <c r="B847" t="s">
        <v>109</v>
      </c>
      <c r="C847">
        <v>6.3501052755984291E-2</v>
      </c>
      <c r="D847">
        <v>0</v>
      </c>
    </row>
    <row r="848" spans="1:4" x14ac:dyDescent="0.2">
      <c r="A848" t="s">
        <v>62</v>
      </c>
      <c r="B848" t="s">
        <v>44</v>
      </c>
      <c r="C848">
        <v>6.3677493425789877E-2</v>
      </c>
      <c r="D848">
        <v>0</v>
      </c>
    </row>
    <row r="849" spans="1:4" x14ac:dyDescent="0.2">
      <c r="A849" t="s">
        <v>97</v>
      </c>
      <c r="B849" t="s">
        <v>76</v>
      </c>
      <c r="C849">
        <v>6.4215545700348708E-2</v>
      </c>
      <c r="D849">
        <v>0</v>
      </c>
    </row>
    <row r="850" spans="1:4" x14ac:dyDescent="0.2">
      <c r="A850" t="s">
        <v>97</v>
      </c>
      <c r="B850" t="s">
        <v>76</v>
      </c>
      <c r="C850">
        <v>6.4215545700348708E-2</v>
      </c>
      <c r="D850">
        <v>0</v>
      </c>
    </row>
    <row r="851" spans="1:4" x14ac:dyDescent="0.2">
      <c r="A851" t="s">
        <v>10</v>
      </c>
      <c r="B851" t="s">
        <v>110</v>
      </c>
      <c r="C851">
        <v>6.4503309699076111E-2</v>
      </c>
      <c r="D851">
        <v>0</v>
      </c>
    </row>
    <row r="852" spans="1:4" x14ac:dyDescent="0.2">
      <c r="A852" t="s">
        <v>17</v>
      </c>
      <c r="B852" t="s">
        <v>42</v>
      </c>
      <c r="C852">
        <v>6.4572012179262575E-2</v>
      </c>
      <c r="D852">
        <v>0</v>
      </c>
    </row>
    <row r="853" spans="1:4" x14ac:dyDescent="0.2">
      <c r="A853" t="s">
        <v>15</v>
      </c>
      <c r="B853" t="s">
        <v>71</v>
      </c>
      <c r="C853">
        <v>6.4657792055957744E-2</v>
      </c>
      <c r="D853">
        <v>0</v>
      </c>
    </row>
    <row r="854" spans="1:4" x14ac:dyDescent="0.2">
      <c r="A854" t="s">
        <v>15</v>
      </c>
      <c r="B854" t="s">
        <v>42</v>
      </c>
      <c r="C854">
        <v>6.4732807836556508E-2</v>
      </c>
      <c r="D854">
        <v>0</v>
      </c>
    </row>
    <row r="855" spans="1:4" x14ac:dyDescent="0.2">
      <c r="A855" t="s">
        <v>21</v>
      </c>
      <c r="B855" t="s">
        <v>51</v>
      </c>
      <c r="C855">
        <v>6.4827226617885494E-2</v>
      </c>
      <c r="D855">
        <v>0</v>
      </c>
    </row>
    <row r="856" spans="1:4" x14ac:dyDescent="0.2">
      <c r="A856" t="s">
        <v>108</v>
      </c>
      <c r="B856" t="s">
        <v>90</v>
      </c>
      <c r="C856">
        <v>6.5077273352218412E-2</v>
      </c>
      <c r="D856">
        <v>0</v>
      </c>
    </row>
    <row r="857" spans="1:4" x14ac:dyDescent="0.2">
      <c r="A857" t="s">
        <v>107</v>
      </c>
      <c r="B857" t="s">
        <v>57</v>
      </c>
      <c r="C857">
        <v>6.5147855695694631E-2</v>
      </c>
      <c r="D857">
        <v>0</v>
      </c>
    </row>
    <row r="858" spans="1:4" x14ac:dyDescent="0.2">
      <c r="A858" t="s">
        <v>62</v>
      </c>
      <c r="B858" t="s">
        <v>39</v>
      </c>
      <c r="C858">
        <v>6.5573110879510718E-2</v>
      </c>
      <c r="D858">
        <v>0</v>
      </c>
    </row>
    <row r="859" spans="1:4" x14ac:dyDescent="0.2">
      <c r="A859" t="s">
        <v>10</v>
      </c>
      <c r="B859" t="s">
        <v>83</v>
      </c>
      <c r="C859">
        <v>6.6007290578576447E-2</v>
      </c>
      <c r="D859">
        <v>0</v>
      </c>
    </row>
    <row r="860" spans="1:4" x14ac:dyDescent="0.2">
      <c r="A860" t="s">
        <v>15</v>
      </c>
      <c r="B860" t="s">
        <v>39</v>
      </c>
      <c r="C860">
        <v>6.6078056968596366E-2</v>
      </c>
      <c r="D860">
        <v>0</v>
      </c>
    </row>
    <row r="861" spans="1:4" x14ac:dyDescent="0.2">
      <c r="A861" t="s">
        <v>54</v>
      </c>
      <c r="B861" t="s">
        <v>27</v>
      </c>
      <c r="C861">
        <v>6.6143351282791432E-2</v>
      </c>
      <c r="D861">
        <v>0</v>
      </c>
    </row>
    <row r="862" spans="1:4" x14ac:dyDescent="0.2">
      <c r="A862" t="s">
        <v>97</v>
      </c>
      <c r="B862" t="s">
        <v>44</v>
      </c>
      <c r="C862">
        <v>6.6169110829047514E-2</v>
      </c>
      <c r="D862">
        <v>0</v>
      </c>
    </row>
    <row r="863" spans="1:4" x14ac:dyDescent="0.2">
      <c r="A863" t="s">
        <v>56</v>
      </c>
      <c r="B863" t="s">
        <v>33</v>
      </c>
      <c r="C863">
        <v>6.6294004704806453E-2</v>
      </c>
      <c r="D863">
        <v>0</v>
      </c>
    </row>
    <row r="864" spans="1:4" x14ac:dyDescent="0.2">
      <c r="A864" t="s">
        <v>24</v>
      </c>
      <c r="B864" t="s">
        <v>94</v>
      </c>
      <c r="C864">
        <v>6.633942883095563E-2</v>
      </c>
      <c r="D864">
        <v>0</v>
      </c>
    </row>
    <row r="865" spans="1:4" x14ac:dyDescent="0.2">
      <c r="A865" t="s">
        <v>62</v>
      </c>
      <c r="B865" t="s">
        <v>42</v>
      </c>
      <c r="C865">
        <v>6.6384422697365955E-2</v>
      </c>
      <c r="D865">
        <v>0</v>
      </c>
    </row>
    <row r="866" spans="1:4" x14ac:dyDescent="0.2">
      <c r="A866" t="s">
        <v>108</v>
      </c>
      <c r="B866" t="s">
        <v>86</v>
      </c>
      <c r="C866">
        <v>6.6393354490301579E-2</v>
      </c>
      <c r="D866">
        <v>0</v>
      </c>
    </row>
    <row r="867" spans="1:4" x14ac:dyDescent="0.2">
      <c r="A867" t="s">
        <v>97</v>
      </c>
      <c r="B867" t="s">
        <v>31</v>
      </c>
      <c r="C867">
        <v>6.684062512727143E-2</v>
      </c>
      <c r="D867">
        <v>0</v>
      </c>
    </row>
    <row r="868" spans="1:4" x14ac:dyDescent="0.2">
      <c r="A868" t="s">
        <v>62</v>
      </c>
      <c r="B868" t="s">
        <v>110</v>
      </c>
      <c r="C868">
        <v>6.6854878333584611E-2</v>
      </c>
      <c r="D868">
        <v>0</v>
      </c>
    </row>
    <row r="869" spans="1:4" x14ac:dyDescent="0.2">
      <c r="A869" t="s">
        <v>24</v>
      </c>
      <c r="B869" t="s">
        <v>25</v>
      </c>
      <c r="C869">
        <v>6.693628323112838E-2</v>
      </c>
      <c r="D869">
        <v>0</v>
      </c>
    </row>
    <row r="870" spans="1:4" x14ac:dyDescent="0.2">
      <c r="A870" t="s">
        <v>30</v>
      </c>
      <c r="B870" t="s">
        <v>14</v>
      </c>
      <c r="C870">
        <v>6.7030457004972996E-2</v>
      </c>
      <c r="D870">
        <v>0</v>
      </c>
    </row>
    <row r="871" spans="1:4" x14ac:dyDescent="0.2">
      <c r="A871" t="s">
        <v>10</v>
      </c>
      <c r="B871" t="s">
        <v>92</v>
      </c>
      <c r="C871">
        <v>6.7049922601519096E-2</v>
      </c>
      <c r="D871">
        <v>0</v>
      </c>
    </row>
    <row r="872" spans="1:4" x14ac:dyDescent="0.2">
      <c r="A872" t="s">
        <v>108</v>
      </c>
      <c r="B872" t="s">
        <v>67</v>
      </c>
      <c r="C872">
        <v>6.7865799398215326E-2</v>
      </c>
      <c r="D872">
        <v>0</v>
      </c>
    </row>
    <row r="873" spans="1:4" x14ac:dyDescent="0.2">
      <c r="A873" t="s">
        <v>29</v>
      </c>
      <c r="B873" t="s">
        <v>31</v>
      </c>
      <c r="C873">
        <v>6.843796716260088E-2</v>
      </c>
      <c r="D873">
        <v>0</v>
      </c>
    </row>
    <row r="874" spans="1:4" x14ac:dyDescent="0.2">
      <c r="A874" t="s">
        <v>97</v>
      </c>
      <c r="B874" t="s">
        <v>42</v>
      </c>
      <c r="C874">
        <v>6.8826564405520013E-2</v>
      </c>
      <c r="D874">
        <v>0</v>
      </c>
    </row>
    <row r="875" spans="1:4" x14ac:dyDescent="0.2">
      <c r="A875" t="s">
        <v>108</v>
      </c>
      <c r="B875" t="s">
        <v>71</v>
      </c>
      <c r="C875">
        <v>6.9317836075817332E-2</v>
      </c>
      <c r="D875">
        <v>0</v>
      </c>
    </row>
    <row r="876" spans="1:4" x14ac:dyDescent="0.2">
      <c r="A876" t="s">
        <v>10</v>
      </c>
      <c r="B876" t="s">
        <v>50</v>
      </c>
      <c r="C876">
        <v>6.9406032318086688E-2</v>
      </c>
      <c r="D876">
        <v>0</v>
      </c>
    </row>
    <row r="877" spans="1:4" x14ac:dyDescent="0.2">
      <c r="A877" t="s">
        <v>97</v>
      </c>
      <c r="B877" t="s">
        <v>93</v>
      </c>
      <c r="C877">
        <v>6.9480043144333856E-2</v>
      </c>
      <c r="D877">
        <v>0</v>
      </c>
    </row>
    <row r="878" spans="1:4" x14ac:dyDescent="0.2">
      <c r="A878" t="s">
        <v>17</v>
      </c>
      <c r="B878" t="s">
        <v>69</v>
      </c>
      <c r="C878">
        <v>6.9842452520251383E-2</v>
      </c>
      <c r="D878">
        <v>0</v>
      </c>
    </row>
    <row r="879" spans="1:4" x14ac:dyDescent="0.2">
      <c r="A879" t="s">
        <v>30</v>
      </c>
      <c r="B879" t="s">
        <v>61</v>
      </c>
      <c r="C879">
        <v>6.9975001692854755E-2</v>
      </c>
      <c r="D879">
        <v>0</v>
      </c>
    </row>
    <row r="880" spans="1:4" x14ac:dyDescent="0.2">
      <c r="A880" t="s">
        <v>10</v>
      </c>
      <c r="B880" t="s">
        <v>13</v>
      </c>
      <c r="C880">
        <v>6.9993825137026636E-2</v>
      </c>
      <c r="D880">
        <v>0</v>
      </c>
    </row>
    <row r="881" spans="1:4" x14ac:dyDescent="0.2">
      <c r="A881" t="s">
        <v>17</v>
      </c>
      <c r="B881" t="s">
        <v>79</v>
      </c>
      <c r="C881">
        <v>7.0351931174300483E-2</v>
      </c>
      <c r="D881">
        <v>0</v>
      </c>
    </row>
    <row r="882" spans="1:4" x14ac:dyDescent="0.2">
      <c r="A882" t="s">
        <v>107</v>
      </c>
      <c r="B882" t="s">
        <v>80</v>
      </c>
      <c r="C882">
        <v>7.1145358154719535E-2</v>
      </c>
      <c r="D882">
        <v>0</v>
      </c>
    </row>
    <row r="883" spans="1:4" x14ac:dyDescent="0.2">
      <c r="A883" t="s">
        <v>10</v>
      </c>
      <c r="B883" t="s">
        <v>51</v>
      </c>
      <c r="C883">
        <v>7.1436336704802816E-2</v>
      </c>
      <c r="D883">
        <v>0</v>
      </c>
    </row>
    <row r="884" spans="1:4" x14ac:dyDescent="0.2">
      <c r="A884" t="s">
        <v>17</v>
      </c>
      <c r="B884" t="s">
        <v>68</v>
      </c>
      <c r="C884">
        <v>7.2109983558759472E-2</v>
      </c>
      <c r="D884">
        <v>0</v>
      </c>
    </row>
    <row r="885" spans="1:4" x14ac:dyDescent="0.2">
      <c r="A885" t="s">
        <v>97</v>
      </c>
      <c r="B885" t="s">
        <v>110</v>
      </c>
      <c r="C885">
        <v>7.2268355259726677E-2</v>
      </c>
      <c r="D885">
        <v>0</v>
      </c>
    </row>
    <row r="886" spans="1:4" x14ac:dyDescent="0.2">
      <c r="A886" t="s">
        <v>21</v>
      </c>
      <c r="B886" t="s">
        <v>43</v>
      </c>
      <c r="C886">
        <v>7.2480115181432589E-2</v>
      </c>
      <c r="D886">
        <v>0</v>
      </c>
    </row>
    <row r="887" spans="1:4" x14ac:dyDescent="0.2">
      <c r="A887" t="s">
        <v>10</v>
      </c>
      <c r="B887" t="s">
        <v>46</v>
      </c>
      <c r="C887">
        <v>7.3027049734987831E-2</v>
      </c>
      <c r="D887">
        <v>0</v>
      </c>
    </row>
    <row r="888" spans="1:4" x14ac:dyDescent="0.2">
      <c r="A888" t="s">
        <v>40</v>
      </c>
      <c r="B888" t="s">
        <v>27</v>
      </c>
      <c r="C888">
        <v>7.3107695328255798E-2</v>
      </c>
      <c r="D888">
        <v>0</v>
      </c>
    </row>
    <row r="889" spans="1:4" x14ac:dyDescent="0.2">
      <c r="A889" t="s">
        <v>62</v>
      </c>
      <c r="B889" t="s">
        <v>46</v>
      </c>
      <c r="C889">
        <v>7.3395853532801633E-2</v>
      </c>
      <c r="D889">
        <v>0</v>
      </c>
    </row>
    <row r="890" spans="1:4" x14ac:dyDescent="0.2">
      <c r="A890" t="s">
        <v>15</v>
      </c>
      <c r="B890" t="s">
        <v>36</v>
      </c>
      <c r="C890">
        <v>7.3454743081391036E-2</v>
      </c>
      <c r="D890">
        <v>0</v>
      </c>
    </row>
    <row r="891" spans="1:4" x14ac:dyDescent="0.2">
      <c r="A891" t="s">
        <v>15</v>
      </c>
      <c r="B891" t="s">
        <v>100</v>
      </c>
      <c r="C891">
        <v>7.3592330724877628E-2</v>
      </c>
      <c r="D891">
        <v>0</v>
      </c>
    </row>
    <row r="892" spans="1:4" x14ac:dyDescent="0.2">
      <c r="A892" t="s">
        <v>107</v>
      </c>
      <c r="B892" t="s">
        <v>45</v>
      </c>
      <c r="C892">
        <v>7.3871459154094418E-2</v>
      </c>
      <c r="D892">
        <v>0</v>
      </c>
    </row>
    <row r="893" spans="1:4" x14ac:dyDescent="0.2">
      <c r="A893" t="s">
        <v>56</v>
      </c>
      <c r="B893" t="s">
        <v>34</v>
      </c>
      <c r="C893">
        <v>7.412040619508771E-2</v>
      </c>
      <c r="D893">
        <v>0</v>
      </c>
    </row>
    <row r="894" spans="1:4" x14ac:dyDescent="0.2">
      <c r="A894" t="s">
        <v>62</v>
      </c>
      <c r="B894" t="s">
        <v>37</v>
      </c>
      <c r="C894">
        <v>7.4147789988278895E-2</v>
      </c>
      <c r="D894">
        <v>0</v>
      </c>
    </row>
    <row r="895" spans="1:4" x14ac:dyDescent="0.2">
      <c r="A895" t="s">
        <v>62</v>
      </c>
      <c r="B895" t="s">
        <v>36</v>
      </c>
      <c r="C895">
        <v>7.4487273260239018E-2</v>
      </c>
      <c r="D895">
        <v>0</v>
      </c>
    </row>
    <row r="896" spans="1:4" x14ac:dyDescent="0.2">
      <c r="A896" t="s">
        <v>108</v>
      </c>
      <c r="B896" t="s">
        <v>79</v>
      </c>
      <c r="C896">
        <v>7.4549336352020323E-2</v>
      </c>
      <c r="D896">
        <v>0</v>
      </c>
    </row>
    <row r="897" spans="1:4" x14ac:dyDescent="0.2">
      <c r="A897" t="s">
        <v>107</v>
      </c>
      <c r="B897" t="s">
        <v>91</v>
      </c>
      <c r="C897">
        <v>7.4878230797831916E-2</v>
      </c>
      <c r="D897">
        <v>0</v>
      </c>
    </row>
    <row r="898" spans="1:4" x14ac:dyDescent="0.2">
      <c r="A898" t="s">
        <v>15</v>
      </c>
      <c r="B898" t="s">
        <v>33</v>
      </c>
      <c r="C898">
        <v>7.4937910169163249E-2</v>
      </c>
      <c r="D898">
        <v>0</v>
      </c>
    </row>
    <row r="899" spans="1:4" x14ac:dyDescent="0.2">
      <c r="A899" t="s">
        <v>97</v>
      </c>
      <c r="B899" t="s">
        <v>46</v>
      </c>
      <c r="C899">
        <v>7.4967356440196795E-2</v>
      </c>
      <c r="D899">
        <v>0</v>
      </c>
    </row>
    <row r="900" spans="1:4" x14ac:dyDescent="0.2">
      <c r="A900" t="s">
        <v>10</v>
      </c>
      <c r="B900" t="s">
        <v>66</v>
      </c>
      <c r="C900">
        <v>7.5650251318756467E-2</v>
      </c>
      <c r="D900">
        <v>0</v>
      </c>
    </row>
    <row r="901" spans="1:4" x14ac:dyDescent="0.2">
      <c r="A901" t="s">
        <v>107</v>
      </c>
      <c r="B901" t="s">
        <v>82</v>
      </c>
      <c r="C901">
        <v>7.6297325098061974E-2</v>
      </c>
      <c r="D901">
        <v>0</v>
      </c>
    </row>
    <row r="902" spans="1:4" x14ac:dyDescent="0.2">
      <c r="A902" t="s">
        <v>15</v>
      </c>
      <c r="B902" t="s">
        <v>34</v>
      </c>
      <c r="C902">
        <v>7.6769923201210385E-2</v>
      </c>
      <c r="D902">
        <v>0</v>
      </c>
    </row>
    <row r="903" spans="1:4" x14ac:dyDescent="0.2">
      <c r="A903" t="s">
        <v>17</v>
      </c>
      <c r="B903" t="s">
        <v>36</v>
      </c>
      <c r="C903">
        <v>7.7202818559282196E-2</v>
      </c>
      <c r="D903">
        <v>0</v>
      </c>
    </row>
    <row r="904" spans="1:4" x14ac:dyDescent="0.2">
      <c r="A904" t="s">
        <v>17</v>
      </c>
      <c r="B904" t="s">
        <v>33</v>
      </c>
      <c r="C904">
        <v>7.7259685977101006E-2</v>
      </c>
      <c r="D904">
        <v>0</v>
      </c>
    </row>
    <row r="905" spans="1:4" x14ac:dyDescent="0.2">
      <c r="A905" t="s">
        <v>21</v>
      </c>
      <c r="B905" t="s">
        <v>66</v>
      </c>
      <c r="C905">
        <v>7.8056897730480065E-2</v>
      </c>
      <c r="D905">
        <v>0</v>
      </c>
    </row>
    <row r="906" spans="1:4" x14ac:dyDescent="0.2">
      <c r="A906" t="s">
        <v>10</v>
      </c>
      <c r="B906" t="s">
        <v>72</v>
      </c>
      <c r="C906">
        <v>7.84258335016432E-2</v>
      </c>
      <c r="D906">
        <v>0</v>
      </c>
    </row>
    <row r="907" spans="1:4" x14ac:dyDescent="0.2">
      <c r="A907" t="s">
        <v>56</v>
      </c>
      <c r="B907" t="s">
        <v>35</v>
      </c>
      <c r="C907">
        <v>7.8577362224830291E-2</v>
      </c>
      <c r="D907">
        <v>0</v>
      </c>
    </row>
    <row r="908" spans="1:4" x14ac:dyDescent="0.2">
      <c r="A908" t="s">
        <v>17</v>
      </c>
      <c r="B908" t="s">
        <v>25</v>
      </c>
      <c r="C908">
        <v>7.8991463854486507E-2</v>
      </c>
      <c r="D908">
        <v>0</v>
      </c>
    </row>
    <row r="909" spans="1:4" x14ac:dyDescent="0.2">
      <c r="A909" t="s">
        <v>107</v>
      </c>
      <c r="B909" t="s">
        <v>77</v>
      </c>
      <c r="C909">
        <v>7.9706894512097212E-2</v>
      </c>
      <c r="D909">
        <v>0</v>
      </c>
    </row>
    <row r="910" spans="1:4" x14ac:dyDescent="0.2">
      <c r="A910" t="s">
        <v>17</v>
      </c>
      <c r="B910" t="s">
        <v>34</v>
      </c>
      <c r="C910">
        <v>8.0245335359689501E-2</v>
      </c>
      <c r="D910">
        <v>0</v>
      </c>
    </row>
    <row r="911" spans="1:4" x14ac:dyDescent="0.2">
      <c r="A911" t="s">
        <v>97</v>
      </c>
      <c r="B911" t="s">
        <v>39</v>
      </c>
      <c r="C911">
        <v>8.1133963326815481E-2</v>
      </c>
      <c r="D911">
        <v>0</v>
      </c>
    </row>
    <row r="912" spans="1:4" x14ac:dyDescent="0.2">
      <c r="A912" t="s">
        <v>107</v>
      </c>
      <c r="B912" t="s">
        <v>74</v>
      </c>
      <c r="C912">
        <v>8.1489793769123131E-2</v>
      </c>
      <c r="D912">
        <v>0</v>
      </c>
    </row>
    <row r="913" spans="1:4" x14ac:dyDescent="0.2">
      <c r="A913" t="s">
        <v>24</v>
      </c>
      <c r="B913" t="s">
        <v>82</v>
      </c>
      <c r="C913">
        <v>8.3448031644987222E-2</v>
      </c>
      <c r="D913">
        <v>0</v>
      </c>
    </row>
    <row r="914" spans="1:4" x14ac:dyDescent="0.2">
      <c r="A914" t="s">
        <v>62</v>
      </c>
      <c r="B914" t="s">
        <v>34</v>
      </c>
      <c r="C914">
        <v>8.4404571784218577E-2</v>
      </c>
      <c r="D914">
        <v>0</v>
      </c>
    </row>
    <row r="915" spans="1:4" x14ac:dyDescent="0.2">
      <c r="A915" t="s">
        <v>28</v>
      </c>
      <c r="B915" t="s">
        <v>14</v>
      </c>
      <c r="C915">
        <v>8.4740067836114777E-2</v>
      </c>
      <c r="D915">
        <v>0</v>
      </c>
    </row>
    <row r="916" spans="1:4" x14ac:dyDescent="0.2">
      <c r="A916" t="s">
        <v>10</v>
      </c>
      <c r="B916" t="s">
        <v>42</v>
      </c>
      <c r="C916">
        <v>8.480977171989737E-2</v>
      </c>
      <c r="D916">
        <v>0</v>
      </c>
    </row>
    <row r="917" spans="1:4" x14ac:dyDescent="0.2">
      <c r="A917" t="s">
        <v>97</v>
      </c>
      <c r="B917" t="s">
        <v>109</v>
      </c>
      <c r="C917">
        <v>8.4967243747615898E-2</v>
      </c>
      <c r="D917">
        <v>0</v>
      </c>
    </row>
    <row r="918" spans="1:4" x14ac:dyDescent="0.2">
      <c r="A918" t="s">
        <v>62</v>
      </c>
      <c r="B918" t="s">
        <v>33</v>
      </c>
      <c r="C918">
        <v>8.511573101213156E-2</v>
      </c>
      <c r="D918">
        <v>0</v>
      </c>
    </row>
    <row r="919" spans="1:4" x14ac:dyDescent="0.2">
      <c r="A919" t="s">
        <v>62</v>
      </c>
      <c r="B919" t="s">
        <v>35</v>
      </c>
      <c r="C919">
        <v>8.5188487324046755E-2</v>
      </c>
      <c r="D919">
        <v>0</v>
      </c>
    </row>
    <row r="920" spans="1:4" x14ac:dyDescent="0.2">
      <c r="A920" t="s">
        <v>10</v>
      </c>
      <c r="B920" t="s">
        <v>37</v>
      </c>
      <c r="C920">
        <v>8.5249881463224361E-2</v>
      </c>
      <c r="D920">
        <v>0</v>
      </c>
    </row>
    <row r="921" spans="1:4" x14ac:dyDescent="0.2">
      <c r="A921" t="s">
        <v>107</v>
      </c>
      <c r="B921" t="s">
        <v>75</v>
      </c>
      <c r="C921">
        <v>8.5570360077834293E-2</v>
      </c>
      <c r="D921">
        <v>0</v>
      </c>
    </row>
    <row r="922" spans="1:4" x14ac:dyDescent="0.2">
      <c r="A922" t="s">
        <v>107</v>
      </c>
      <c r="B922" t="s">
        <v>50</v>
      </c>
      <c r="C922">
        <v>8.7120127869278488E-2</v>
      </c>
      <c r="D922">
        <v>0</v>
      </c>
    </row>
    <row r="923" spans="1:4" x14ac:dyDescent="0.2">
      <c r="A923" t="s">
        <v>23</v>
      </c>
      <c r="B923" t="s">
        <v>12</v>
      </c>
      <c r="C923">
        <v>8.7362632026827952E-2</v>
      </c>
      <c r="D923">
        <v>0</v>
      </c>
    </row>
    <row r="924" spans="1:4" x14ac:dyDescent="0.2">
      <c r="A924" t="s">
        <v>10</v>
      </c>
      <c r="B924" t="s">
        <v>39</v>
      </c>
      <c r="C924">
        <v>8.7543122382295058E-2</v>
      </c>
      <c r="D924">
        <v>0</v>
      </c>
    </row>
    <row r="925" spans="1:4" x14ac:dyDescent="0.2">
      <c r="A925" t="s">
        <v>97</v>
      </c>
      <c r="B925" t="s">
        <v>32</v>
      </c>
      <c r="C925">
        <v>8.8035037784894452E-2</v>
      </c>
      <c r="D925">
        <v>0</v>
      </c>
    </row>
    <row r="926" spans="1:4" x14ac:dyDescent="0.2">
      <c r="A926" t="s">
        <v>28</v>
      </c>
      <c r="B926" t="s">
        <v>19</v>
      </c>
      <c r="C926">
        <v>8.8103758138218372E-2</v>
      </c>
      <c r="D926">
        <v>0</v>
      </c>
    </row>
    <row r="927" spans="1:4" x14ac:dyDescent="0.2">
      <c r="A927" t="s">
        <v>21</v>
      </c>
      <c r="B927" t="s">
        <v>57</v>
      </c>
      <c r="C927">
        <v>8.8152409944804194E-2</v>
      </c>
      <c r="D927">
        <v>0</v>
      </c>
    </row>
    <row r="928" spans="1:4" x14ac:dyDescent="0.2">
      <c r="A928" t="s">
        <v>107</v>
      </c>
      <c r="B928" t="s">
        <v>96</v>
      </c>
      <c r="C928">
        <v>8.8404745273332488E-2</v>
      </c>
      <c r="D928">
        <v>0</v>
      </c>
    </row>
    <row r="929" spans="1:4" x14ac:dyDescent="0.2">
      <c r="A929" t="s">
        <v>56</v>
      </c>
      <c r="B929" t="s">
        <v>38</v>
      </c>
      <c r="C929">
        <v>8.8901894454116143E-2</v>
      </c>
      <c r="D929">
        <v>0</v>
      </c>
    </row>
    <row r="930" spans="1:4" x14ac:dyDescent="0.2">
      <c r="A930" t="s">
        <v>63</v>
      </c>
      <c r="B930" t="s">
        <v>94</v>
      </c>
      <c r="C930">
        <v>8.9002183583824723E-2</v>
      </c>
      <c r="D930">
        <v>0</v>
      </c>
    </row>
    <row r="931" spans="1:4" x14ac:dyDescent="0.2">
      <c r="A931" t="s">
        <v>108</v>
      </c>
      <c r="B931" t="s">
        <v>51</v>
      </c>
      <c r="C931">
        <v>8.9204619254122819E-2</v>
      </c>
      <c r="D931">
        <v>0</v>
      </c>
    </row>
    <row r="932" spans="1:4" x14ac:dyDescent="0.2">
      <c r="A932" t="s">
        <v>107</v>
      </c>
      <c r="B932" t="s">
        <v>81</v>
      </c>
      <c r="C932">
        <v>8.9313298426325086E-2</v>
      </c>
      <c r="D932">
        <v>0</v>
      </c>
    </row>
    <row r="933" spans="1:4" x14ac:dyDescent="0.2">
      <c r="A933" t="s">
        <v>24</v>
      </c>
      <c r="B933" t="s">
        <v>80</v>
      </c>
      <c r="C933">
        <v>8.9446878108715766E-2</v>
      </c>
      <c r="D933">
        <v>0</v>
      </c>
    </row>
    <row r="934" spans="1:4" x14ac:dyDescent="0.2">
      <c r="A934" t="s">
        <v>28</v>
      </c>
      <c r="B934" t="s">
        <v>18</v>
      </c>
      <c r="C934">
        <v>8.9701260499168045E-2</v>
      </c>
      <c r="D934">
        <v>0</v>
      </c>
    </row>
    <row r="935" spans="1:4" x14ac:dyDescent="0.2">
      <c r="A935" t="s">
        <v>24</v>
      </c>
      <c r="B935" t="s">
        <v>74</v>
      </c>
      <c r="C935">
        <v>9.0055314041793857E-2</v>
      </c>
      <c r="D935">
        <v>0</v>
      </c>
    </row>
    <row r="936" spans="1:4" x14ac:dyDescent="0.2">
      <c r="A936" t="s">
        <v>10</v>
      </c>
      <c r="B936" t="s">
        <v>12</v>
      </c>
      <c r="C936">
        <v>9.0973722973630669E-2</v>
      </c>
      <c r="D936">
        <v>0</v>
      </c>
    </row>
    <row r="937" spans="1:4" x14ac:dyDescent="0.2">
      <c r="A937" t="s">
        <v>10</v>
      </c>
      <c r="B937" t="s">
        <v>38</v>
      </c>
      <c r="C937">
        <v>9.1265520718857671E-2</v>
      </c>
      <c r="D937">
        <v>0</v>
      </c>
    </row>
    <row r="938" spans="1:4" x14ac:dyDescent="0.2">
      <c r="A938" t="s">
        <v>107</v>
      </c>
      <c r="B938" t="s">
        <v>43</v>
      </c>
      <c r="C938">
        <v>9.1386413617102591E-2</v>
      </c>
      <c r="D938">
        <v>0</v>
      </c>
    </row>
    <row r="939" spans="1:4" x14ac:dyDescent="0.2">
      <c r="A939" t="s">
        <v>24</v>
      </c>
      <c r="B939" t="s">
        <v>73</v>
      </c>
      <c r="C939">
        <v>9.1386601860396433E-2</v>
      </c>
      <c r="D939">
        <v>0</v>
      </c>
    </row>
    <row r="940" spans="1:4" x14ac:dyDescent="0.2">
      <c r="A940" t="s">
        <v>54</v>
      </c>
      <c r="B940" t="s">
        <v>25</v>
      </c>
      <c r="C940">
        <v>9.1824503046487427E-2</v>
      </c>
      <c r="D940">
        <v>0</v>
      </c>
    </row>
    <row r="941" spans="1:4" x14ac:dyDescent="0.2">
      <c r="A941" t="s">
        <v>107</v>
      </c>
      <c r="B941" t="s">
        <v>73</v>
      </c>
      <c r="C941">
        <v>9.1900800018221165E-2</v>
      </c>
      <c r="D941">
        <v>0</v>
      </c>
    </row>
    <row r="942" spans="1:4" x14ac:dyDescent="0.2">
      <c r="A942" t="s">
        <v>10</v>
      </c>
      <c r="B942" t="s">
        <v>35</v>
      </c>
      <c r="C942">
        <v>9.2151530817661198E-2</v>
      </c>
      <c r="D942">
        <v>0</v>
      </c>
    </row>
    <row r="943" spans="1:4" x14ac:dyDescent="0.2">
      <c r="A943" t="s">
        <v>10</v>
      </c>
      <c r="B943" t="s">
        <v>90</v>
      </c>
      <c r="C943">
        <v>9.2198209512599785E-2</v>
      </c>
      <c r="D943">
        <v>0</v>
      </c>
    </row>
    <row r="944" spans="1:4" x14ac:dyDescent="0.2">
      <c r="A944" t="s">
        <v>10</v>
      </c>
      <c r="B944" t="s">
        <v>57</v>
      </c>
      <c r="C944">
        <v>9.2732719920821313E-2</v>
      </c>
      <c r="D944">
        <v>0</v>
      </c>
    </row>
    <row r="945" spans="1:4" x14ac:dyDescent="0.2">
      <c r="A945" t="s">
        <v>107</v>
      </c>
      <c r="B945" t="s">
        <v>86</v>
      </c>
      <c r="C945">
        <v>9.2970971080558656E-2</v>
      </c>
      <c r="D945">
        <v>0</v>
      </c>
    </row>
    <row r="946" spans="1:4" x14ac:dyDescent="0.2">
      <c r="A946" t="s">
        <v>56</v>
      </c>
      <c r="B946" t="s">
        <v>36</v>
      </c>
      <c r="C946">
        <v>9.3624798751027222E-2</v>
      </c>
      <c r="D946">
        <v>0</v>
      </c>
    </row>
    <row r="947" spans="1:4" x14ac:dyDescent="0.2">
      <c r="A947" t="s">
        <v>54</v>
      </c>
      <c r="B947" t="s">
        <v>32</v>
      </c>
      <c r="C947">
        <v>9.4015114385171794E-2</v>
      </c>
      <c r="D947">
        <v>0</v>
      </c>
    </row>
    <row r="948" spans="1:4" x14ac:dyDescent="0.2">
      <c r="A948" t="s">
        <v>54</v>
      </c>
      <c r="B948" t="s">
        <v>26</v>
      </c>
      <c r="C948">
        <v>9.4371535143250349E-2</v>
      </c>
      <c r="D948">
        <v>0</v>
      </c>
    </row>
    <row r="949" spans="1:4" x14ac:dyDescent="0.2">
      <c r="A949" t="s">
        <v>62</v>
      </c>
      <c r="B949" t="s">
        <v>38</v>
      </c>
      <c r="C949">
        <v>9.6117119870002973E-2</v>
      </c>
      <c r="D949">
        <v>0</v>
      </c>
    </row>
    <row r="950" spans="1:4" x14ac:dyDescent="0.2">
      <c r="A950" t="s">
        <v>40</v>
      </c>
      <c r="B950" t="s">
        <v>32</v>
      </c>
      <c r="C950">
        <v>9.6281621997615932E-2</v>
      </c>
      <c r="D950">
        <v>0</v>
      </c>
    </row>
    <row r="951" spans="1:4" x14ac:dyDescent="0.2">
      <c r="A951" t="s">
        <v>107</v>
      </c>
      <c r="B951" t="s">
        <v>94</v>
      </c>
      <c r="C951">
        <v>9.6591651771283718E-2</v>
      </c>
      <c r="D951">
        <v>0</v>
      </c>
    </row>
    <row r="952" spans="1:4" x14ac:dyDescent="0.2">
      <c r="A952" t="s">
        <v>24</v>
      </c>
      <c r="B952" t="s">
        <v>91</v>
      </c>
      <c r="C952">
        <v>9.671799751136706E-2</v>
      </c>
      <c r="D952">
        <v>0</v>
      </c>
    </row>
    <row r="953" spans="1:4" x14ac:dyDescent="0.2">
      <c r="A953" t="s">
        <v>24</v>
      </c>
      <c r="B953" t="s">
        <v>47</v>
      </c>
      <c r="C953">
        <v>9.6921360374720433E-2</v>
      </c>
      <c r="D953">
        <v>0</v>
      </c>
    </row>
    <row r="954" spans="1:4" x14ac:dyDescent="0.2">
      <c r="A954" t="s">
        <v>97</v>
      </c>
      <c r="B954" t="s">
        <v>36</v>
      </c>
      <c r="C954">
        <v>9.7114859133892076E-2</v>
      </c>
      <c r="D954">
        <v>0</v>
      </c>
    </row>
    <row r="955" spans="1:4" x14ac:dyDescent="0.2">
      <c r="A955" t="s">
        <v>107</v>
      </c>
      <c r="B955" t="s">
        <v>98</v>
      </c>
      <c r="C955">
        <v>9.7963115588965172E-2</v>
      </c>
      <c r="D955">
        <v>0</v>
      </c>
    </row>
    <row r="956" spans="1:4" x14ac:dyDescent="0.2">
      <c r="A956" t="s">
        <v>108</v>
      </c>
      <c r="B956" t="s">
        <v>68</v>
      </c>
      <c r="C956">
        <v>9.8016809118684031E-2</v>
      </c>
      <c r="D956">
        <v>0</v>
      </c>
    </row>
    <row r="957" spans="1:4" x14ac:dyDescent="0.2">
      <c r="A957" t="s">
        <v>97</v>
      </c>
      <c r="B957" t="s">
        <v>37</v>
      </c>
      <c r="C957">
        <v>9.8282125611802773E-2</v>
      </c>
      <c r="D957">
        <v>0</v>
      </c>
    </row>
    <row r="958" spans="1:4" x14ac:dyDescent="0.2">
      <c r="A958" t="s">
        <v>107</v>
      </c>
      <c r="B958" t="s">
        <v>90</v>
      </c>
      <c r="C958">
        <v>9.8593729378831152E-2</v>
      </c>
      <c r="D958">
        <v>0</v>
      </c>
    </row>
    <row r="959" spans="1:4" x14ac:dyDescent="0.2">
      <c r="A959" t="s">
        <v>17</v>
      </c>
      <c r="B959" t="s">
        <v>60</v>
      </c>
      <c r="C959">
        <v>9.8619552695934629E-2</v>
      </c>
      <c r="D959">
        <v>0</v>
      </c>
    </row>
    <row r="960" spans="1:4" x14ac:dyDescent="0.2">
      <c r="A960" t="s">
        <v>28</v>
      </c>
      <c r="B960" t="s">
        <v>109</v>
      </c>
      <c r="C960">
        <v>9.9101667625877715E-2</v>
      </c>
      <c r="D960">
        <v>0</v>
      </c>
    </row>
    <row r="961" spans="1:4" x14ac:dyDescent="0.2">
      <c r="A961" t="s">
        <v>107</v>
      </c>
      <c r="B961" t="s">
        <v>70</v>
      </c>
      <c r="C961">
        <v>9.9312240805949262E-2</v>
      </c>
      <c r="D961">
        <v>0</v>
      </c>
    </row>
    <row r="962" spans="1:4" x14ac:dyDescent="0.2">
      <c r="A962" t="s">
        <v>10</v>
      </c>
      <c r="B962" t="s">
        <v>87</v>
      </c>
      <c r="C962">
        <v>0.1000702421190033</v>
      </c>
      <c r="D962">
        <v>0</v>
      </c>
    </row>
    <row r="963" spans="1:4" x14ac:dyDescent="0.2">
      <c r="A963" t="s">
        <v>108</v>
      </c>
      <c r="B963" t="s">
        <v>69</v>
      </c>
      <c r="C963">
        <v>0.1000728326430665</v>
      </c>
      <c r="D963">
        <v>0</v>
      </c>
    </row>
    <row r="964" spans="1:4" x14ac:dyDescent="0.2">
      <c r="A964" t="s">
        <v>107</v>
      </c>
      <c r="B964" t="s">
        <v>76</v>
      </c>
      <c r="C964">
        <v>0.1004294746069596</v>
      </c>
      <c r="D964">
        <v>0</v>
      </c>
    </row>
    <row r="965" spans="1:4" x14ac:dyDescent="0.2">
      <c r="A965" t="s">
        <v>107</v>
      </c>
      <c r="B965" t="s">
        <v>76</v>
      </c>
      <c r="C965">
        <v>0.1004294746069596</v>
      </c>
      <c r="D965">
        <v>0</v>
      </c>
    </row>
    <row r="966" spans="1:4" x14ac:dyDescent="0.2">
      <c r="A966" t="s">
        <v>41</v>
      </c>
      <c r="B966" t="s">
        <v>20</v>
      </c>
      <c r="C966">
        <v>0.1005830035393402</v>
      </c>
      <c r="D966">
        <v>0</v>
      </c>
    </row>
    <row r="967" spans="1:4" x14ac:dyDescent="0.2">
      <c r="A967" t="s">
        <v>107</v>
      </c>
      <c r="B967" t="s">
        <v>89</v>
      </c>
      <c r="C967">
        <v>0.1015181323676488</v>
      </c>
      <c r="D967">
        <v>0</v>
      </c>
    </row>
    <row r="968" spans="1:4" x14ac:dyDescent="0.2">
      <c r="A968" t="s">
        <v>56</v>
      </c>
      <c r="B968" t="s">
        <v>37</v>
      </c>
      <c r="C968">
        <v>0.1015240590722114</v>
      </c>
      <c r="D968">
        <v>0</v>
      </c>
    </row>
    <row r="969" spans="1:4" x14ac:dyDescent="0.2">
      <c r="A969" t="s">
        <v>15</v>
      </c>
      <c r="B969" t="s">
        <v>48</v>
      </c>
      <c r="C969">
        <v>0.1022773208962382</v>
      </c>
      <c r="D969">
        <v>0</v>
      </c>
    </row>
    <row r="970" spans="1:4" x14ac:dyDescent="0.2">
      <c r="A970" t="s">
        <v>24</v>
      </c>
      <c r="B970" t="s">
        <v>76</v>
      </c>
      <c r="C970">
        <v>0.1052846933591161</v>
      </c>
      <c r="D970">
        <v>0</v>
      </c>
    </row>
    <row r="971" spans="1:4" x14ac:dyDescent="0.2">
      <c r="A971" t="s">
        <v>24</v>
      </c>
      <c r="B971" t="s">
        <v>76</v>
      </c>
      <c r="C971">
        <v>0.1052846933591161</v>
      </c>
      <c r="D971">
        <v>0</v>
      </c>
    </row>
    <row r="972" spans="1:4" x14ac:dyDescent="0.2">
      <c r="A972" t="s">
        <v>10</v>
      </c>
      <c r="B972" t="s">
        <v>36</v>
      </c>
      <c r="C972">
        <v>0.10552830977820921</v>
      </c>
      <c r="D972">
        <v>0</v>
      </c>
    </row>
    <row r="973" spans="1:4" x14ac:dyDescent="0.2">
      <c r="A973" t="s">
        <v>41</v>
      </c>
      <c r="B973" t="s">
        <v>19</v>
      </c>
      <c r="C973">
        <v>0.1055911673607399</v>
      </c>
      <c r="D973">
        <v>0</v>
      </c>
    </row>
    <row r="974" spans="1:4" x14ac:dyDescent="0.2">
      <c r="A974" t="s">
        <v>52</v>
      </c>
      <c r="B974" t="s">
        <v>109</v>
      </c>
      <c r="C974">
        <v>0.1056235426341033</v>
      </c>
      <c r="D974">
        <v>0</v>
      </c>
    </row>
    <row r="975" spans="1:4" x14ac:dyDescent="0.2">
      <c r="A975" t="s">
        <v>63</v>
      </c>
      <c r="B975" t="s">
        <v>90</v>
      </c>
      <c r="C975">
        <v>0.10580408373459969</v>
      </c>
      <c r="D975">
        <v>0</v>
      </c>
    </row>
    <row r="976" spans="1:4" x14ac:dyDescent="0.2">
      <c r="A976" t="s">
        <v>40</v>
      </c>
      <c r="B976" t="s">
        <v>25</v>
      </c>
      <c r="C976">
        <v>0.1058452786145984</v>
      </c>
      <c r="D976">
        <v>0</v>
      </c>
    </row>
    <row r="977" spans="1:4" x14ac:dyDescent="0.2">
      <c r="A977" t="s">
        <v>107</v>
      </c>
      <c r="B977" t="s">
        <v>47</v>
      </c>
      <c r="C977">
        <v>0.1060941471688758</v>
      </c>
      <c r="D977">
        <v>0</v>
      </c>
    </row>
    <row r="978" spans="1:4" x14ac:dyDescent="0.2">
      <c r="A978" t="s">
        <v>97</v>
      </c>
      <c r="B978" t="s">
        <v>33</v>
      </c>
      <c r="C978">
        <v>0.10646948414458229</v>
      </c>
      <c r="D978">
        <v>0</v>
      </c>
    </row>
    <row r="979" spans="1:4" x14ac:dyDescent="0.2">
      <c r="A979" t="s">
        <v>107</v>
      </c>
      <c r="B979" t="s">
        <v>64</v>
      </c>
      <c r="C979">
        <v>0.1076792567584469</v>
      </c>
      <c r="D979">
        <v>0</v>
      </c>
    </row>
    <row r="980" spans="1:4" x14ac:dyDescent="0.2">
      <c r="A980" t="s">
        <v>63</v>
      </c>
      <c r="B980" t="s">
        <v>98</v>
      </c>
      <c r="C980">
        <v>0.10797174256377209</v>
      </c>
      <c r="D980">
        <v>0</v>
      </c>
    </row>
    <row r="981" spans="1:4" x14ac:dyDescent="0.2">
      <c r="A981" t="s">
        <v>97</v>
      </c>
      <c r="B981" t="s">
        <v>34</v>
      </c>
      <c r="C981">
        <v>0.1080125385516687</v>
      </c>
      <c r="D981">
        <v>0</v>
      </c>
    </row>
    <row r="982" spans="1:4" x14ac:dyDescent="0.2">
      <c r="A982" t="s">
        <v>63</v>
      </c>
      <c r="B982" t="s">
        <v>91</v>
      </c>
      <c r="C982">
        <v>0.108120293539578</v>
      </c>
      <c r="D982">
        <v>0</v>
      </c>
    </row>
    <row r="983" spans="1:4" x14ac:dyDescent="0.2">
      <c r="A983" t="s">
        <v>10</v>
      </c>
      <c r="B983" t="s">
        <v>33</v>
      </c>
      <c r="C983">
        <v>0.10864607661068711</v>
      </c>
      <c r="D983">
        <v>0</v>
      </c>
    </row>
    <row r="984" spans="1:4" x14ac:dyDescent="0.2">
      <c r="A984" t="s">
        <v>63</v>
      </c>
      <c r="B984" t="s">
        <v>102</v>
      </c>
      <c r="C984">
        <v>0.1088664088713598</v>
      </c>
      <c r="D984">
        <v>0</v>
      </c>
    </row>
    <row r="985" spans="1:4" x14ac:dyDescent="0.2">
      <c r="A985" t="s">
        <v>97</v>
      </c>
      <c r="B985" t="s">
        <v>100</v>
      </c>
      <c r="C985">
        <v>0.1089195291451576</v>
      </c>
      <c r="D985">
        <v>0</v>
      </c>
    </row>
    <row r="986" spans="1:4" x14ac:dyDescent="0.2">
      <c r="A986" t="s">
        <v>107</v>
      </c>
      <c r="B986" t="s">
        <v>102</v>
      </c>
      <c r="C986">
        <v>0.1092904787883979</v>
      </c>
      <c r="D986">
        <v>0</v>
      </c>
    </row>
    <row r="987" spans="1:4" x14ac:dyDescent="0.2">
      <c r="A987" t="s">
        <v>10</v>
      </c>
      <c r="B987" t="s">
        <v>101</v>
      </c>
      <c r="C987">
        <v>0.10995301053431129</v>
      </c>
      <c r="D987">
        <v>0</v>
      </c>
    </row>
    <row r="988" spans="1:4" x14ac:dyDescent="0.2">
      <c r="A988" t="s">
        <v>24</v>
      </c>
      <c r="B988" t="s">
        <v>92</v>
      </c>
      <c r="C988">
        <v>0.1107282312339445</v>
      </c>
      <c r="D988">
        <v>0</v>
      </c>
    </row>
    <row r="989" spans="1:4" x14ac:dyDescent="0.2">
      <c r="A989" t="s">
        <v>24</v>
      </c>
      <c r="B989" t="s">
        <v>50</v>
      </c>
      <c r="C989">
        <v>0.1114160717000323</v>
      </c>
      <c r="D989">
        <v>0</v>
      </c>
    </row>
    <row r="990" spans="1:4" x14ac:dyDescent="0.2">
      <c r="A990" t="s">
        <v>17</v>
      </c>
      <c r="B990" t="s">
        <v>26</v>
      </c>
      <c r="C990">
        <v>0.1121070501892998</v>
      </c>
      <c r="D990">
        <v>0</v>
      </c>
    </row>
    <row r="991" spans="1:4" x14ac:dyDescent="0.2">
      <c r="A991" t="s">
        <v>21</v>
      </c>
      <c r="B991" t="s">
        <v>50</v>
      </c>
      <c r="C991">
        <v>0.1121094841555224</v>
      </c>
      <c r="D991">
        <v>0</v>
      </c>
    </row>
    <row r="992" spans="1:4" x14ac:dyDescent="0.2">
      <c r="A992" t="s">
        <v>97</v>
      </c>
      <c r="B992" t="s">
        <v>38</v>
      </c>
      <c r="C992">
        <v>0.1122409324587426</v>
      </c>
      <c r="D992">
        <v>0</v>
      </c>
    </row>
    <row r="993" spans="1:4" x14ac:dyDescent="0.2">
      <c r="A993" t="s">
        <v>108</v>
      </c>
      <c r="B993" t="s">
        <v>70</v>
      </c>
      <c r="C993">
        <v>0.1126400028397793</v>
      </c>
      <c r="D993">
        <v>0</v>
      </c>
    </row>
    <row r="994" spans="1:4" x14ac:dyDescent="0.2">
      <c r="A994" t="s">
        <v>24</v>
      </c>
      <c r="B994" t="s">
        <v>95</v>
      </c>
      <c r="C994">
        <v>0.1127437413180398</v>
      </c>
      <c r="D994">
        <v>0</v>
      </c>
    </row>
    <row r="995" spans="1:4" x14ac:dyDescent="0.2">
      <c r="A995" t="s">
        <v>97</v>
      </c>
      <c r="B995" t="s">
        <v>35</v>
      </c>
      <c r="C995">
        <v>0.11320726999265231</v>
      </c>
      <c r="D995">
        <v>0</v>
      </c>
    </row>
    <row r="996" spans="1:4" x14ac:dyDescent="0.2">
      <c r="A996" t="s">
        <v>17</v>
      </c>
      <c r="B996" t="s">
        <v>100</v>
      </c>
      <c r="C996">
        <v>0.1134018305108534</v>
      </c>
      <c r="D996">
        <v>0</v>
      </c>
    </row>
    <row r="997" spans="1:4" x14ac:dyDescent="0.2">
      <c r="A997" t="s">
        <v>24</v>
      </c>
      <c r="B997" t="s">
        <v>27</v>
      </c>
      <c r="C997">
        <v>0.1134044358975498</v>
      </c>
      <c r="D997">
        <v>0</v>
      </c>
    </row>
    <row r="998" spans="1:4" x14ac:dyDescent="0.2">
      <c r="A998" t="s">
        <v>63</v>
      </c>
      <c r="B998" t="s">
        <v>89</v>
      </c>
      <c r="C998">
        <v>0.11349513092119851</v>
      </c>
      <c r="D998">
        <v>0</v>
      </c>
    </row>
    <row r="999" spans="1:4" x14ac:dyDescent="0.2">
      <c r="A999" t="s">
        <v>107</v>
      </c>
      <c r="B999" t="s">
        <v>65</v>
      </c>
      <c r="C999">
        <v>0.1142778342364001</v>
      </c>
      <c r="D999">
        <v>0</v>
      </c>
    </row>
    <row r="1000" spans="1:4" x14ac:dyDescent="0.2">
      <c r="A1000" t="s">
        <v>107</v>
      </c>
      <c r="B1000" t="s">
        <v>92</v>
      </c>
      <c r="C1000">
        <v>0.11432001233974021</v>
      </c>
      <c r="D1000">
        <v>0</v>
      </c>
    </row>
    <row r="1001" spans="1:4" x14ac:dyDescent="0.2">
      <c r="A1001" t="s">
        <v>28</v>
      </c>
      <c r="B1001" t="s">
        <v>22</v>
      </c>
      <c r="C1001">
        <v>0.11541073815118991</v>
      </c>
      <c r="D1001">
        <v>0</v>
      </c>
    </row>
    <row r="1002" spans="1:4" x14ac:dyDescent="0.2">
      <c r="A1002" t="s">
        <v>24</v>
      </c>
      <c r="B1002" t="s">
        <v>81</v>
      </c>
      <c r="C1002">
        <v>0.1154765739250856</v>
      </c>
      <c r="D1002">
        <v>0</v>
      </c>
    </row>
    <row r="1003" spans="1:4" x14ac:dyDescent="0.2">
      <c r="A1003" t="s">
        <v>28</v>
      </c>
      <c r="B1003" t="s">
        <v>94</v>
      </c>
      <c r="C1003">
        <v>0.1154988516121309</v>
      </c>
      <c r="D1003">
        <v>0</v>
      </c>
    </row>
    <row r="1004" spans="1:4" x14ac:dyDescent="0.2">
      <c r="A1004" t="s">
        <v>10</v>
      </c>
      <c r="B1004" t="s">
        <v>34</v>
      </c>
      <c r="C1004">
        <v>0.1155302725142909</v>
      </c>
      <c r="D1004">
        <v>0</v>
      </c>
    </row>
    <row r="1005" spans="1:4" x14ac:dyDescent="0.2">
      <c r="A1005" t="s">
        <v>24</v>
      </c>
      <c r="B1005" t="s">
        <v>110</v>
      </c>
      <c r="C1005">
        <v>0.1158036184591273</v>
      </c>
      <c r="D1005">
        <v>0</v>
      </c>
    </row>
    <row r="1006" spans="1:4" x14ac:dyDescent="0.2">
      <c r="A1006" t="s">
        <v>15</v>
      </c>
      <c r="B1006" t="s">
        <v>88</v>
      </c>
      <c r="C1006">
        <v>0.1164698491401417</v>
      </c>
      <c r="D1006">
        <v>0</v>
      </c>
    </row>
    <row r="1007" spans="1:4" x14ac:dyDescent="0.2">
      <c r="A1007" t="s">
        <v>24</v>
      </c>
      <c r="B1007" t="s">
        <v>75</v>
      </c>
      <c r="C1007">
        <v>0.11677681911799299</v>
      </c>
      <c r="D1007">
        <v>0</v>
      </c>
    </row>
    <row r="1008" spans="1:4" x14ac:dyDescent="0.2">
      <c r="A1008" t="s">
        <v>97</v>
      </c>
      <c r="B1008" t="s">
        <v>26</v>
      </c>
      <c r="C1008">
        <v>0.1171232286367426</v>
      </c>
      <c r="D1008">
        <v>0</v>
      </c>
    </row>
    <row r="1009" spans="1:4" x14ac:dyDescent="0.2">
      <c r="A1009" t="s">
        <v>10</v>
      </c>
      <c r="B1009" t="s">
        <v>93</v>
      </c>
      <c r="C1009">
        <v>0.1172896941838585</v>
      </c>
      <c r="D1009">
        <v>0</v>
      </c>
    </row>
    <row r="1010" spans="1:4" x14ac:dyDescent="0.2">
      <c r="A1010" t="s">
        <v>63</v>
      </c>
      <c r="B1010" t="s">
        <v>86</v>
      </c>
      <c r="C1010">
        <v>0.11769737574351059</v>
      </c>
      <c r="D1010">
        <v>0</v>
      </c>
    </row>
    <row r="1011" spans="1:4" x14ac:dyDescent="0.2">
      <c r="A1011" t="s">
        <v>28</v>
      </c>
      <c r="B1011" t="s">
        <v>80</v>
      </c>
      <c r="C1011">
        <v>0.11825086810163669</v>
      </c>
      <c r="D1011">
        <v>0</v>
      </c>
    </row>
    <row r="1012" spans="1:4" x14ac:dyDescent="0.2">
      <c r="A1012" t="s">
        <v>63</v>
      </c>
      <c r="B1012" t="s">
        <v>95</v>
      </c>
      <c r="C1012">
        <v>0.1182670218166631</v>
      </c>
      <c r="D1012">
        <v>0</v>
      </c>
    </row>
    <row r="1013" spans="1:4" x14ac:dyDescent="0.2">
      <c r="A1013" t="s">
        <v>97</v>
      </c>
      <c r="B1013" t="s">
        <v>25</v>
      </c>
      <c r="C1013">
        <v>0.1187553955999881</v>
      </c>
      <c r="D1013">
        <v>0</v>
      </c>
    </row>
    <row r="1014" spans="1:4" x14ac:dyDescent="0.2">
      <c r="A1014" t="s">
        <v>21</v>
      </c>
      <c r="B1014" t="s">
        <v>55</v>
      </c>
      <c r="C1014">
        <v>0.11882022293463269</v>
      </c>
      <c r="D1014">
        <v>0</v>
      </c>
    </row>
    <row r="1015" spans="1:4" x14ac:dyDescent="0.2">
      <c r="A1015" t="s">
        <v>63</v>
      </c>
      <c r="B1015" t="s">
        <v>83</v>
      </c>
      <c r="C1015">
        <v>0.119172910206147</v>
      </c>
      <c r="D1015">
        <v>0</v>
      </c>
    </row>
    <row r="1016" spans="1:4" x14ac:dyDescent="0.2">
      <c r="A1016" t="s">
        <v>97</v>
      </c>
      <c r="B1016" t="s">
        <v>27</v>
      </c>
      <c r="C1016">
        <v>0.1197311758300422</v>
      </c>
      <c r="D1016">
        <v>0</v>
      </c>
    </row>
    <row r="1017" spans="1:4" x14ac:dyDescent="0.2">
      <c r="A1017" t="s">
        <v>108</v>
      </c>
      <c r="B1017" t="s">
        <v>57</v>
      </c>
      <c r="C1017">
        <v>0.1201152045292949</v>
      </c>
      <c r="D1017">
        <v>0</v>
      </c>
    </row>
    <row r="1018" spans="1:4" x14ac:dyDescent="0.2">
      <c r="A1018" t="s">
        <v>21</v>
      </c>
      <c r="B1018" t="s">
        <v>99</v>
      </c>
      <c r="C1018">
        <v>0.12076030359562941</v>
      </c>
      <c r="D1018">
        <v>0</v>
      </c>
    </row>
    <row r="1019" spans="1:4" x14ac:dyDescent="0.2">
      <c r="A1019" t="s">
        <v>30</v>
      </c>
      <c r="B1019" t="s">
        <v>53</v>
      </c>
      <c r="C1019">
        <v>0.1211911806303219</v>
      </c>
      <c r="D1019">
        <v>0</v>
      </c>
    </row>
    <row r="1020" spans="1:4" x14ac:dyDescent="0.2">
      <c r="A1020" t="s">
        <v>24</v>
      </c>
      <c r="B1020" t="s">
        <v>44</v>
      </c>
      <c r="C1020">
        <v>0.1215569430704079</v>
      </c>
      <c r="D1020">
        <v>0</v>
      </c>
    </row>
    <row r="1021" spans="1:4" x14ac:dyDescent="0.2">
      <c r="A1021" t="s">
        <v>107</v>
      </c>
      <c r="B1021" t="s">
        <v>100</v>
      </c>
      <c r="C1021">
        <v>0.1216247081597428</v>
      </c>
      <c r="D1021">
        <v>0</v>
      </c>
    </row>
    <row r="1022" spans="1:4" x14ac:dyDescent="0.2">
      <c r="A1022" t="s">
        <v>10</v>
      </c>
      <c r="B1022" t="s">
        <v>86</v>
      </c>
      <c r="C1022">
        <v>0.12189865836532029</v>
      </c>
      <c r="D1022">
        <v>0</v>
      </c>
    </row>
    <row r="1023" spans="1:4" x14ac:dyDescent="0.2">
      <c r="A1023" t="s">
        <v>63</v>
      </c>
      <c r="B1023" t="s">
        <v>101</v>
      </c>
      <c r="C1023">
        <v>0.12202151072140641</v>
      </c>
      <c r="D1023">
        <v>0</v>
      </c>
    </row>
    <row r="1024" spans="1:4" x14ac:dyDescent="0.2">
      <c r="A1024" t="s">
        <v>63</v>
      </c>
      <c r="B1024" t="s">
        <v>84</v>
      </c>
      <c r="C1024">
        <v>0.1230581098353228</v>
      </c>
      <c r="D1024">
        <v>0</v>
      </c>
    </row>
    <row r="1025" spans="1:4" x14ac:dyDescent="0.2">
      <c r="A1025" t="s">
        <v>10</v>
      </c>
      <c r="B1025" t="s">
        <v>84</v>
      </c>
      <c r="C1025">
        <v>0.12358462130050769</v>
      </c>
      <c r="D1025">
        <v>0</v>
      </c>
    </row>
    <row r="1026" spans="1:4" x14ac:dyDescent="0.2">
      <c r="A1026" t="s">
        <v>63</v>
      </c>
      <c r="B1026" t="s">
        <v>103</v>
      </c>
      <c r="C1026">
        <v>0.1238095111768595</v>
      </c>
      <c r="D1026">
        <v>0</v>
      </c>
    </row>
    <row r="1027" spans="1:4" x14ac:dyDescent="0.2">
      <c r="A1027" t="s">
        <v>40</v>
      </c>
      <c r="B1027" t="s">
        <v>26</v>
      </c>
      <c r="C1027">
        <v>0.1239260524950488</v>
      </c>
      <c r="D1027">
        <v>0</v>
      </c>
    </row>
    <row r="1028" spans="1:4" x14ac:dyDescent="0.2">
      <c r="A1028" t="s">
        <v>107</v>
      </c>
      <c r="B1028" t="s">
        <v>95</v>
      </c>
      <c r="C1028">
        <v>0.1242121759690218</v>
      </c>
      <c r="D1028">
        <v>0</v>
      </c>
    </row>
    <row r="1029" spans="1:4" x14ac:dyDescent="0.2">
      <c r="A1029" t="s">
        <v>63</v>
      </c>
      <c r="B1029" t="s">
        <v>96</v>
      </c>
      <c r="C1029">
        <v>0.12501172708377731</v>
      </c>
      <c r="D1029">
        <v>0</v>
      </c>
    </row>
    <row r="1030" spans="1:4" x14ac:dyDescent="0.2">
      <c r="A1030" t="s">
        <v>21</v>
      </c>
      <c r="B1030" t="s">
        <v>47</v>
      </c>
      <c r="C1030">
        <v>0.12536754400669189</v>
      </c>
      <c r="D1030">
        <v>0</v>
      </c>
    </row>
    <row r="1031" spans="1:4" x14ac:dyDescent="0.2">
      <c r="A1031" t="s">
        <v>30</v>
      </c>
      <c r="B1031" t="s">
        <v>22</v>
      </c>
      <c r="C1031">
        <v>0.12548294245071279</v>
      </c>
      <c r="D1031">
        <v>0</v>
      </c>
    </row>
    <row r="1032" spans="1:4" x14ac:dyDescent="0.2">
      <c r="A1032" t="s">
        <v>107</v>
      </c>
      <c r="B1032" t="s">
        <v>44</v>
      </c>
      <c r="C1032">
        <v>0.12552416225058349</v>
      </c>
      <c r="D1032">
        <v>0</v>
      </c>
    </row>
    <row r="1033" spans="1:4" x14ac:dyDescent="0.2">
      <c r="A1033" t="s">
        <v>63</v>
      </c>
      <c r="B1033" t="s">
        <v>99</v>
      </c>
      <c r="C1033">
        <v>0.125868219514882</v>
      </c>
      <c r="D1033">
        <v>0</v>
      </c>
    </row>
    <row r="1034" spans="1:4" x14ac:dyDescent="0.2">
      <c r="A1034" t="s">
        <v>28</v>
      </c>
      <c r="B1034" t="s">
        <v>98</v>
      </c>
      <c r="C1034">
        <v>0.12598631618713491</v>
      </c>
      <c r="D1034">
        <v>0</v>
      </c>
    </row>
    <row r="1035" spans="1:4" x14ac:dyDescent="0.2">
      <c r="A1035" t="s">
        <v>56</v>
      </c>
      <c r="B1035" t="s">
        <v>39</v>
      </c>
      <c r="C1035">
        <v>0.12618363082824849</v>
      </c>
      <c r="D1035">
        <v>0</v>
      </c>
    </row>
    <row r="1036" spans="1:4" x14ac:dyDescent="0.2">
      <c r="A1036" t="s">
        <v>108</v>
      </c>
      <c r="B1036" t="s">
        <v>65</v>
      </c>
      <c r="C1036">
        <v>0.12686648905843259</v>
      </c>
      <c r="D1036">
        <v>0</v>
      </c>
    </row>
    <row r="1037" spans="1:4" x14ac:dyDescent="0.2">
      <c r="A1037" t="s">
        <v>107</v>
      </c>
      <c r="B1037" t="s">
        <v>103</v>
      </c>
      <c r="C1037">
        <v>0.1271204276796882</v>
      </c>
      <c r="D1037">
        <v>0</v>
      </c>
    </row>
    <row r="1038" spans="1:4" x14ac:dyDescent="0.2">
      <c r="A1038" t="s">
        <v>107</v>
      </c>
      <c r="B1038" t="s">
        <v>46</v>
      </c>
      <c r="C1038">
        <v>0.12713039970017651</v>
      </c>
      <c r="D1038">
        <v>0</v>
      </c>
    </row>
    <row r="1039" spans="1:4" x14ac:dyDescent="0.2">
      <c r="A1039" t="s">
        <v>107</v>
      </c>
      <c r="B1039" t="s">
        <v>42</v>
      </c>
      <c r="C1039">
        <v>0.12745977435671571</v>
      </c>
      <c r="D1039">
        <v>0</v>
      </c>
    </row>
    <row r="1040" spans="1:4" x14ac:dyDescent="0.2">
      <c r="A1040" t="s">
        <v>24</v>
      </c>
      <c r="B1040" t="s">
        <v>46</v>
      </c>
      <c r="C1040">
        <v>0.12764908105033709</v>
      </c>
      <c r="D1040">
        <v>0</v>
      </c>
    </row>
    <row r="1041" spans="1:4" x14ac:dyDescent="0.2">
      <c r="A1041" t="s">
        <v>107</v>
      </c>
      <c r="B1041" t="s">
        <v>110</v>
      </c>
      <c r="C1041">
        <v>0.1280437854714673</v>
      </c>
      <c r="D1041">
        <v>0</v>
      </c>
    </row>
    <row r="1042" spans="1:4" x14ac:dyDescent="0.2">
      <c r="A1042" t="s">
        <v>28</v>
      </c>
      <c r="B1042" t="s">
        <v>96</v>
      </c>
      <c r="C1042">
        <v>0.1280814781038799</v>
      </c>
      <c r="D1042">
        <v>0</v>
      </c>
    </row>
    <row r="1043" spans="1:4" x14ac:dyDescent="0.2">
      <c r="A1043" t="s">
        <v>41</v>
      </c>
      <c r="B1043" t="s">
        <v>12</v>
      </c>
      <c r="C1043">
        <v>0.1283257430286367</v>
      </c>
      <c r="D1043">
        <v>0</v>
      </c>
    </row>
    <row r="1044" spans="1:4" x14ac:dyDescent="0.2">
      <c r="A1044" t="s">
        <v>30</v>
      </c>
      <c r="B1044" t="s">
        <v>19</v>
      </c>
      <c r="C1044">
        <v>0.12846912518892181</v>
      </c>
      <c r="D1044">
        <v>0</v>
      </c>
    </row>
    <row r="1045" spans="1:4" x14ac:dyDescent="0.2">
      <c r="A1045" t="s">
        <v>107</v>
      </c>
      <c r="B1045" t="s">
        <v>87</v>
      </c>
      <c r="C1045">
        <v>0.1286490557891358</v>
      </c>
      <c r="D1045">
        <v>0</v>
      </c>
    </row>
    <row r="1046" spans="1:4" x14ac:dyDescent="0.2">
      <c r="A1046" t="s">
        <v>17</v>
      </c>
      <c r="B1046" t="s">
        <v>45</v>
      </c>
      <c r="C1046">
        <v>0.12931005191966671</v>
      </c>
      <c r="D1046">
        <v>0</v>
      </c>
    </row>
    <row r="1047" spans="1:4" x14ac:dyDescent="0.2">
      <c r="A1047" t="s">
        <v>108</v>
      </c>
      <c r="B1047" t="s">
        <v>64</v>
      </c>
      <c r="C1047">
        <v>0.1294636156670369</v>
      </c>
      <c r="D1047">
        <v>0</v>
      </c>
    </row>
    <row r="1048" spans="1:4" x14ac:dyDescent="0.2">
      <c r="A1048" t="s">
        <v>62</v>
      </c>
      <c r="B1048" t="s">
        <v>93</v>
      </c>
      <c r="C1048">
        <v>0.13013635676287291</v>
      </c>
      <c r="D1048">
        <v>0</v>
      </c>
    </row>
    <row r="1049" spans="1:4" x14ac:dyDescent="0.2">
      <c r="A1049" t="s">
        <v>63</v>
      </c>
      <c r="B1049" t="s">
        <v>78</v>
      </c>
      <c r="C1049">
        <v>0.1307179394909479</v>
      </c>
      <c r="D1049">
        <v>0</v>
      </c>
    </row>
    <row r="1050" spans="1:4" x14ac:dyDescent="0.2">
      <c r="A1050" t="s">
        <v>107</v>
      </c>
      <c r="B1050" t="s">
        <v>55</v>
      </c>
      <c r="C1050">
        <v>0.131248638581416</v>
      </c>
      <c r="D1050">
        <v>0</v>
      </c>
    </row>
    <row r="1051" spans="1:4" x14ac:dyDescent="0.2">
      <c r="A1051" t="s">
        <v>24</v>
      </c>
      <c r="B1051" t="s">
        <v>43</v>
      </c>
      <c r="C1051">
        <v>0.1315476386124235</v>
      </c>
      <c r="D1051">
        <v>0</v>
      </c>
    </row>
    <row r="1052" spans="1:4" x14ac:dyDescent="0.2">
      <c r="A1052" t="s">
        <v>108</v>
      </c>
      <c r="B1052" t="s">
        <v>60</v>
      </c>
      <c r="C1052">
        <v>0.13169286945326589</v>
      </c>
      <c r="D1052">
        <v>0</v>
      </c>
    </row>
    <row r="1053" spans="1:4" x14ac:dyDescent="0.2">
      <c r="A1053" t="s">
        <v>63</v>
      </c>
      <c r="B1053" t="s">
        <v>87</v>
      </c>
      <c r="C1053">
        <v>0.13181112231481559</v>
      </c>
      <c r="D1053">
        <v>0</v>
      </c>
    </row>
    <row r="1054" spans="1:4" x14ac:dyDescent="0.2">
      <c r="A1054" t="s">
        <v>63</v>
      </c>
      <c r="B1054" t="s">
        <v>66</v>
      </c>
      <c r="C1054">
        <v>0.1329109882471923</v>
      </c>
      <c r="D1054">
        <v>0</v>
      </c>
    </row>
    <row r="1055" spans="1:4" x14ac:dyDescent="0.2">
      <c r="A1055" t="s">
        <v>21</v>
      </c>
      <c r="B1055" t="s">
        <v>37</v>
      </c>
      <c r="C1055">
        <v>0.13306877811285461</v>
      </c>
      <c r="D1055">
        <v>0</v>
      </c>
    </row>
    <row r="1056" spans="1:4" x14ac:dyDescent="0.2">
      <c r="A1056" t="s">
        <v>107</v>
      </c>
      <c r="B1056" t="s">
        <v>37</v>
      </c>
      <c r="C1056">
        <v>0.1334849949324742</v>
      </c>
      <c r="D1056">
        <v>0</v>
      </c>
    </row>
    <row r="1057" spans="1:4" x14ac:dyDescent="0.2">
      <c r="A1057" t="s">
        <v>21</v>
      </c>
      <c r="B1057" t="s">
        <v>67</v>
      </c>
      <c r="C1057">
        <v>0.1335857843507724</v>
      </c>
      <c r="D1057">
        <v>0</v>
      </c>
    </row>
    <row r="1058" spans="1:4" x14ac:dyDescent="0.2">
      <c r="A1058" t="s">
        <v>63</v>
      </c>
      <c r="B1058" t="s">
        <v>92</v>
      </c>
      <c r="C1058">
        <v>0.13427193639034909</v>
      </c>
      <c r="D1058">
        <v>0</v>
      </c>
    </row>
    <row r="1059" spans="1:4" x14ac:dyDescent="0.2">
      <c r="A1059" t="s">
        <v>10</v>
      </c>
      <c r="B1059" t="s">
        <v>89</v>
      </c>
      <c r="C1059">
        <v>0.13427741626168679</v>
      </c>
      <c r="D1059">
        <v>0</v>
      </c>
    </row>
    <row r="1060" spans="1:4" x14ac:dyDescent="0.2">
      <c r="A1060" t="s">
        <v>30</v>
      </c>
      <c r="B1060" t="s">
        <v>31</v>
      </c>
      <c r="C1060">
        <v>0.13516476043427811</v>
      </c>
      <c r="D1060">
        <v>0</v>
      </c>
    </row>
    <row r="1061" spans="1:4" x14ac:dyDescent="0.2">
      <c r="A1061" t="s">
        <v>107</v>
      </c>
      <c r="B1061" t="s">
        <v>36</v>
      </c>
      <c r="C1061">
        <v>0.13534977968764689</v>
      </c>
      <c r="D1061">
        <v>0</v>
      </c>
    </row>
    <row r="1062" spans="1:4" x14ac:dyDescent="0.2">
      <c r="A1062" t="s">
        <v>107</v>
      </c>
      <c r="B1062" t="s">
        <v>48</v>
      </c>
      <c r="C1062">
        <v>0.13604034478383609</v>
      </c>
      <c r="D1062">
        <v>0</v>
      </c>
    </row>
    <row r="1063" spans="1:4" x14ac:dyDescent="0.2">
      <c r="A1063" t="s">
        <v>107</v>
      </c>
      <c r="B1063" t="s">
        <v>39</v>
      </c>
      <c r="C1063">
        <v>0.13700860964916231</v>
      </c>
      <c r="D1063">
        <v>0</v>
      </c>
    </row>
    <row r="1064" spans="1:4" x14ac:dyDescent="0.2">
      <c r="A1064" t="s">
        <v>10</v>
      </c>
      <c r="B1064" t="s">
        <v>78</v>
      </c>
      <c r="C1064">
        <v>0.1374460315819814</v>
      </c>
      <c r="D1064">
        <v>0</v>
      </c>
    </row>
    <row r="1065" spans="1:4" x14ac:dyDescent="0.2">
      <c r="A1065" t="s">
        <v>107</v>
      </c>
      <c r="B1065" t="s">
        <v>93</v>
      </c>
      <c r="C1065">
        <v>0.1376948484573968</v>
      </c>
      <c r="D1065">
        <v>0</v>
      </c>
    </row>
    <row r="1066" spans="1:4" x14ac:dyDescent="0.2">
      <c r="A1066" t="s">
        <v>28</v>
      </c>
      <c r="B1066" t="s">
        <v>102</v>
      </c>
      <c r="C1066">
        <v>0.1385831426891066</v>
      </c>
      <c r="D1066">
        <v>0</v>
      </c>
    </row>
    <row r="1067" spans="1:4" x14ac:dyDescent="0.2">
      <c r="A1067" t="s">
        <v>21</v>
      </c>
      <c r="B1067" t="s">
        <v>78</v>
      </c>
      <c r="C1067">
        <v>0.13866173354989869</v>
      </c>
      <c r="D1067">
        <v>0</v>
      </c>
    </row>
    <row r="1068" spans="1:4" x14ac:dyDescent="0.2">
      <c r="A1068" t="s">
        <v>21</v>
      </c>
      <c r="B1068" t="s">
        <v>38</v>
      </c>
      <c r="C1068">
        <v>0.13920195505527619</v>
      </c>
      <c r="D1068">
        <v>0</v>
      </c>
    </row>
    <row r="1069" spans="1:4" x14ac:dyDescent="0.2">
      <c r="A1069" t="s">
        <v>63</v>
      </c>
      <c r="B1069" t="s">
        <v>80</v>
      </c>
      <c r="C1069">
        <v>0.13947234159481031</v>
      </c>
      <c r="D1069">
        <v>0</v>
      </c>
    </row>
    <row r="1070" spans="1:4" x14ac:dyDescent="0.2">
      <c r="A1070" t="s">
        <v>107</v>
      </c>
      <c r="B1070" t="s">
        <v>34</v>
      </c>
      <c r="C1070">
        <v>0.14387364022680199</v>
      </c>
      <c r="D1070">
        <v>0</v>
      </c>
    </row>
    <row r="1071" spans="1:4" x14ac:dyDescent="0.2">
      <c r="A1071" t="s">
        <v>63</v>
      </c>
      <c r="B1071" t="s">
        <v>72</v>
      </c>
      <c r="C1071">
        <v>0.14433657914637049</v>
      </c>
      <c r="D1071">
        <v>0</v>
      </c>
    </row>
    <row r="1072" spans="1:4" x14ac:dyDescent="0.2">
      <c r="A1072" t="s">
        <v>16</v>
      </c>
      <c r="B1072" t="s">
        <v>79</v>
      </c>
      <c r="C1072">
        <v>0.14635448544718371</v>
      </c>
      <c r="D1072">
        <v>0</v>
      </c>
    </row>
    <row r="1073" spans="1:4" x14ac:dyDescent="0.2">
      <c r="A1073" t="s">
        <v>15</v>
      </c>
      <c r="B1073" t="s">
        <v>85</v>
      </c>
      <c r="C1073">
        <v>0.1473543417871517</v>
      </c>
      <c r="D1073">
        <v>0</v>
      </c>
    </row>
    <row r="1074" spans="1:4" x14ac:dyDescent="0.2">
      <c r="A1074" t="s">
        <v>107</v>
      </c>
      <c r="B1074" t="s">
        <v>31</v>
      </c>
      <c r="C1074">
        <v>0.1476799594053041</v>
      </c>
      <c r="D1074">
        <v>0</v>
      </c>
    </row>
    <row r="1075" spans="1:4" x14ac:dyDescent="0.2">
      <c r="A1075" t="s">
        <v>21</v>
      </c>
      <c r="B1075" t="s">
        <v>84</v>
      </c>
      <c r="C1075">
        <v>0.14846039075814119</v>
      </c>
      <c r="D1075">
        <v>0</v>
      </c>
    </row>
    <row r="1076" spans="1:4" x14ac:dyDescent="0.2">
      <c r="A1076" t="s">
        <v>21</v>
      </c>
      <c r="B1076" t="s">
        <v>35</v>
      </c>
      <c r="C1076">
        <v>0.14945264043626871</v>
      </c>
      <c r="D1076">
        <v>0</v>
      </c>
    </row>
    <row r="1077" spans="1:4" x14ac:dyDescent="0.2">
      <c r="A1077" t="s">
        <v>63</v>
      </c>
      <c r="B1077" t="s">
        <v>70</v>
      </c>
      <c r="C1077">
        <v>0.14979991165969031</v>
      </c>
      <c r="D1077">
        <v>0</v>
      </c>
    </row>
    <row r="1078" spans="1:4" x14ac:dyDescent="0.2">
      <c r="A1078" t="s">
        <v>107</v>
      </c>
      <c r="B1078" t="s">
        <v>33</v>
      </c>
      <c r="C1078">
        <v>0.1499768364524349</v>
      </c>
      <c r="D1078">
        <v>0</v>
      </c>
    </row>
    <row r="1079" spans="1:4" x14ac:dyDescent="0.2">
      <c r="A1079" t="s">
        <v>108</v>
      </c>
      <c r="B1079" t="s">
        <v>109</v>
      </c>
      <c r="C1079">
        <v>0.15007138827565869</v>
      </c>
      <c r="D1079">
        <v>0</v>
      </c>
    </row>
    <row r="1080" spans="1:4" x14ac:dyDescent="0.2">
      <c r="A1080" t="s">
        <v>108</v>
      </c>
      <c r="B1080" t="s">
        <v>61</v>
      </c>
      <c r="C1080">
        <v>0.1505136283642998</v>
      </c>
      <c r="D1080">
        <v>0</v>
      </c>
    </row>
    <row r="1081" spans="1:4" x14ac:dyDescent="0.2">
      <c r="A1081" t="s">
        <v>29</v>
      </c>
      <c r="B1081" t="s">
        <v>14</v>
      </c>
      <c r="C1081">
        <v>0.15109618854265011</v>
      </c>
      <c r="D1081">
        <v>0</v>
      </c>
    </row>
    <row r="1082" spans="1:4" x14ac:dyDescent="0.2">
      <c r="A1082" t="s">
        <v>107</v>
      </c>
      <c r="B1082" t="s">
        <v>27</v>
      </c>
      <c r="C1082">
        <v>0.15187644711201451</v>
      </c>
      <c r="D1082">
        <v>0</v>
      </c>
    </row>
    <row r="1083" spans="1:4" x14ac:dyDescent="0.2">
      <c r="A1083" t="s">
        <v>63</v>
      </c>
      <c r="B1083" t="s">
        <v>64</v>
      </c>
      <c r="C1083">
        <v>0.15203727650912419</v>
      </c>
      <c r="D1083">
        <v>0</v>
      </c>
    </row>
    <row r="1084" spans="1:4" x14ac:dyDescent="0.2">
      <c r="A1084" t="s">
        <v>56</v>
      </c>
      <c r="B1084" t="s">
        <v>48</v>
      </c>
      <c r="C1084">
        <v>0.15210026983611241</v>
      </c>
      <c r="D1084">
        <v>0</v>
      </c>
    </row>
    <row r="1085" spans="1:4" x14ac:dyDescent="0.2">
      <c r="A1085" t="s">
        <v>40</v>
      </c>
      <c r="B1085" t="s">
        <v>31</v>
      </c>
      <c r="C1085">
        <v>0.15235224133115771</v>
      </c>
      <c r="D1085">
        <v>0</v>
      </c>
    </row>
    <row r="1086" spans="1:4" x14ac:dyDescent="0.2">
      <c r="A1086" t="s">
        <v>63</v>
      </c>
      <c r="B1086" t="s">
        <v>82</v>
      </c>
      <c r="C1086">
        <v>0.15248474437470699</v>
      </c>
      <c r="D1086">
        <v>0</v>
      </c>
    </row>
    <row r="1087" spans="1:4" x14ac:dyDescent="0.2">
      <c r="A1087" t="s">
        <v>56</v>
      </c>
      <c r="B1087" t="s">
        <v>42</v>
      </c>
      <c r="C1087">
        <v>0.15268226711368141</v>
      </c>
      <c r="D1087">
        <v>0</v>
      </c>
    </row>
    <row r="1088" spans="1:4" x14ac:dyDescent="0.2">
      <c r="A1088" t="s">
        <v>30</v>
      </c>
      <c r="B1088" t="s">
        <v>13</v>
      </c>
      <c r="C1088">
        <v>0.15360291391393541</v>
      </c>
      <c r="D1088">
        <v>0</v>
      </c>
    </row>
    <row r="1089" spans="1:4" x14ac:dyDescent="0.2">
      <c r="A1089" t="s">
        <v>107</v>
      </c>
      <c r="B1089" t="s">
        <v>38</v>
      </c>
      <c r="C1089">
        <v>0.15385200306427069</v>
      </c>
      <c r="D1089">
        <v>0</v>
      </c>
    </row>
    <row r="1090" spans="1:4" x14ac:dyDescent="0.2">
      <c r="A1090" t="s">
        <v>24</v>
      </c>
      <c r="B1090" t="s">
        <v>42</v>
      </c>
      <c r="C1090">
        <v>0.15392381115010101</v>
      </c>
      <c r="D1090">
        <v>0</v>
      </c>
    </row>
    <row r="1091" spans="1:4" x14ac:dyDescent="0.2">
      <c r="A1091" t="s">
        <v>28</v>
      </c>
      <c r="B1091" t="s">
        <v>82</v>
      </c>
      <c r="C1091">
        <v>0.15406317956633139</v>
      </c>
      <c r="D1091">
        <v>0</v>
      </c>
    </row>
    <row r="1092" spans="1:4" x14ac:dyDescent="0.2">
      <c r="A1092" t="s">
        <v>41</v>
      </c>
      <c r="B1092" t="s">
        <v>34</v>
      </c>
      <c r="C1092">
        <v>0.15489047989810301</v>
      </c>
      <c r="D1092">
        <v>0</v>
      </c>
    </row>
    <row r="1093" spans="1:4" x14ac:dyDescent="0.2">
      <c r="A1093" t="s">
        <v>10</v>
      </c>
      <c r="B1093" t="s">
        <v>99</v>
      </c>
      <c r="C1093">
        <v>0.1556401754881071</v>
      </c>
      <c r="D1093">
        <v>0</v>
      </c>
    </row>
    <row r="1094" spans="1:4" x14ac:dyDescent="0.2">
      <c r="A1094" t="s">
        <v>28</v>
      </c>
      <c r="B1094" t="s">
        <v>74</v>
      </c>
      <c r="C1094">
        <v>0.15594876999647261</v>
      </c>
      <c r="D1094">
        <v>0</v>
      </c>
    </row>
    <row r="1095" spans="1:4" x14ac:dyDescent="0.2">
      <c r="A1095" t="s">
        <v>16</v>
      </c>
      <c r="B1095" t="s">
        <v>69</v>
      </c>
      <c r="C1095">
        <v>0.1561993792921913</v>
      </c>
      <c r="D1095">
        <v>0</v>
      </c>
    </row>
    <row r="1096" spans="1:4" x14ac:dyDescent="0.2">
      <c r="A1096" t="s">
        <v>28</v>
      </c>
      <c r="B1096" t="s">
        <v>103</v>
      </c>
      <c r="C1096">
        <v>0.15676850101151721</v>
      </c>
      <c r="D1096">
        <v>0</v>
      </c>
    </row>
    <row r="1097" spans="1:4" x14ac:dyDescent="0.2">
      <c r="A1097" t="s">
        <v>54</v>
      </c>
      <c r="B1097" t="s">
        <v>31</v>
      </c>
      <c r="C1097">
        <v>0.15677940466595119</v>
      </c>
      <c r="D1097">
        <v>0</v>
      </c>
    </row>
    <row r="1098" spans="1:4" x14ac:dyDescent="0.2">
      <c r="A1098" t="s">
        <v>63</v>
      </c>
      <c r="B1098" t="s">
        <v>77</v>
      </c>
      <c r="C1098">
        <v>0.1568376254158651</v>
      </c>
      <c r="D1098">
        <v>0</v>
      </c>
    </row>
    <row r="1099" spans="1:4" x14ac:dyDescent="0.2">
      <c r="A1099" t="s">
        <v>63</v>
      </c>
      <c r="B1099" t="s">
        <v>65</v>
      </c>
      <c r="C1099">
        <v>0.15931715892539841</v>
      </c>
      <c r="D1099">
        <v>0</v>
      </c>
    </row>
    <row r="1100" spans="1:4" x14ac:dyDescent="0.2">
      <c r="A1100" t="s">
        <v>10</v>
      </c>
      <c r="B1100" t="s">
        <v>18</v>
      </c>
      <c r="C1100">
        <v>0.16065025887401199</v>
      </c>
      <c r="D1100">
        <v>0</v>
      </c>
    </row>
    <row r="1101" spans="1:4" x14ac:dyDescent="0.2">
      <c r="A1101" t="s">
        <v>63</v>
      </c>
      <c r="B1101" t="s">
        <v>85</v>
      </c>
      <c r="C1101">
        <v>0.1608572642534627</v>
      </c>
      <c r="D1101">
        <v>0</v>
      </c>
    </row>
    <row r="1102" spans="1:4" x14ac:dyDescent="0.2">
      <c r="A1102" t="s">
        <v>16</v>
      </c>
      <c r="B1102" t="s">
        <v>68</v>
      </c>
      <c r="C1102">
        <v>0.16109830836769171</v>
      </c>
      <c r="D1102">
        <v>0</v>
      </c>
    </row>
    <row r="1103" spans="1:4" x14ac:dyDescent="0.2">
      <c r="A1103" t="s">
        <v>16</v>
      </c>
      <c r="B1103" t="s">
        <v>32</v>
      </c>
      <c r="C1103">
        <v>0.1619587713463298</v>
      </c>
      <c r="D1103">
        <v>0</v>
      </c>
    </row>
    <row r="1104" spans="1:4" x14ac:dyDescent="0.2">
      <c r="A1104" t="s">
        <v>107</v>
      </c>
      <c r="B1104" t="s">
        <v>35</v>
      </c>
      <c r="C1104">
        <v>0.16198299233471811</v>
      </c>
      <c r="D1104">
        <v>0</v>
      </c>
    </row>
    <row r="1105" spans="1:4" x14ac:dyDescent="0.2">
      <c r="A1105" t="s">
        <v>21</v>
      </c>
      <c r="B1105" t="s">
        <v>44</v>
      </c>
      <c r="C1105">
        <v>0.16355137959037139</v>
      </c>
      <c r="D1105">
        <v>0</v>
      </c>
    </row>
    <row r="1106" spans="1:4" x14ac:dyDescent="0.2">
      <c r="A1106" t="s">
        <v>17</v>
      </c>
      <c r="B1106" t="s">
        <v>61</v>
      </c>
      <c r="C1106">
        <v>0.16474382039254831</v>
      </c>
      <c r="D1106">
        <v>0</v>
      </c>
    </row>
    <row r="1107" spans="1:4" x14ac:dyDescent="0.2">
      <c r="A1107" t="s">
        <v>28</v>
      </c>
      <c r="B1107" t="s">
        <v>92</v>
      </c>
      <c r="C1107">
        <v>0.1661782166312093</v>
      </c>
      <c r="D1107">
        <v>0</v>
      </c>
    </row>
    <row r="1108" spans="1:4" x14ac:dyDescent="0.2">
      <c r="A1108" t="s">
        <v>24</v>
      </c>
      <c r="B1108" t="s">
        <v>38</v>
      </c>
      <c r="C1108">
        <v>0.16730057333650919</v>
      </c>
      <c r="D1108">
        <v>0</v>
      </c>
    </row>
    <row r="1109" spans="1:4" x14ac:dyDescent="0.2">
      <c r="A1109" t="s">
        <v>63</v>
      </c>
      <c r="B1109" t="s">
        <v>74</v>
      </c>
      <c r="C1109">
        <v>0.16755438438909159</v>
      </c>
      <c r="D1109">
        <v>0</v>
      </c>
    </row>
    <row r="1110" spans="1:4" x14ac:dyDescent="0.2">
      <c r="A1110" t="s">
        <v>41</v>
      </c>
      <c r="B1110" t="s">
        <v>33</v>
      </c>
      <c r="C1110">
        <v>0.16755481655641249</v>
      </c>
      <c r="D1110">
        <v>0</v>
      </c>
    </row>
    <row r="1111" spans="1:4" x14ac:dyDescent="0.2">
      <c r="A1111" t="s">
        <v>24</v>
      </c>
      <c r="B1111" t="s">
        <v>37</v>
      </c>
      <c r="C1111">
        <v>0.16791783564221199</v>
      </c>
      <c r="D1111">
        <v>0</v>
      </c>
    </row>
    <row r="1112" spans="1:4" x14ac:dyDescent="0.2">
      <c r="A1112" t="s">
        <v>24</v>
      </c>
      <c r="B1112" t="s">
        <v>57</v>
      </c>
      <c r="C1112">
        <v>0.16814927752844569</v>
      </c>
      <c r="D1112">
        <v>0</v>
      </c>
    </row>
    <row r="1113" spans="1:4" x14ac:dyDescent="0.2">
      <c r="A1113" t="s">
        <v>107</v>
      </c>
      <c r="B1113" t="s">
        <v>32</v>
      </c>
      <c r="C1113">
        <v>0.16828578270122321</v>
      </c>
      <c r="D1113">
        <v>0</v>
      </c>
    </row>
    <row r="1114" spans="1:4" x14ac:dyDescent="0.2">
      <c r="A1114" t="s">
        <v>21</v>
      </c>
      <c r="B1114" t="s">
        <v>110</v>
      </c>
      <c r="C1114">
        <v>0.16831689754753901</v>
      </c>
      <c r="D1114">
        <v>0</v>
      </c>
    </row>
    <row r="1115" spans="1:4" x14ac:dyDescent="0.2">
      <c r="A1115" t="s">
        <v>107</v>
      </c>
      <c r="B1115" t="s">
        <v>25</v>
      </c>
      <c r="C1115">
        <v>0.16934766160148021</v>
      </c>
      <c r="D1115">
        <v>0</v>
      </c>
    </row>
    <row r="1116" spans="1:4" x14ac:dyDescent="0.2">
      <c r="A1116" t="s">
        <v>28</v>
      </c>
      <c r="B1116" t="s">
        <v>91</v>
      </c>
      <c r="C1116">
        <v>0.16984577307520601</v>
      </c>
      <c r="D1116">
        <v>0</v>
      </c>
    </row>
    <row r="1117" spans="1:4" x14ac:dyDescent="0.2">
      <c r="A1117" t="s">
        <v>10</v>
      </c>
      <c r="B1117" t="s">
        <v>11</v>
      </c>
      <c r="C1117">
        <v>0.16986873472129399</v>
      </c>
      <c r="D1117">
        <v>0</v>
      </c>
    </row>
    <row r="1118" spans="1:4" x14ac:dyDescent="0.2">
      <c r="A1118" t="s">
        <v>63</v>
      </c>
      <c r="B1118" t="s">
        <v>88</v>
      </c>
      <c r="C1118">
        <v>0.1699184055254585</v>
      </c>
      <c r="D1118">
        <v>0</v>
      </c>
    </row>
    <row r="1119" spans="1:4" x14ac:dyDescent="0.2">
      <c r="A1119" t="s">
        <v>49</v>
      </c>
      <c r="B1119" t="s">
        <v>89</v>
      </c>
      <c r="C1119">
        <v>0.1706352443197017</v>
      </c>
      <c r="D1119">
        <v>0</v>
      </c>
    </row>
    <row r="1120" spans="1:4" x14ac:dyDescent="0.2">
      <c r="A1120" t="s">
        <v>24</v>
      </c>
      <c r="B1120" t="s">
        <v>77</v>
      </c>
      <c r="C1120">
        <v>0.17150248890900249</v>
      </c>
      <c r="D1120">
        <v>0</v>
      </c>
    </row>
    <row r="1121" spans="1:4" x14ac:dyDescent="0.2">
      <c r="A1121" t="s">
        <v>16</v>
      </c>
      <c r="B1121" t="s">
        <v>27</v>
      </c>
      <c r="C1121">
        <v>0.17220889442604931</v>
      </c>
      <c r="D1121">
        <v>0</v>
      </c>
    </row>
    <row r="1122" spans="1:4" x14ac:dyDescent="0.2">
      <c r="A1122" t="s">
        <v>21</v>
      </c>
      <c r="B1122" t="s">
        <v>33</v>
      </c>
      <c r="C1122">
        <v>0.17226647808071949</v>
      </c>
      <c r="D1122">
        <v>0</v>
      </c>
    </row>
    <row r="1123" spans="1:4" x14ac:dyDescent="0.2">
      <c r="A1123" t="s">
        <v>107</v>
      </c>
      <c r="B1123" t="s">
        <v>26</v>
      </c>
      <c r="C1123">
        <v>0.17348871763312909</v>
      </c>
      <c r="D1123">
        <v>0</v>
      </c>
    </row>
    <row r="1124" spans="1:4" x14ac:dyDescent="0.2">
      <c r="A1124" t="s">
        <v>24</v>
      </c>
      <c r="B1124" t="s">
        <v>87</v>
      </c>
      <c r="C1124">
        <v>0.17461921336692859</v>
      </c>
      <c r="D1124">
        <v>0</v>
      </c>
    </row>
    <row r="1125" spans="1:4" x14ac:dyDescent="0.2">
      <c r="A1125" t="s">
        <v>21</v>
      </c>
      <c r="B1125" t="s">
        <v>46</v>
      </c>
      <c r="C1125">
        <v>0.1747425921075427</v>
      </c>
      <c r="D1125">
        <v>0</v>
      </c>
    </row>
    <row r="1126" spans="1:4" x14ac:dyDescent="0.2">
      <c r="A1126" t="s">
        <v>41</v>
      </c>
      <c r="B1126" t="s">
        <v>11</v>
      </c>
      <c r="C1126">
        <v>0.17474743688081229</v>
      </c>
      <c r="D1126">
        <v>0</v>
      </c>
    </row>
    <row r="1127" spans="1:4" x14ac:dyDescent="0.2">
      <c r="A1127" t="s">
        <v>63</v>
      </c>
      <c r="B1127" t="s">
        <v>67</v>
      </c>
      <c r="C1127">
        <v>0.1747746465948391</v>
      </c>
      <c r="D1127">
        <v>0</v>
      </c>
    </row>
    <row r="1128" spans="1:4" x14ac:dyDescent="0.2">
      <c r="A1128" t="s">
        <v>49</v>
      </c>
      <c r="B1128" t="s">
        <v>102</v>
      </c>
      <c r="C1128">
        <v>0.17639412864104601</v>
      </c>
      <c r="D1128">
        <v>0</v>
      </c>
    </row>
    <row r="1129" spans="1:4" x14ac:dyDescent="0.2">
      <c r="A1129" t="s">
        <v>24</v>
      </c>
      <c r="B1129" t="s">
        <v>93</v>
      </c>
      <c r="C1129">
        <v>0.17668299146294519</v>
      </c>
      <c r="D1129">
        <v>0</v>
      </c>
    </row>
    <row r="1130" spans="1:4" x14ac:dyDescent="0.2">
      <c r="A1130" t="s">
        <v>21</v>
      </c>
      <c r="B1130" t="s">
        <v>71</v>
      </c>
      <c r="C1130">
        <v>0.17671630940157959</v>
      </c>
      <c r="D1130">
        <v>0</v>
      </c>
    </row>
    <row r="1131" spans="1:4" x14ac:dyDescent="0.2">
      <c r="A1131" t="s">
        <v>49</v>
      </c>
      <c r="B1131" t="s">
        <v>90</v>
      </c>
      <c r="C1131">
        <v>0.17697507554268421</v>
      </c>
      <c r="D1131">
        <v>0</v>
      </c>
    </row>
    <row r="1132" spans="1:4" x14ac:dyDescent="0.2">
      <c r="A1132" t="s">
        <v>28</v>
      </c>
      <c r="B1132" t="s">
        <v>95</v>
      </c>
      <c r="C1132">
        <v>0.17776831058809039</v>
      </c>
      <c r="D1132">
        <v>0</v>
      </c>
    </row>
    <row r="1133" spans="1:4" x14ac:dyDescent="0.2">
      <c r="A1133" t="s">
        <v>59</v>
      </c>
      <c r="B1133" t="s">
        <v>12</v>
      </c>
      <c r="C1133">
        <v>0.1793671633284766</v>
      </c>
      <c r="D1133">
        <v>0</v>
      </c>
    </row>
    <row r="1134" spans="1:4" x14ac:dyDescent="0.2">
      <c r="A1134" t="s">
        <v>49</v>
      </c>
      <c r="B1134" t="s">
        <v>86</v>
      </c>
      <c r="C1134">
        <v>0.18047627685267331</v>
      </c>
      <c r="D1134">
        <v>0</v>
      </c>
    </row>
    <row r="1135" spans="1:4" x14ac:dyDescent="0.2">
      <c r="A1135" t="s">
        <v>21</v>
      </c>
      <c r="B1135" t="s">
        <v>34</v>
      </c>
      <c r="C1135">
        <v>0.18204299728216269</v>
      </c>
      <c r="D1135">
        <v>0</v>
      </c>
    </row>
    <row r="1136" spans="1:4" x14ac:dyDescent="0.2">
      <c r="A1136" t="s">
        <v>24</v>
      </c>
      <c r="B1136" t="s">
        <v>39</v>
      </c>
      <c r="C1136">
        <v>0.18297372590225189</v>
      </c>
      <c r="D1136">
        <v>0</v>
      </c>
    </row>
    <row r="1137" spans="1:4" x14ac:dyDescent="0.2">
      <c r="A1137" t="s">
        <v>56</v>
      </c>
      <c r="B1137" t="s">
        <v>45</v>
      </c>
      <c r="C1137">
        <v>0.1836318816486911</v>
      </c>
      <c r="D1137">
        <v>0</v>
      </c>
    </row>
    <row r="1138" spans="1:4" x14ac:dyDescent="0.2">
      <c r="A1138" t="s">
        <v>62</v>
      </c>
      <c r="B1138" t="s">
        <v>109</v>
      </c>
      <c r="C1138">
        <v>0.18687321452758249</v>
      </c>
      <c r="D1138">
        <v>0</v>
      </c>
    </row>
    <row r="1139" spans="1:4" x14ac:dyDescent="0.2">
      <c r="A1139" t="s">
        <v>108</v>
      </c>
      <c r="B1139" t="s">
        <v>43</v>
      </c>
      <c r="C1139">
        <v>0.18734865350750179</v>
      </c>
      <c r="D1139">
        <v>0</v>
      </c>
    </row>
    <row r="1140" spans="1:4" x14ac:dyDescent="0.2">
      <c r="A1140" t="s">
        <v>49</v>
      </c>
      <c r="B1140" t="s">
        <v>94</v>
      </c>
      <c r="C1140">
        <v>0.1883542186009548</v>
      </c>
      <c r="D1140">
        <v>0</v>
      </c>
    </row>
    <row r="1141" spans="1:4" x14ac:dyDescent="0.2">
      <c r="A1141" t="s">
        <v>41</v>
      </c>
      <c r="B1141" t="s">
        <v>35</v>
      </c>
      <c r="C1141">
        <v>0.18897611816091231</v>
      </c>
      <c r="D1141">
        <v>0</v>
      </c>
    </row>
    <row r="1142" spans="1:4" x14ac:dyDescent="0.2">
      <c r="A1142" t="s">
        <v>41</v>
      </c>
      <c r="B1142" t="s">
        <v>22</v>
      </c>
      <c r="C1142">
        <v>0.1891392727621837</v>
      </c>
      <c r="D1142">
        <v>0</v>
      </c>
    </row>
    <row r="1143" spans="1:4" x14ac:dyDescent="0.2">
      <c r="A1143" t="s">
        <v>59</v>
      </c>
      <c r="B1143" t="s">
        <v>20</v>
      </c>
      <c r="C1143">
        <v>0.18918624162637809</v>
      </c>
      <c r="D1143">
        <v>0</v>
      </c>
    </row>
    <row r="1144" spans="1:4" x14ac:dyDescent="0.2">
      <c r="A1144" t="s">
        <v>49</v>
      </c>
      <c r="B1144" t="s">
        <v>95</v>
      </c>
      <c r="C1144">
        <v>0.19017493401881561</v>
      </c>
      <c r="D1144">
        <v>0</v>
      </c>
    </row>
    <row r="1145" spans="1:4" x14ac:dyDescent="0.2">
      <c r="A1145" t="s">
        <v>24</v>
      </c>
      <c r="B1145" t="s">
        <v>45</v>
      </c>
      <c r="C1145">
        <v>0.19062614675902259</v>
      </c>
      <c r="D1145">
        <v>0</v>
      </c>
    </row>
    <row r="1146" spans="1:4" x14ac:dyDescent="0.2">
      <c r="A1146" t="s">
        <v>24</v>
      </c>
      <c r="B1146" t="s">
        <v>35</v>
      </c>
      <c r="C1146">
        <v>0.19064932426445999</v>
      </c>
      <c r="D1146">
        <v>0</v>
      </c>
    </row>
    <row r="1147" spans="1:4" x14ac:dyDescent="0.2">
      <c r="A1147" t="s">
        <v>63</v>
      </c>
      <c r="B1147" t="s">
        <v>71</v>
      </c>
      <c r="C1147">
        <v>0.19102334052781131</v>
      </c>
      <c r="D1147">
        <v>0</v>
      </c>
    </row>
    <row r="1148" spans="1:4" x14ac:dyDescent="0.2">
      <c r="A1148" t="s">
        <v>41</v>
      </c>
      <c r="B1148" t="s">
        <v>38</v>
      </c>
      <c r="C1148">
        <v>0.19132030059189839</v>
      </c>
      <c r="D1148">
        <v>0</v>
      </c>
    </row>
    <row r="1149" spans="1:4" x14ac:dyDescent="0.2">
      <c r="A1149" t="s">
        <v>21</v>
      </c>
      <c r="B1149" t="s">
        <v>39</v>
      </c>
      <c r="C1149">
        <v>0.19141744243562989</v>
      </c>
      <c r="D1149">
        <v>0</v>
      </c>
    </row>
    <row r="1150" spans="1:4" x14ac:dyDescent="0.2">
      <c r="A1150" t="s">
        <v>56</v>
      </c>
      <c r="B1150" t="s">
        <v>46</v>
      </c>
      <c r="C1150">
        <v>0.19199248970215679</v>
      </c>
      <c r="D1150">
        <v>0</v>
      </c>
    </row>
    <row r="1151" spans="1:4" x14ac:dyDescent="0.2">
      <c r="A1151" t="s">
        <v>63</v>
      </c>
      <c r="B1151" t="s">
        <v>68</v>
      </c>
      <c r="C1151">
        <v>0.19351007900128961</v>
      </c>
      <c r="D1151">
        <v>0</v>
      </c>
    </row>
    <row r="1152" spans="1:4" x14ac:dyDescent="0.2">
      <c r="A1152" t="s">
        <v>63</v>
      </c>
      <c r="B1152" t="s">
        <v>75</v>
      </c>
      <c r="C1152">
        <v>0.19446455414439179</v>
      </c>
      <c r="D1152">
        <v>0</v>
      </c>
    </row>
    <row r="1153" spans="1:4" x14ac:dyDescent="0.2">
      <c r="A1153" t="s">
        <v>108</v>
      </c>
      <c r="B1153" t="s">
        <v>50</v>
      </c>
      <c r="C1153">
        <v>0.19458711934145709</v>
      </c>
      <c r="D1153">
        <v>0</v>
      </c>
    </row>
    <row r="1154" spans="1:4" x14ac:dyDescent="0.2">
      <c r="A1154" t="s">
        <v>63</v>
      </c>
      <c r="B1154" t="s">
        <v>73</v>
      </c>
      <c r="C1154">
        <v>0.1952843957171824</v>
      </c>
      <c r="D1154">
        <v>0</v>
      </c>
    </row>
    <row r="1155" spans="1:4" x14ac:dyDescent="0.2">
      <c r="A1155" t="s">
        <v>107</v>
      </c>
      <c r="B1155" t="s">
        <v>22</v>
      </c>
      <c r="C1155">
        <v>0.19544482412729461</v>
      </c>
      <c r="D1155">
        <v>0</v>
      </c>
    </row>
    <row r="1156" spans="1:4" x14ac:dyDescent="0.2">
      <c r="A1156" t="s">
        <v>21</v>
      </c>
      <c r="B1156" t="s">
        <v>36</v>
      </c>
      <c r="C1156">
        <v>0.19624021769949029</v>
      </c>
      <c r="D1156">
        <v>0</v>
      </c>
    </row>
    <row r="1157" spans="1:4" x14ac:dyDescent="0.2">
      <c r="A1157" t="s">
        <v>24</v>
      </c>
      <c r="B1157" t="s">
        <v>90</v>
      </c>
      <c r="C1157">
        <v>0.19766704707556629</v>
      </c>
      <c r="D1157">
        <v>0</v>
      </c>
    </row>
    <row r="1158" spans="1:4" x14ac:dyDescent="0.2">
      <c r="A1158" t="s">
        <v>24</v>
      </c>
      <c r="B1158" t="s">
        <v>100</v>
      </c>
      <c r="C1158">
        <v>0.19767731721395601</v>
      </c>
      <c r="D1158">
        <v>0</v>
      </c>
    </row>
    <row r="1159" spans="1:4" x14ac:dyDescent="0.2">
      <c r="A1159" t="s">
        <v>63</v>
      </c>
      <c r="B1159" t="s">
        <v>51</v>
      </c>
      <c r="C1159">
        <v>0.19806822101172539</v>
      </c>
      <c r="D1159">
        <v>0</v>
      </c>
    </row>
    <row r="1160" spans="1:4" x14ac:dyDescent="0.2">
      <c r="A1160" t="s">
        <v>21</v>
      </c>
      <c r="B1160" t="s">
        <v>48</v>
      </c>
      <c r="C1160">
        <v>0.1988309386721005</v>
      </c>
      <c r="D1160">
        <v>0</v>
      </c>
    </row>
    <row r="1161" spans="1:4" x14ac:dyDescent="0.2">
      <c r="A1161" t="s">
        <v>21</v>
      </c>
      <c r="B1161" t="s">
        <v>42</v>
      </c>
      <c r="C1161">
        <v>0.19950762517870069</v>
      </c>
      <c r="D1161">
        <v>0</v>
      </c>
    </row>
    <row r="1162" spans="1:4" x14ac:dyDescent="0.2">
      <c r="A1162" t="s">
        <v>63</v>
      </c>
      <c r="B1162" t="s">
        <v>81</v>
      </c>
      <c r="C1162">
        <v>0.19989676000969611</v>
      </c>
      <c r="D1162">
        <v>0</v>
      </c>
    </row>
    <row r="1163" spans="1:4" x14ac:dyDescent="0.2">
      <c r="A1163" t="s">
        <v>63</v>
      </c>
      <c r="B1163" t="s">
        <v>69</v>
      </c>
      <c r="C1163">
        <v>0.2002077035813718</v>
      </c>
      <c r="D1163">
        <v>0</v>
      </c>
    </row>
    <row r="1164" spans="1:4" x14ac:dyDescent="0.2">
      <c r="A1164" t="s">
        <v>56</v>
      </c>
      <c r="B1164" t="s">
        <v>44</v>
      </c>
      <c r="C1164">
        <v>0.2019061188772385</v>
      </c>
      <c r="D1164">
        <v>0</v>
      </c>
    </row>
    <row r="1165" spans="1:4" x14ac:dyDescent="0.2">
      <c r="A1165" t="s">
        <v>24</v>
      </c>
      <c r="B1165" t="s">
        <v>53</v>
      </c>
      <c r="C1165">
        <v>0.20250679503407679</v>
      </c>
      <c r="D1165">
        <v>0</v>
      </c>
    </row>
    <row r="1166" spans="1:4" x14ac:dyDescent="0.2">
      <c r="A1166" t="s">
        <v>49</v>
      </c>
      <c r="B1166" t="s">
        <v>103</v>
      </c>
      <c r="C1166">
        <v>0.20262885961469351</v>
      </c>
      <c r="D1166">
        <v>0</v>
      </c>
    </row>
    <row r="1167" spans="1:4" x14ac:dyDescent="0.2">
      <c r="A1167" t="s">
        <v>24</v>
      </c>
      <c r="B1167" t="s">
        <v>89</v>
      </c>
      <c r="C1167">
        <v>0.20270384516751211</v>
      </c>
      <c r="D1167">
        <v>0</v>
      </c>
    </row>
    <row r="1168" spans="1:4" x14ac:dyDescent="0.2">
      <c r="A1168" t="s">
        <v>108</v>
      </c>
      <c r="B1168" t="s">
        <v>53</v>
      </c>
      <c r="C1168">
        <v>0.2038981863822503</v>
      </c>
      <c r="D1168">
        <v>0</v>
      </c>
    </row>
    <row r="1169" spans="1:4" x14ac:dyDescent="0.2">
      <c r="A1169" t="s">
        <v>56</v>
      </c>
      <c r="B1169" t="s">
        <v>110</v>
      </c>
      <c r="C1169">
        <v>0.20539283408423159</v>
      </c>
      <c r="D1169">
        <v>0</v>
      </c>
    </row>
    <row r="1170" spans="1:4" x14ac:dyDescent="0.2">
      <c r="A1170" t="s">
        <v>28</v>
      </c>
      <c r="B1170" t="s">
        <v>77</v>
      </c>
      <c r="C1170">
        <v>0.2062684645301667</v>
      </c>
      <c r="D1170">
        <v>0</v>
      </c>
    </row>
    <row r="1171" spans="1:4" x14ac:dyDescent="0.2">
      <c r="A1171" t="s">
        <v>24</v>
      </c>
      <c r="B1171" t="s">
        <v>83</v>
      </c>
      <c r="C1171">
        <v>0.2066765607663017</v>
      </c>
      <c r="D1171">
        <v>0</v>
      </c>
    </row>
    <row r="1172" spans="1:4" x14ac:dyDescent="0.2">
      <c r="A1172" t="s">
        <v>17</v>
      </c>
      <c r="B1172" t="s">
        <v>53</v>
      </c>
      <c r="C1172">
        <v>0.2079809518829199</v>
      </c>
      <c r="D1172">
        <v>0</v>
      </c>
    </row>
    <row r="1173" spans="1:4" x14ac:dyDescent="0.2">
      <c r="A1173" t="s">
        <v>63</v>
      </c>
      <c r="B1173" t="s">
        <v>79</v>
      </c>
      <c r="C1173">
        <v>0.20893060046205331</v>
      </c>
      <c r="D1173">
        <v>0</v>
      </c>
    </row>
    <row r="1174" spans="1:4" x14ac:dyDescent="0.2">
      <c r="A1174" t="s">
        <v>49</v>
      </c>
      <c r="B1174" t="s">
        <v>98</v>
      </c>
      <c r="C1174">
        <v>0.20898244955105511</v>
      </c>
      <c r="D1174">
        <v>0</v>
      </c>
    </row>
    <row r="1175" spans="1:4" x14ac:dyDescent="0.2">
      <c r="A1175" t="s">
        <v>97</v>
      </c>
      <c r="B1175" t="s">
        <v>18</v>
      </c>
      <c r="C1175">
        <v>0.20946521330459411</v>
      </c>
      <c r="D1175">
        <v>0</v>
      </c>
    </row>
    <row r="1176" spans="1:4" x14ac:dyDescent="0.2">
      <c r="A1176" t="s">
        <v>10</v>
      </c>
      <c r="B1176" t="s">
        <v>67</v>
      </c>
      <c r="C1176">
        <v>0.21065199953858049</v>
      </c>
      <c r="D1176">
        <v>0</v>
      </c>
    </row>
    <row r="1177" spans="1:4" x14ac:dyDescent="0.2">
      <c r="A1177" t="s">
        <v>24</v>
      </c>
      <c r="B1177" t="s">
        <v>36</v>
      </c>
      <c r="C1177">
        <v>0.2109649518689681</v>
      </c>
      <c r="D1177">
        <v>0</v>
      </c>
    </row>
    <row r="1178" spans="1:4" x14ac:dyDescent="0.2">
      <c r="A1178" t="s">
        <v>30</v>
      </c>
      <c r="B1178" t="s">
        <v>18</v>
      </c>
      <c r="C1178">
        <v>0.21102455382634239</v>
      </c>
      <c r="D1178">
        <v>0</v>
      </c>
    </row>
    <row r="1179" spans="1:4" x14ac:dyDescent="0.2">
      <c r="A1179" t="s">
        <v>17</v>
      </c>
      <c r="B1179" t="s">
        <v>14</v>
      </c>
      <c r="C1179">
        <v>0.2114564519039164</v>
      </c>
      <c r="D1179">
        <v>0</v>
      </c>
    </row>
    <row r="1180" spans="1:4" x14ac:dyDescent="0.2">
      <c r="A1180" t="s">
        <v>24</v>
      </c>
      <c r="B1180" t="s">
        <v>32</v>
      </c>
      <c r="C1180">
        <v>0.2125096095392052</v>
      </c>
      <c r="D1180">
        <v>0</v>
      </c>
    </row>
    <row r="1181" spans="1:4" x14ac:dyDescent="0.2">
      <c r="A1181" t="s">
        <v>49</v>
      </c>
      <c r="B1181" t="s">
        <v>85</v>
      </c>
      <c r="C1181">
        <v>0.21276143654657831</v>
      </c>
      <c r="D1181">
        <v>0</v>
      </c>
    </row>
    <row r="1182" spans="1:4" x14ac:dyDescent="0.2">
      <c r="A1182" t="s">
        <v>28</v>
      </c>
      <c r="B1182" t="s">
        <v>73</v>
      </c>
      <c r="C1182">
        <v>0.21450958574055451</v>
      </c>
      <c r="D1182">
        <v>0</v>
      </c>
    </row>
    <row r="1183" spans="1:4" x14ac:dyDescent="0.2">
      <c r="A1183" t="s">
        <v>24</v>
      </c>
      <c r="B1183" t="s">
        <v>86</v>
      </c>
      <c r="C1183">
        <v>0.21461011073467681</v>
      </c>
      <c r="D1183">
        <v>0</v>
      </c>
    </row>
    <row r="1184" spans="1:4" x14ac:dyDescent="0.2">
      <c r="A1184" t="s">
        <v>28</v>
      </c>
      <c r="B1184" t="s">
        <v>81</v>
      </c>
      <c r="C1184">
        <v>0.21475810364777109</v>
      </c>
      <c r="D1184">
        <v>0</v>
      </c>
    </row>
    <row r="1185" spans="1:4" x14ac:dyDescent="0.2">
      <c r="A1185" t="s">
        <v>107</v>
      </c>
      <c r="B1185" t="s">
        <v>18</v>
      </c>
      <c r="C1185">
        <v>0.2148026747309304</v>
      </c>
      <c r="D1185">
        <v>0</v>
      </c>
    </row>
    <row r="1186" spans="1:4" x14ac:dyDescent="0.2">
      <c r="A1186" t="s">
        <v>63</v>
      </c>
      <c r="B1186" t="s">
        <v>55</v>
      </c>
      <c r="C1186">
        <v>0.2149017624610812</v>
      </c>
      <c r="D1186">
        <v>0</v>
      </c>
    </row>
    <row r="1187" spans="1:4" x14ac:dyDescent="0.2">
      <c r="A1187" t="s">
        <v>49</v>
      </c>
      <c r="B1187" t="s">
        <v>96</v>
      </c>
      <c r="C1187">
        <v>0.2153647879851143</v>
      </c>
      <c r="D1187">
        <v>0</v>
      </c>
    </row>
    <row r="1188" spans="1:4" x14ac:dyDescent="0.2">
      <c r="A1188" t="s">
        <v>49</v>
      </c>
      <c r="B1188" t="s">
        <v>91</v>
      </c>
      <c r="C1188">
        <v>0.21712443201908441</v>
      </c>
      <c r="D1188">
        <v>0</v>
      </c>
    </row>
    <row r="1189" spans="1:4" x14ac:dyDescent="0.2">
      <c r="A1189" t="s">
        <v>49</v>
      </c>
      <c r="B1189" t="s">
        <v>70</v>
      </c>
      <c r="C1189">
        <v>0.2180139546616468</v>
      </c>
      <c r="D1189">
        <v>0</v>
      </c>
    </row>
    <row r="1190" spans="1:4" x14ac:dyDescent="0.2">
      <c r="A1190" t="s">
        <v>49</v>
      </c>
      <c r="B1190" t="s">
        <v>64</v>
      </c>
      <c r="C1190">
        <v>0.21953438357482069</v>
      </c>
      <c r="D1190">
        <v>0</v>
      </c>
    </row>
    <row r="1191" spans="1:4" x14ac:dyDescent="0.2">
      <c r="A1191" t="s">
        <v>49</v>
      </c>
      <c r="B1191" t="s">
        <v>92</v>
      </c>
      <c r="C1191">
        <v>0.2196315363507807</v>
      </c>
      <c r="D1191">
        <v>0</v>
      </c>
    </row>
    <row r="1192" spans="1:4" x14ac:dyDescent="0.2">
      <c r="A1192" t="s">
        <v>49</v>
      </c>
      <c r="B1192" t="s">
        <v>99</v>
      </c>
      <c r="C1192">
        <v>0.22188265724804049</v>
      </c>
      <c r="D1192">
        <v>0</v>
      </c>
    </row>
    <row r="1193" spans="1:4" x14ac:dyDescent="0.2">
      <c r="A1193" t="s">
        <v>49</v>
      </c>
      <c r="B1193" t="s">
        <v>88</v>
      </c>
      <c r="C1193">
        <v>0.2222441928675199</v>
      </c>
      <c r="D1193">
        <v>0</v>
      </c>
    </row>
    <row r="1194" spans="1:4" x14ac:dyDescent="0.2">
      <c r="A1194" t="s">
        <v>28</v>
      </c>
      <c r="B1194" t="s">
        <v>90</v>
      </c>
      <c r="C1194">
        <v>0.2224102860110985</v>
      </c>
      <c r="D1194">
        <v>0</v>
      </c>
    </row>
    <row r="1195" spans="1:4" x14ac:dyDescent="0.2">
      <c r="A1195" t="s">
        <v>49</v>
      </c>
      <c r="B1195" t="s">
        <v>67</v>
      </c>
      <c r="C1195">
        <v>0.22249109690473079</v>
      </c>
      <c r="D1195">
        <v>0</v>
      </c>
    </row>
    <row r="1196" spans="1:4" x14ac:dyDescent="0.2">
      <c r="A1196" t="s">
        <v>49</v>
      </c>
      <c r="B1196" t="s">
        <v>101</v>
      </c>
      <c r="C1196">
        <v>0.2228145355239195</v>
      </c>
      <c r="D1196">
        <v>0</v>
      </c>
    </row>
    <row r="1197" spans="1:4" x14ac:dyDescent="0.2">
      <c r="A1197" t="s">
        <v>59</v>
      </c>
      <c r="B1197" t="s">
        <v>19</v>
      </c>
      <c r="C1197">
        <v>0.2230421171244017</v>
      </c>
      <c r="D1197">
        <v>0</v>
      </c>
    </row>
    <row r="1198" spans="1:4" x14ac:dyDescent="0.2">
      <c r="A1198" t="s">
        <v>28</v>
      </c>
      <c r="B1198" t="s">
        <v>75</v>
      </c>
      <c r="C1198">
        <v>0.2250044542179051</v>
      </c>
      <c r="D1198">
        <v>0</v>
      </c>
    </row>
    <row r="1199" spans="1:4" x14ac:dyDescent="0.2">
      <c r="A1199" t="s">
        <v>105</v>
      </c>
      <c r="B1199" t="s">
        <v>79</v>
      </c>
      <c r="C1199">
        <v>0.22565998343203689</v>
      </c>
      <c r="D1199">
        <v>0</v>
      </c>
    </row>
    <row r="1200" spans="1:4" x14ac:dyDescent="0.2">
      <c r="A1200" t="s">
        <v>41</v>
      </c>
      <c r="B1200" t="s">
        <v>13</v>
      </c>
      <c r="C1200">
        <v>0.22608934127510619</v>
      </c>
      <c r="D1200">
        <v>0</v>
      </c>
    </row>
    <row r="1201" spans="1:4" x14ac:dyDescent="0.2">
      <c r="A1201" t="s">
        <v>30</v>
      </c>
      <c r="B1201" t="s">
        <v>20</v>
      </c>
      <c r="C1201">
        <v>0.2263943822762132</v>
      </c>
      <c r="D1201">
        <v>0</v>
      </c>
    </row>
    <row r="1202" spans="1:4" x14ac:dyDescent="0.2">
      <c r="A1202" t="s">
        <v>59</v>
      </c>
      <c r="B1202" t="s">
        <v>11</v>
      </c>
      <c r="C1202">
        <v>0.2279346775563644</v>
      </c>
      <c r="D1202">
        <v>0</v>
      </c>
    </row>
    <row r="1203" spans="1:4" x14ac:dyDescent="0.2">
      <c r="A1203" t="s">
        <v>49</v>
      </c>
      <c r="B1203" t="s">
        <v>78</v>
      </c>
      <c r="C1203">
        <v>0.2287088462751885</v>
      </c>
      <c r="D1203">
        <v>0</v>
      </c>
    </row>
    <row r="1204" spans="1:4" x14ac:dyDescent="0.2">
      <c r="A1204" t="s">
        <v>107</v>
      </c>
      <c r="B1204" t="s">
        <v>14</v>
      </c>
      <c r="C1204">
        <v>0.22910797045918971</v>
      </c>
      <c r="D1204">
        <v>0</v>
      </c>
    </row>
    <row r="1205" spans="1:4" x14ac:dyDescent="0.2">
      <c r="A1205" t="s">
        <v>41</v>
      </c>
      <c r="B1205" t="s">
        <v>36</v>
      </c>
      <c r="C1205">
        <v>0.22916838610636531</v>
      </c>
      <c r="D1205">
        <v>0</v>
      </c>
    </row>
    <row r="1206" spans="1:4" x14ac:dyDescent="0.2">
      <c r="A1206" t="s">
        <v>49</v>
      </c>
      <c r="B1206" t="s">
        <v>84</v>
      </c>
      <c r="C1206">
        <v>0.22955609093081841</v>
      </c>
      <c r="D1206">
        <v>0</v>
      </c>
    </row>
    <row r="1207" spans="1:4" x14ac:dyDescent="0.2">
      <c r="A1207" t="s">
        <v>56</v>
      </c>
      <c r="B1207" t="s">
        <v>43</v>
      </c>
      <c r="C1207">
        <v>0.22960482198552221</v>
      </c>
      <c r="D1207">
        <v>0</v>
      </c>
    </row>
    <row r="1208" spans="1:4" x14ac:dyDescent="0.2">
      <c r="A1208" t="s">
        <v>63</v>
      </c>
      <c r="B1208" t="s">
        <v>60</v>
      </c>
      <c r="C1208">
        <v>0.2335617397863918</v>
      </c>
      <c r="D1208">
        <v>0</v>
      </c>
    </row>
    <row r="1209" spans="1:4" x14ac:dyDescent="0.2">
      <c r="A1209" t="s">
        <v>28</v>
      </c>
      <c r="B1209" t="s">
        <v>86</v>
      </c>
      <c r="C1209">
        <v>0.23395302445984459</v>
      </c>
      <c r="D1209">
        <v>0</v>
      </c>
    </row>
    <row r="1210" spans="1:4" x14ac:dyDescent="0.2">
      <c r="A1210" t="s">
        <v>49</v>
      </c>
      <c r="B1210" t="s">
        <v>71</v>
      </c>
      <c r="C1210">
        <v>0.23429947524730621</v>
      </c>
      <c r="D1210">
        <v>0</v>
      </c>
    </row>
    <row r="1211" spans="1:4" x14ac:dyDescent="0.2">
      <c r="A1211" t="s">
        <v>21</v>
      </c>
      <c r="B1211" t="s">
        <v>88</v>
      </c>
      <c r="C1211">
        <v>0.23562205506338069</v>
      </c>
      <c r="D1211">
        <v>0</v>
      </c>
    </row>
    <row r="1212" spans="1:4" x14ac:dyDescent="0.2">
      <c r="A1212" t="s">
        <v>15</v>
      </c>
      <c r="B1212" t="s">
        <v>13</v>
      </c>
      <c r="C1212">
        <v>0.2356386063977215</v>
      </c>
      <c r="D1212">
        <v>0</v>
      </c>
    </row>
    <row r="1213" spans="1:4" x14ac:dyDescent="0.2">
      <c r="A1213" t="s">
        <v>24</v>
      </c>
      <c r="B1213" t="s">
        <v>34</v>
      </c>
      <c r="C1213">
        <v>0.23616917386700381</v>
      </c>
      <c r="D1213">
        <v>0</v>
      </c>
    </row>
    <row r="1214" spans="1:4" x14ac:dyDescent="0.2">
      <c r="A1214" t="s">
        <v>24</v>
      </c>
      <c r="B1214" t="s">
        <v>33</v>
      </c>
      <c r="C1214">
        <v>0.23617129741827769</v>
      </c>
      <c r="D1214">
        <v>0</v>
      </c>
    </row>
    <row r="1215" spans="1:4" x14ac:dyDescent="0.2">
      <c r="A1215" t="s">
        <v>97</v>
      </c>
      <c r="B1215" t="s">
        <v>22</v>
      </c>
      <c r="C1215">
        <v>0.23634078436521269</v>
      </c>
      <c r="D1215">
        <v>0</v>
      </c>
    </row>
    <row r="1216" spans="1:4" x14ac:dyDescent="0.2">
      <c r="A1216" t="s">
        <v>49</v>
      </c>
      <c r="B1216" t="s">
        <v>65</v>
      </c>
      <c r="C1216">
        <v>0.2377108848231613</v>
      </c>
      <c r="D1216">
        <v>0</v>
      </c>
    </row>
    <row r="1217" spans="1:4" x14ac:dyDescent="0.2">
      <c r="A1217" t="s">
        <v>10</v>
      </c>
      <c r="B1217" t="s">
        <v>100</v>
      </c>
      <c r="C1217">
        <v>0.23773467835001719</v>
      </c>
      <c r="D1217">
        <v>0</v>
      </c>
    </row>
    <row r="1218" spans="1:4" x14ac:dyDescent="0.2">
      <c r="A1218" t="s">
        <v>105</v>
      </c>
      <c r="B1218" t="s">
        <v>68</v>
      </c>
      <c r="C1218">
        <v>0.23847174622388889</v>
      </c>
      <c r="D1218">
        <v>0</v>
      </c>
    </row>
    <row r="1219" spans="1:4" x14ac:dyDescent="0.2">
      <c r="A1219" t="s">
        <v>49</v>
      </c>
      <c r="B1219" t="s">
        <v>83</v>
      </c>
      <c r="C1219">
        <v>0.23851788821169939</v>
      </c>
      <c r="D1219">
        <v>0</v>
      </c>
    </row>
    <row r="1220" spans="1:4" x14ac:dyDescent="0.2">
      <c r="A1220" t="s">
        <v>105</v>
      </c>
      <c r="B1220" t="s">
        <v>61</v>
      </c>
      <c r="C1220">
        <v>0.23977378384398371</v>
      </c>
      <c r="D1220">
        <v>0</v>
      </c>
    </row>
    <row r="1221" spans="1:4" x14ac:dyDescent="0.2">
      <c r="A1221" t="s">
        <v>108</v>
      </c>
      <c r="B1221" t="s">
        <v>55</v>
      </c>
      <c r="C1221">
        <v>0.24009806683547591</v>
      </c>
      <c r="D1221">
        <v>0</v>
      </c>
    </row>
    <row r="1222" spans="1:4" x14ac:dyDescent="0.2">
      <c r="A1222" t="s">
        <v>49</v>
      </c>
      <c r="B1222" t="s">
        <v>66</v>
      </c>
      <c r="C1222">
        <v>0.24124201506335879</v>
      </c>
      <c r="D1222">
        <v>0</v>
      </c>
    </row>
    <row r="1223" spans="1:4" x14ac:dyDescent="0.2">
      <c r="A1223" t="s">
        <v>63</v>
      </c>
      <c r="B1223" t="s">
        <v>93</v>
      </c>
      <c r="C1223">
        <v>0.24191153451528469</v>
      </c>
      <c r="D1223">
        <v>0</v>
      </c>
    </row>
    <row r="1224" spans="1:4" x14ac:dyDescent="0.2">
      <c r="A1224" t="s">
        <v>63</v>
      </c>
      <c r="B1224" t="s">
        <v>57</v>
      </c>
      <c r="C1224">
        <v>0.24294528890365599</v>
      </c>
      <c r="D1224">
        <v>0</v>
      </c>
    </row>
    <row r="1225" spans="1:4" x14ac:dyDescent="0.2">
      <c r="A1225" t="s">
        <v>105</v>
      </c>
      <c r="B1225" t="s">
        <v>60</v>
      </c>
      <c r="C1225">
        <v>0.2442180756138731</v>
      </c>
      <c r="D1225">
        <v>0</v>
      </c>
    </row>
    <row r="1226" spans="1:4" x14ac:dyDescent="0.2">
      <c r="A1226" t="s">
        <v>10</v>
      </c>
      <c r="B1226" t="s">
        <v>14</v>
      </c>
      <c r="C1226">
        <v>0.24440826775835151</v>
      </c>
      <c r="D1226">
        <v>0</v>
      </c>
    </row>
    <row r="1227" spans="1:4" x14ac:dyDescent="0.2">
      <c r="A1227" t="s">
        <v>63</v>
      </c>
      <c r="B1227" t="s">
        <v>76</v>
      </c>
      <c r="C1227">
        <v>0.24474213475593409</v>
      </c>
      <c r="D1227">
        <v>0</v>
      </c>
    </row>
    <row r="1228" spans="1:4" x14ac:dyDescent="0.2">
      <c r="A1228" t="s">
        <v>63</v>
      </c>
      <c r="B1228" t="s">
        <v>76</v>
      </c>
      <c r="C1228">
        <v>0.24474213475593409</v>
      </c>
      <c r="D1228">
        <v>0</v>
      </c>
    </row>
    <row r="1229" spans="1:4" x14ac:dyDescent="0.2">
      <c r="A1229" t="s">
        <v>28</v>
      </c>
      <c r="B1229" t="s">
        <v>76</v>
      </c>
      <c r="C1229">
        <v>0.24504878767115351</v>
      </c>
      <c r="D1229">
        <v>0</v>
      </c>
    </row>
    <row r="1230" spans="1:4" x14ac:dyDescent="0.2">
      <c r="A1230" t="s">
        <v>28</v>
      </c>
      <c r="B1230" t="s">
        <v>76</v>
      </c>
      <c r="C1230">
        <v>0.24504878767115351</v>
      </c>
      <c r="D1230">
        <v>0</v>
      </c>
    </row>
    <row r="1231" spans="1:4" x14ac:dyDescent="0.2">
      <c r="A1231" t="s">
        <v>105</v>
      </c>
      <c r="B1231" t="s">
        <v>69</v>
      </c>
      <c r="C1231">
        <v>0.2464579035639827</v>
      </c>
      <c r="D1231">
        <v>0</v>
      </c>
    </row>
    <row r="1232" spans="1:4" x14ac:dyDescent="0.2">
      <c r="A1232" t="s">
        <v>24</v>
      </c>
      <c r="B1232" t="s">
        <v>66</v>
      </c>
      <c r="C1232">
        <v>0.24777201529570159</v>
      </c>
      <c r="D1232">
        <v>0</v>
      </c>
    </row>
    <row r="1233" spans="1:4" x14ac:dyDescent="0.2">
      <c r="A1233" t="s">
        <v>49</v>
      </c>
      <c r="B1233" t="s">
        <v>87</v>
      </c>
      <c r="C1233">
        <v>0.24794940535436821</v>
      </c>
      <c r="D1233">
        <v>0</v>
      </c>
    </row>
    <row r="1234" spans="1:4" x14ac:dyDescent="0.2">
      <c r="A1234" t="s">
        <v>10</v>
      </c>
      <c r="B1234" t="s">
        <v>70</v>
      </c>
      <c r="C1234">
        <v>0.2482954116890296</v>
      </c>
      <c r="D1234">
        <v>0</v>
      </c>
    </row>
    <row r="1235" spans="1:4" x14ac:dyDescent="0.2">
      <c r="A1235" t="s">
        <v>56</v>
      </c>
      <c r="B1235" t="s">
        <v>47</v>
      </c>
      <c r="C1235">
        <v>0.24834507544885079</v>
      </c>
      <c r="D1235">
        <v>0</v>
      </c>
    </row>
    <row r="1236" spans="1:4" x14ac:dyDescent="0.2">
      <c r="A1236" t="s">
        <v>106</v>
      </c>
      <c r="B1236" t="s">
        <v>101</v>
      </c>
      <c r="C1236">
        <v>0.2484060956068217</v>
      </c>
      <c r="D1236">
        <v>0</v>
      </c>
    </row>
    <row r="1237" spans="1:4" x14ac:dyDescent="0.2">
      <c r="A1237" t="s">
        <v>41</v>
      </c>
      <c r="B1237" t="s">
        <v>14</v>
      </c>
      <c r="C1237">
        <v>0.25111923129238212</v>
      </c>
      <c r="D1237">
        <v>0</v>
      </c>
    </row>
    <row r="1238" spans="1:4" x14ac:dyDescent="0.2">
      <c r="A1238" t="s">
        <v>107</v>
      </c>
      <c r="B1238" t="s">
        <v>13</v>
      </c>
      <c r="C1238">
        <v>0.25209942132274638</v>
      </c>
      <c r="D1238">
        <v>0</v>
      </c>
    </row>
    <row r="1239" spans="1:4" x14ac:dyDescent="0.2">
      <c r="A1239" t="s">
        <v>17</v>
      </c>
      <c r="B1239" t="s">
        <v>31</v>
      </c>
      <c r="C1239">
        <v>0.25229208599461228</v>
      </c>
      <c r="D1239">
        <v>0</v>
      </c>
    </row>
    <row r="1240" spans="1:4" x14ac:dyDescent="0.2">
      <c r="A1240" t="s">
        <v>21</v>
      </c>
      <c r="B1240" t="s">
        <v>85</v>
      </c>
      <c r="C1240">
        <v>0.25320010541094068</v>
      </c>
      <c r="D1240">
        <v>0</v>
      </c>
    </row>
    <row r="1241" spans="1:4" x14ac:dyDescent="0.2">
      <c r="A1241" t="s">
        <v>106</v>
      </c>
      <c r="B1241" t="s">
        <v>100</v>
      </c>
      <c r="C1241">
        <v>0.25525595360715148</v>
      </c>
      <c r="D1241">
        <v>0</v>
      </c>
    </row>
    <row r="1242" spans="1:4" x14ac:dyDescent="0.2">
      <c r="A1242" t="s">
        <v>97</v>
      </c>
      <c r="B1242" t="s">
        <v>14</v>
      </c>
      <c r="C1242">
        <v>0.25556660313043739</v>
      </c>
      <c r="D1242">
        <v>0</v>
      </c>
    </row>
    <row r="1243" spans="1:4" x14ac:dyDescent="0.2">
      <c r="A1243" t="s">
        <v>49</v>
      </c>
      <c r="B1243" t="s">
        <v>68</v>
      </c>
      <c r="C1243">
        <v>0.25640061173602768</v>
      </c>
      <c r="D1243">
        <v>0</v>
      </c>
    </row>
    <row r="1244" spans="1:4" x14ac:dyDescent="0.2">
      <c r="A1244" t="s">
        <v>28</v>
      </c>
      <c r="B1244" t="s">
        <v>89</v>
      </c>
      <c r="C1244">
        <v>0.25666751266766041</v>
      </c>
      <c r="D1244">
        <v>0</v>
      </c>
    </row>
    <row r="1245" spans="1:4" x14ac:dyDescent="0.2">
      <c r="A1245" t="s">
        <v>49</v>
      </c>
      <c r="B1245" t="s">
        <v>79</v>
      </c>
      <c r="C1245">
        <v>0.25799960708794911</v>
      </c>
      <c r="D1245">
        <v>0</v>
      </c>
    </row>
    <row r="1246" spans="1:4" x14ac:dyDescent="0.2">
      <c r="A1246" t="s">
        <v>107</v>
      </c>
      <c r="B1246" t="s">
        <v>19</v>
      </c>
      <c r="C1246">
        <v>0.25821670859105139</v>
      </c>
      <c r="D1246">
        <v>0</v>
      </c>
    </row>
    <row r="1247" spans="1:4" x14ac:dyDescent="0.2">
      <c r="A1247" t="s">
        <v>59</v>
      </c>
      <c r="B1247" t="s">
        <v>13</v>
      </c>
      <c r="C1247">
        <v>0.25872267035623531</v>
      </c>
      <c r="D1247">
        <v>0</v>
      </c>
    </row>
    <row r="1248" spans="1:4" x14ac:dyDescent="0.2">
      <c r="A1248" t="s">
        <v>24</v>
      </c>
      <c r="B1248" t="s">
        <v>51</v>
      </c>
      <c r="C1248">
        <v>0.26107917288554627</v>
      </c>
      <c r="D1248">
        <v>0</v>
      </c>
    </row>
    <row r="1249" spans="1:4" x14ac:dyDescent="0.2">
      <c r="A1249" t="s">
        <v>106</v>
      </c>
      <c r="B1249" t="s">
        <v>103</v>
      </c>
      <c r="C1249">
        <v>0.26152600369074291</v>
      </c>
      <c r="D1249">
        <v>0</v>
      </c>
    </row>
    <row r="1250" spans="1:4" x14ac:dyDescent="0.2">
      <c r="A1250" t="s">
        <v>59</v>
      </c>
      <c r="B1250" t="s">
        <v>22</v>
      </c>
      <c r="C1250">
        <v>0.26164320304388011</v>
      </c>
      <c r="D1250">
        <v>0</v>
      </c>
    </row>
    <row r="1251" spans="1:4" x14ac:dyDescent="0.2">
      <c r="A1251" t="s">
        <v>105</v>
      </c>
      <c r="B1251" t="s">
        <v>53</v>
      </c>
      <c r="C1251">
        <v>0.26212918335443902</v>
      </c>
      <c r="D1251">
        <v>0</v>
      </c>
    </row>
    <row r="1252" spans="1:4" x14ac:dyDescent="0.2">
      <c r="A1252" t="s">
        <v>107</v>
      </c>
      <c r="B1252" t="s">
        <v>11</v>
      </c>
      <c r="C1252">
        <v>0.26280405387237371</v>
      </c>
      <c r="D1252">
        <v>0</v>
      </c>
    </row>
    <row r="1253" spans="1:4" x14ac:dyDescent="0.2">
      <c r="A1253" t="s">
        <v>63</v>
      </c>
      <c r="B1253" t="s">
        <v>61</v>
      </c>
      <c r="C1253">
        <v>0.26372786322076103</v>
      </c>
      <c r="D1253">
        <v>0</v>
      </c>
    </row>
    <row r="1254" spans="1:4" x14ac:dyDescent="0.2">
      <c r="A1254" t="s">
        <v>108</v>
      </c>
      <c r="B1254" t="s">
        <v>47</v>
      </c>
      <c r="C1254">
        <v>0.26389981261417222</v>
      </c>
      <c r="D1254">
        <v>0</v>
      </c>
    </row>
    <row r="1255" spans="1:4" x14ac:dyDescent="0.2">
      <c r="A1255" t="s">
        <v>63</v>
      </c>
      <c r="B1255" t="s">
        <v>109</v>
      </c>
      <c r="C1255">
        <v>0.26393748316018772</v>
      </c>
      <c r="D1255">
        <v>0</v>
      </c>
    </row>
    <row r="1256" spans="1:4" x14ac:dyDescent="0.2">
      <c r="A1256" t="s">
        <v>49</v>
      </c>
      <c r="B1256" t="s">
        <v>69</v>
      </c>
      <c r="C1256">
        <v>0.26638096115161819</v>
      </c>
      <c r="D1256">
        <v>0</v>
      </c>
    </row>
    <row r="1257" spans="1:4" x14ac:dyDescent="0.2">
      <c r="A1257" t="s">
        <v>16</v>
      </c>
      <c r="B1257" t="s">
        <v>60</v>
      </c>
      <c r="C1257">
        <v>0.26721850276181952</v>
      </c>
      <c r="D1257">
        <v>0</v>
      </c>
    </row>
    <row r="1258" spans="1:4" x14ac:dyDescent="0.2">
      <c r="A1258" t="s">
        <v>105</v>
      </c>
      <c r="B1258" t="s">
        <v>85</v>
      </c>
      <c r="C1258">
        <v>0.26867904287793892</v>
      </c>
      <c r="D1258">
        <v>0</v>
      </c>
    </row>
    <row r="1259" spans="1:4" x14ac:dyDescent="0.2">
      <c r="A1259" t="s">
        <v>106</v>
      </c>
      <c r="B1259" t="s">
        <v>96</v>
      </c>
      <c r="C1259">
        <v>0.26942035221648902</v>
      </c>
      <c r="D1259">
        <v>0</v>
      </c>
    </row>
    <row r="1260" spans="1:4" x14ac:dyDescent="0.2">
      <c r="A1260" t="s">
        <v>63</v>
      </c>
      <c r="B1260" t="s">
        <v>48</v>
      </c>
      <c r="C1260">
        <v>0.27006939422714871</v>
      </c>
      <c r="D1260">
        <v>0</v>
      </c>
    </row>
    <row r="1261" spans="1:4" x14ac:dyDescent="0.2">
      <c r="A1261" t="s">
        <v>49</v>
      </c>
      <c r="B1261" t="s">
        <v>80</v>
      </c>
      <c r="C1261">
        <v>0.27118156259440268</v>
      </c>
      <c r="D1261">
        <v>0</v>
      </c>
    </row>
    <row r="1262" spans="1:4" x14ac:dyDescent="0.2">
      <c r="A1262" t="s">
        <v>24</v>
      </c>
      <c r="B1262" t="s">
        <v>72</v>
      </c>
      <c r="C1262">
        <v>0.27161776575166707</v>
      </c>
      <c r="D1262">
        <v>0</v>
      </c>
    </row>
    <row r="1263" spans="1:4" x14ac:dyDescent="0.2">
      <c r="A1263" t="s">
        <v>41</v>
      </c>
      <c r="B1263" t="s">
        <v>18</v>
      </c>
      <c r="C1263">
        <v>0.27286117857603831</v>
      </c>
      <c r="D1263">
        <v>0</v>
      </c>
    </row>
    <row r="1264" spans="1:4" x14ac:dyDescent="0.2">
      <c r="A1264" t="s">
        <v>106</v>
      </c>
      <c r="B1264" t="s">
        <v>98</v>
      </c>
      <c r="C1264">
        <v>0.2730604140617845</v>
      </c>
      <c r="D1264">
        <v>0</v>
      </c>
    </row>
    <row r="1265" spans="1:4" x14ac:dyDescent="0.2">
      <c r="A1265" t="s">
        <v>30</v>
      </c>
      <c r="B1265" t="s">
        <v>12</v>
      </c>
      <c r="C1265">
        <v>0.27530641218080137</v>
      </c>
      <c r="D1265">
        <v>0</v>
      </c>
    </row>
    <row r="1266" spans="1:4" x14ac:dyDescent="0.2">
      <c r="A1266" t="s">
        <v>107</v>
      </c>
      <c r="B1266" t="s">
        <v>20</v>
      </c>
      <c r="C1266">
        <v>0.27576135372666472</v>
      </c>
      <c r="D1266">
        <v>0</v>
      </c>
    </row>
    <row r="1267" spans="1:4" x14ac:dyDescent="0.2">
      <c r="A1267" t="s">
        <v>15</v>
      </c>
      <c r="B1267" t="s">
        <v>12</v>
      </c>
      <c r="C1267">
        <v>0.27592575516722279</v>
      </c>
      <c r="D1267">
        <v>0</v>
      </c>
    </row>
    <row r="1268" spans="1:4" x14ac:dyDescent="0.2">
      <c r="A1268" t="s">
        <v>21</v>
      </c>
      <c r="B1268" t="s">
        <v>12</v>
      </c>
      <c r="C1268">
        <v>0.2777958804459516</v>
      </c>
      <c r="D1268">
        <v>0</v>
      </c>
    </row>
    <row r="1269" spans="1:4" x14ac:dyDescent="0.2">
      <c r="A1269" t="s">
        <v>41</v>
      </c>
      <c r="B1269" t="s">
        <v>37</v>
      </c>
      <c r="C1269">
        <v>0.28020128632725361</v>
      </c>
      <c r="D1269">
        <v>0</v>
      </c>
    </row>
    <row r="1270" spans="1:4" x14ac:dyDescent="0.2">
      <c r="A1270" t="s">
        <v>10</v>
      </c>
      <c r="B1270" t="s">
        <v>64</v>
      </c>
      <c r="C1270">
        <v>0.28072695478667509</v>
      </c>
      <c r="D1270">
        <v>0</v>
      </c>
    </row>
    <row r="1271" spans="1:4" x14ac:dyDescent="0.2">
      <c r="A1271" t="s">
        <v>17</v>
      </c>
      <c r="B1271" t="s">
        <v>22</v>
      </c>
      <c r="C1271">
        <v>0.28215137411624058</v>
      </c>
      <c r="D1271">
        <v>0</v>
      </c>
    </row>
    <row r="1272" spans="1:4" x14ac:dyDescent="0.2">
      <c r="A1272" t="s">
        <v>28</v>
      </c>
      <c r="B1272" t="s">
        <v>26</v>
      </c>
      <c r="C1272">
        <v>0.28412045512010808</v>
      </c>
      <c r="D1272">
        <v>0</v>
      </c>
    </row>
    <row r="1273" spans="1:4" x14ac:dyDescent="0.2">
      <c r="A1273" t="s">
        <v>59</v>
      </c>
      <c r="B1273" t="s">
        <v>35</v>
      </c>
      <c r="C1273">
        <v>0.284464513426605</v>
      </c>
      <c r="D1273">
        <v>0</v>
      </c>
    </row>
    <row r="1274" spans="1:4" x14ac:dyDescent="0.2">
      <c r="A1274" t="s">
        <v>28</v>
      </c>
      <c r="B1274" t="s">
        <v>72</v>
      </c>
      <c r="C1274">
        <v>0.28511663587867242</v>
      </c>
      <c r="D1274">
        <v>0</v>
      </c>
    </row>
    <row r="1275" spans="1:4" x14ac:dyDescent="0.2">
      <c r="A1275" t="s">
        <v>10</v>
      </c>
      <c r="B1275" t="s">
        <v>71</v>
      </c>
      <c r="C1275">
        <v>0.28519626850799962</v>
      </c>
      <c r="D1275">
        <v>0</v>
      </c>
    </row>
    <row r="1276" spans="1:4" x14ac:dyDescent="0.2">
      <c r="A1276" t="s">
        <v>28</v>
      </c>
      <c r="B1276" t="s">
        <v>25</v>
      </c>
      <c r="C1276">
        <v>0.28592468421342182</v>
      </c>
      <c r="D1276">
        <v>0</v>
      </c>
    </row>
    <row r="1277" spans="1:4" x14ac:dyDescent="0.2">
      <c r="A1277" t="s">
        <v>49</v>
      </c>
      <c r="B1277" t="s">
        <v>82</v>
      </c>
      <c r="C1277">
        <v>0.28629846271058701</v>
      </c>
      <c r="D1277">
        <v>0</v>
      </c>
    </row>
    <row r="1278" spans="1:4" x14ac:dyDescent="0.2">
      <c r="A1278" t="s">
        <v>28</v>
      </c>
      <c r="B1278" t="s">
        <v>83</v>
      </c>
      <c r="C1278">
        <v>0.28854440862978531</v>
      </c>
      <c r="D1278">
        <v>0</v>
      </c>
    </row>
    <row r="1279" spans="1:4" x14ac:dyDescent="0.2">
      <c r="A1279" t="s">
        <v>49</v>
      </c>
      <c r="B1279" t="s">
        <v>72</v>
      </c>
      <c r="C1279">
        <v>0.28927097318541112</v>
      </c>
      <c r="D1279">
        <v>0</v>
      </c>
    </row>
    <row r="1280" spans="1:4" x14ac:dyDescent="0.2">
      <c r="A1280" t="s">
        <v>63</v>
      </c>
      <c r="B1280" t="s">
        <v>53</v>
      </c>
      <c r="C1280">
        <v>0.28936710472175958</v>
      </c>
      <c r="D1280">
        <v>0</v>
      </c>
    </row>
    <row r="1281" spans="1:4" x14ac:dyDescent="0.2">
      <c r="A1281" t="s">
        <v>54</v>
      </c>
      <c r="B1281" t="s">
        <v>102</v>
      </c>
      <c r="C1281">
        <v>0.29048161305012238</v>
      </c>
      <c r="D1281">
        <v>0</v>
      </c>
    </row>
    <row r="1282" spans="1:4" x14ac:dyDescent="0.2">
      <c r="A1282" t="s">
        <v>108</v>
      </c>
      <c r="B1282" t="s">
        <v>45</v>
      </c>
      <c r="C1282">
        <v>0.29091125086602287</v>
      </c>
      <c r="D1282">
        <v>0</v>
      </c>
    </row>
    <row r="1283" spans="1:4" x14ac:dyDescent="0.2">
      <c r="A1283" t="s">
        <v>59</v>
      </c>
      <c r="B1283" t="s">
        <v>33</v>
      </c>
      <c r="C1283">
        <v>0.29143655063100149</v>
      </c>
      <c r="D1283">
        <v>0</v>
      </c>
    </row>
    <row r="1284" spans="1:4" x14ac:dyDescent="0.2">
      <c r="A1284" t="s">
        <v>106</v>
      </c>
      <c r="B1284" t="s">
        <v>102</v>
      </c>
      <c r="C1284">
        <v>0.29203849955004169</v>
      </c>
      <c r="D1284">
        <v>0</v>
      </c>
    </row>
    <row r="1285" spans="1:4" x14ac:dyDescent="0.2">
      <c r="A1285" t="s">
        <v>15</v>
      </c>
      <c r="B1285" t="s">
        <v>18</v>
      </c>
      <c r="C1285">
        <v>0.29297244294492869</v>
      </c>
      <c r="D1285">
        <v>0</v>
      </c>
    </row>
    <row r="1286" spans="1:4" x14ac:dyDescent="0.2">
      <c r="A1286" t="s">
        <v>24</v>
      </c>
      <c r="B1286" t="s">
        <v>101</v>
      </c>
      <c r="C1286">
        <v>0.29464050436632772</v>
      </c>
      <c r="D1286">
        <v>0</v>
      </c>
    </row>
    <row r="1287" spans="1:4" x14ac:dyDescent="0.2">
      <c r="A1287" t="s">
        <v>17</v>
      </c>
      <c r="B1287" t="s">
        <v>19</v>
      </c>
      <c r="C1287">
        <v>0.295648576201473</v>
      </c>
      <c r="D1287">
        <v>0</v>
      </c>
    </row>
    <row r="1288" spans="1:4" x14ac:dyDescent="0.2">
      <c r="A1288" t="s">
        <v>106</v>
      </c>
      <c r="B1288" t="s">
        <v>99</v>
      </c>
      <c r="C1288">
        <v>0.29635734213454012</v>
      </c>
      <c r="D1288">
        <v>0</v>
      </c>
    </row>
    <row r="1289" spans="1:4" x14ac:dyDescent="0.2">
      <c r="A1289" t="s">
        <v>59</v>
      </c>
      <c r="B1289" t="s">
        <v>38</v>
      </c>
      <c r="C1289">
        <v>0.29701432031690961</v>
      </c>
      <c r="D1289">
        <v>0</v>
      </c>
    </row>
    <row r="1290" spans="1:4" x14ac:dyDescent="0.2">
      <c r="A1290" t="s">
        <v>49</v>
      </c>
      <c r="B1290" t="s">
        <v>74</v>
      </c>
      <c r="C1290">
        <v>0.29739159640464952</v>
      </c>
      <c r="D1290">
        <v>0</v>
      </c>
    </row>
    <row r="1291" spans="1:4" x14ac:dyDescent="0.2">
      <c r="A1291" t="s">
        <v>105</v>
      </c>
      <c r="B1291" t="s">
        <v>88</v>
      </c>
      <c r="C1291">
        <v>0.29764610386750318</v>
      </c>
      <c r="D1291">
        <v>0</v>
      </c>
    </row>
    <row r="1292" spans="1:4" x14ac:dyDescent="0.2">
      <c r="A1292" t="s">
        <v>41</v>
      </c>
      <c r="B1292" t="s">
        <v>27</v>
      </c>
      <c r="C1292">
        <v>0.30162247334749881</v>
      </c>
      <c r="D1292">
        <v>0</v>
      </c>
    </row>
    <row r="1293" spans="1:4" x14ac:dyDescent="0.2">
      <c r="A1293" t="s">
        <v>62</v>
      </c>
      <c r="B1293" t="s">
        <v>100</v>
      </c>
      <c r="C1293">
        <v>0.30170775011600381</v>
      </c>
      <c r="D1293">
        <v>0</v>
      </c>
    </row>
    <row r="1294" spans="1:4" x14ac:dyDescent="0.2">
      <c r="A1294" t="s">
        <v>56</v>
      </c>
      <c r="B1294" t="s">
        <v>55</v>
      </c>
      <c r="C1294">
        <v>0.30221622296031758</v>
      </c>
      <c r="D1294">
        <v>0</v>
      </c>
    </row>
    <row r="1295" spans="1:4" x14ac:dyDescent="0.2">
      <c r="A1295" t="s">
        <v>106</v>
      </c>
      <c r="B1295" t="s">
        <v>91</v>
      </c>
      <c r="C1295">
        <v>0.30419482179638119</v>
      </c>
      <c r="D1295">
        <v>0</v>
      </c>
    </row>
    <row r="1296" spans="1:4" x14ac:dyDescent="0.2">
      <c r="A1296" t="s">
        <v>106</v>
      </c>
      <c r="B1296" t="s">
        <v>83</v>
      </c>
      <c r="C1296">
        <v>0.30468338093987413</v>
      </c>
      <c r="D1296">
        <v>0</v>
      </c>
    </row>
    <row r="1297" spans="1:4" x14ac:dyDescent="0.2">
      <c r="A1297" t="s">
        <v>29</v>
      </c>
      <c r="B1297" t="s">
        <v>11</v>
      </c>
      <c r="C1297">
        <v>0.30771055905432382</v>
      </c>
      <c r="D1297">
        <v>0</v>
      </c>
    </row>
    <row r="1298" spans="1:4" x14ac:dyDescent="0.2">
      <c r="A1298" t="s">
        <v>49</v>
      </c>
      <c r="B1298" t="s">
        <v>77</v>
      </c>
      <c r="C1298">
        <v>0.30774516387910489</v>
      </c>
      <c r="D1298">
        <v>0</v>
      </c>
    </row>
    <row r="1299" spans="1:4" x14ac:dyDescent="0.2">
      <c r="A1299" t="s">
        <v>40</v>
      </c>
      <c r="B1299" t="s">
        <v>103</v>
      </c>
      <c r="C1299">
        <v>0.30819651472621779</v>
      </c>
      <c r="D1299">
        <v>0</v>
      </c>
    </row>
    <row r="1300" spans="1:4" x14ac:dyDescent="0.2">
      <c r="A1300" t="s">
        <v>24</v>
      </c>
      <c r="B1300" t="s">
        <v>61</v>
      </c>
      <c r="C1300">
        <v>0.3087939904913965</v>
      </c>
      <c r="D1300">
        <v>0</v>
      </c>
    </row>
    <row r="1301" spans="1:4" x14ac:dyDescent="0.2">
      <c r="A1301" t="s">
        <v>29</v>
      </c>
      <c r="B1301" t="s">
        <v>19</v>
      </c>
      <c r="C1301">
        <v>0.3089668334618042</v>
      </c>
      <c r="D1301">
        <v>0</v>
      </c>
    </row>
    <row r="1302" spans="1:4" x14ac:dyDescent="0.2">
      <c r="A1302" t="s">
        <v>49</v>
      </c>
      <c r="B1302" t="s">
        <v>57</v>
      </c>
      <c r="C1302">
        <v>0.3100560522963573</v>
      </c>
      <c r="D1302">
        <v>0</v>
      </c>
    </row>
    <row r="1303" spans="1:4" x14ac:dyDescent="0.2">
      <c r="A1303" t="s">
        <v>28</v>
      </c>
      <c r="B1303" t="s">
        <v>31</v>
      </c>
      <c r="C1303">
        <v>0.31019946583045571</v>
      </c>
      <c r="D1303">
        <v>0</v>
      </c>
    </row>
    <row r="1304" spans="1:4" x14ac:dyDescent="0.2">
      <c r="A1304" t="s">
        <v>59</v>
      </c>
      <c r="B1304" t="s">
        <v>14</v>
      </c>
      <c r="C1304">
        <v>0.31038744959347953</v>
      </c>
      <c r="D1304">
        <v>0</v>
      </c>
    </row>
    <row r="1305" spans="1:4" x14ac:dyDescent="0.2">
      <c r="A1305" t="s">
        <v>41</v>
      </c>
      <c r="B1305" t="s">
        <v>109</v>
      </c>
      <c r="C1305">
        <v>0.31133554831459459</v>
      </c>
      <c r="D1305">
        <v>0</v>
      </c>
    </row>
    <row r="1306" spans="1:4" x14ac:dyDescent="0.2">
      <c r="A1306" t="s">
        <v>40</v>
      </c>
      <c r="B1306" t="s">
        <v>96</v>
      </c>
      <c r="C1306">
        <v>0.31214878478746683</v>
      </c>
      <c r="D1306">
        <v>0</v>
      </c>
    </row>
    <row r="1307" spans="1:4" x14ac:dyDescent="0.2">
      <c r="A1307" t="s">
        <v>49</v>
      </c>
      <c r="B1307" t="s">
        <v>51</v>
      </c>
      <c r="C1307">
        <v>0.31215278531756402</v>
      </c>
      <c r="D1307">
        <v>0</v>
      </c>
    </row>
    <row r="1308" spans="1:4" x14ac:dyDescent="0.2">
      <c r="A1308" t="s">
        <v>106</v>
      </c>
      <c r="B1308" t="s">
        <v>109</v>
      </c>
      <c r="C1308">
        <v>0.31238724634470832</v>
      </c>
      <c r="D1308">
        <v>0</v>
      </c>
    </row>
    <row r="1309" spans="1:4" x14ac:dyDescent="0.2">
      <c r="A1309" t="s">
        <v>63</v>
      </c>
      <c r="B1309" t="s">
        <v>50</v>
      </c>
      <c r="C1309">
        <v>0.31372432823770602</v>
      </c>
      <c r="D1309">
        <v>0</v>
      </c>
    </row>
    <row r="1310" spans="1:4" x14ac:dyDescent="0.2">
      <c r="A1310" t="s">
        <v>49</v>
      </c>
      <c r="B1310" t="s">
        <v>55</v>
      </c>
      <c r="C1310">
        <v>0.31377955167078142</v>
      </c>
      <c r="D1310">
        <v>0</v>
      </c>
    </row>
    <row r="1311" spans="1:4" x14ac:dyDescent="0.2">
      <c r="A1311" t="s">
        <v>49</v>
      </c>
      <c r="B1311" t="s">
        <v>60</v>
      </c>
      <c r="C1311">
        <v>0.31384427864595188</v>
      </c>
      <c r="D1311">
        <v>0</v>
      </c>
    </row>
    <row r="1312" spans="1:4" x14ac:dyDescent="0.2">
      <c r="A1312" t="s">
        <v>107</v>
      </c>
      <c r="B1312" t="s">
        <v>12</v>
      </c>
      <c r="C1312">
        <v>0.3142275028294067</v>
      </c>
      <c r="D1312">
        <v>0</v>
      </c>
    </row>
    <row r="1313" spans="1:4" x14ac:dyDescent="0.2">
      <c r="A1313" t="s">
        <v>59</v>
      </c>
      <c r="B1313" t="s">
        <v>34</v>
      </c>
      <c r="C1313">
        <v>0.3152733991349243</v>
      </c>
      <c r="D1313">
        <v>0</v>
      </c>
    </row>
    <row r="1314" spans="1:4" x14ac:dyDescent="0.2">
      <c r="A1314" t="s">
        <v>28</v>
      </c>
      <c r="B1314" t="s">
        <v>87</v>
      </c>
      <c r="C1314">
        <v>0.31619082059450848</v>
      </c>
      <c r="D1314">
        <v>0</v>
      </c>
    </row>
    <row r="1315" spans="1:4" x14ac:dyDescent="0.2">
      <c r="A1315" t="s">
        <v>108</v>
      </c>
      <c r="B1315" t="s">
        <v>44</v>
      </c>
      <c r="C1315">
        <v>0.31684882661267683</v>
      </c>
      <c r="D1315">
        <v>0</v>
      </c>
    </row>
    <row r="1316" spans="1:4" x14ac:dyDescent="0.2">
      <c r="A1316" t="s">
        <v>56</v>
      </c>
      <c r="B1316" t="s">
        <v>53</v>
      </c>
      <c r="C1316">
        <v>0.31787213760225269</v>
      </c>
      <c r="D1316">
        <v>0</v>
      </c>
    </row>
    <row r="1317" spans="1:4" x14ac:dyDescent="0.2">
      <c r="A1317" t="s">
        <v>97</v>
      </c>
      <c r="B1317" t="s">
        <v>20</v>
      </c>
      <c r="C1317">
        <v>0.32018456559940439</v>
      </c>
      <c r="D1317">
        <v>0</v>
      </c>
    </row>
    <row r="1318" spans="1:4" x14ac:dyDescent="0.2">
      <c r="A1318" t="s">
        <v>15</v>
      </c>
      <c r="B1318" t="s">
        <v>79</v>
      </c>
      <c r="C1318">
        <v>0.3201867935591256</v>
      </c>
      <c r="D1318">
        <v>0</v>
      </c>
    </row>
    <row r="1319" spans="1:4" x14ac:dyDescent="0.2">
      <c r="A1319" t="s">
        <v>41</v>
      </c>
      <c r="B1319" t="s">
        <v>39</v>
      </c>
      <c r="C1319">
        <v>0.32146930269827939</v>
      </c>
      <c r="D1319">
        <v>0</v>
      </c>
    </row>
    <row r="1320" spans="1:4" x14ac:dyDescent="0.2">
      <c r="A1320" t="s">
        <v>63</v>
      </c>
      <c r="B1320" t="s">
        <v>45</v>
      </c>
      <c r="C1320">
        <v>0.32345246492456159</v>
      </c>
      <c r="D1320">
        <v>0</v>
      </c>
    </row>
    <row r="1321" spans="1:4" x14ac:dyDescent="0.2">
      <c r="A1321" t="s">
        <v>106</v>
      </c>
      <c r="B1321" t="s">
        <v>94</v>
      </c>
      <c r="C1321">
        <v>0.32468669935367589</v>
      </c>
      <c r="D1321">
        <v>0</v>
      </c>
    </row>
    <row r="1322" spans="1:4" x14ac:dyDescent="0.2">
      <c r="A1322" t="s">
        <v>49</v>
      </c>
      <c r="B1322" t="s">
        <v>73</v>
      </c>
      <c r="C1322">
        <v>0.32472765214402072</v>
      </c>
      <c r="D1322">
        <v>0</v>
      </c>
    </row>
    <row r="1323" spans="1:4" x14ac:dyDescent="0.2">
      <c r="A1323" t="s">
        <v>108</v>
      </c>
      <c r="B1323" t="s">
        <v>110</v>
      </c>
      <c r="C1323">
        <v>0.32511820065013969</v>
      </c>
      <c r="D1323">
        <v>0</v>
      </c>
    </row>
    <row r="1324" spans="1:4" x14ac:dyDescent="0.2">
      <c r="A1324" t="s">
        <v>97</v>
      </c>
      <c r="B1324" t="s">
        <v>19</v>
      </c>
      <c r="C1324">
        <v>0.32581327981085861</v>
      </c>
      <c r="D1324">
        <v>0</v>
      </c>
    </row>
    <row r="1325" spans="1:4" x14ac:dyDescent="0.2">
      <c r="A1325" t="s">
        <v>63</v>
      </c>
      <c r="B1325" t="s">
        <v>43</v>
      </c>
      <c r="C1325">
        <v>0.32583689710918828</v>
      </c>
      <c r="D1325">
        <v>0</v>
      </c>
    </row>
    <row r="1326" spans="1:4" x14ac:dyDescent="0.2">
      <c r="A1326" t="s">
        <v>108</v>
      </c>
      <c r="B1326" t="s">
        <v>38</v>
      </c>
      <c r="C1326">
        <v>0.32660798579008132</v>
      </c>
      <c r="D1326">
        <v>0</v>
      </c>
    </row>
    <row r="1327" spans="1:4" x14ac:dyDescent="0.2">
      <c r="A1327" t="s">
        <v>108</v>
      </c>
      <c r="B1327" t="s">
        <v>46</v>
      </c>
      <c r="C1327">
        <v>0.32709533036207727</v>
      </c>
      <c r="D1327">
        <v>0</v>
      </c>
    </row>
    <row r="1328" spans="1:4" x14ac:dyDescent="0.2">
      <c r="A1328" t="s">
        <v>108</v>
      </c>
      <c r="B1328" t="s">
        <v>37</v>
      </c>
      <c r="C1328">
        <v>0.32714414352728399</v>
      </c>
      <c r="D1328">
        <v>0</v>
      </c>
    </row>
    <row r="1329" spans="1:4" x14ac:dyDescent="0.2">
      <c r="A1329" t="s">
        <v>106</v>
      </c>
      <c r="B1329" t="s">
        <v>93</v>
      </c>
      <c r="C1329">
        <v>0.32742108439408568</v>
      </c>
      <c r="D1329">
        <v>0</v>
      </c>
    </row>
    <row r="1330" spans="1:4" x14ac:dyDescent="0.2">
      <c r="A1330" t="s">
        <v>108</v>
      </c>
      <c r="B1330" t="s">
        <v>42</v>
      </c>
      <c r="C1330">
        <v>0.32878891713008851</v>
      </c>
      <c r="D1330">
        <v>0</v>
      </c>
    </row>
    <row r="1331" spans="1:4" x14ac:dyDescent="0.2">
      <c r="A1331" t="s">
        <v>10</v>
      </c>
      <c r="B1331" t="s">
        <v>22</v>
      </c>
      <c r="C1331">
        <v>0.33088982677730733</v>
      </c>
      <c r="D1331">
        <v>0</v>
      </c>
    </row>
    <row r="1332" spans="1:4" x14ac:dyDescent="0.2">
      <c r="A1332" t="s">
        <v>49</v>
      </c>
      <c r="B1332" t="s">
        <v>75</v>
      </c>
      <c r="C1332">
        <v>0.33091525524048637</v>
      </c>
      <c r="D1332">
        <v>0</v>
      </c>
    </row>
    <row r="1333" spans="1:4" x14ac:dyDescent="0.2">
      <c r="A1333" t="s">
        <v>41</v>
      </c>
      <c r="B1333" t="s">
        <v>25</v>
      </c>
      <c r="C1333">
        <v>0.33092172759108429</v>
      </c>
      <c r="D1333">
        <v>0</v>
      </c>
    </row>
    <row r="1334" spans="1:4" x14ac:dyDescent="0.2">
      <c r="A1334" t="s">
        <v>28</v>
      </c>
      <c r="B1334" t="s">
        <v>66</v>
      </c>
      <c r="C1334">
        <v>0.33136887041578822</v>
      </c>
      <c r="D1334">
        <v>0</v>
      </c>
    </row>
    <row r="1335" spans="1:4" x14ac:dyDescent="0.2">
      <c r="A1335" t="s">
        <v>54</v>
      </c>
      <c r="B1335" t="s">
        <v>83</v>
      </c>
      <c r="C1335">
        <v>0.33253872700928272</v>
      </c>
      <c r="D1335">
        <v>0</v>
      </c>
    </row>
    <row r="1336" spans="1:4" x14ac:dyDescent="0.2">
      <c r="A1336" t="s">
        <v>41</v>
      </c>
      <c r="B1336" t="s">
        <v>32</v>
      </c>
      <c r="C1336">
        <v>0.3336628489652218</v>
      </c>
      <c r="D1336">
        <v>0</v>
      </c>
    </row>
    <row r="1337" spans="1:4" x14ac:dyDescent="0.2">
      <c r="A1337" t="s">
        <v>108</v>
      </c>
      <c r="B1337" t="s">
        <v>33</v>
      </c>
      <c r="C1337">
        <v>0.33555084059827289</v>
      </c>
      <c r="D1337">
        <v>0</v>
      </c>
    </row>
    <row r="1338" spans="1:4" x14ac:dyDescent="0.2">
      <c r="A1338" t="s">
        <v>10</v>
      </c>
      <c r="B1338" t="s">
        <v>20</v>
      </c>
      <c r="C1338">
        <v>0.33685728388624342</v>
      </c>
      <c r="D1338">
        <v>0</v>
      </c>
    </row>
    <row r="1339" spans="1:4" x14ac:dyDescent="0.2">
      <c r="A1339" t="s">
        <v>10</v>
      </c>
      <c r="B1339" t="s">
        <v>65</v>
      </c>
      <c r="C1339">
        <v>0.33723713282590789</v>
      </c>
      <c r="D1339">
        <v>0</v>
      </c>
    </row>
    <row r="1340" spans="1:4" x14ac:dyDescent="0.2">
      <c r="A1340" t="s">
        <v>108</v>
      </c>
      <c r="B1340" t="s">
        <v>48</v>
      </c>
      <c r="C1340">
        <v>0.33911807940278199</v>
      </c>
      <c r="D1340">
        <v>0</v>
      </c>
    </row>
    <row r="1341" spans="1:4" x14ac:dyDescent="0.2">
      <c r="A1341" t="s">
        <v>59</v>
      </c>
      <c r="B1341" t="s">
        <v>27</v>
      </c>
      <c r="C1341">
        <v>0.33944989184914931</v>
      </c>
      <c r="D1341">
        <v>0</v>
      </c>
    </row>
    <row r="1342" spans="1:4" x14ac:dyDescent="0.2">
      <c r="A1342" t="s">
        <v>54</v>
      </c>
      <c r="B1342" t="s">
        <v>103</v>
      </c>
      <c r="C1342">
        <v>0.34295546105286151</v>
      </c>
      <c r="D1342">
        <v>0</v>
      </c>
    </row>
    <row r="1343" spans="1:4" x14ac:dyDescent="0.2">
      <c r="A1343" t="s">
        <v>16</v>
      </c>
      <c r="B1343" t="s">
        <v>25</v>
      </c>
      <c r="C1343">
        <v>0.34442728729107452</v>
      </c>
      <c r="D1343">
        <v>0</v>
      </c>
    </row>
    <row r="1344" spans="1:4" x14ac:dyDescent="0.2">
      <c r="A1344" t="s">
        <v>28</v>
      </c>
      <c r="B1344" t="s">
        <v>50</v>
      </c>
      <c r="C1344">
        <v>0.34457015365318472</v>
      </c>
      <c r="D1344">
        <v>0</v>
      </c>
    </row>
    <row r="1345" spans="1:4" x14ac:dyDescent="0.2">
      <c r="A1345" t="s">
        <v>54</v>
      </c>
      <c r="B1345" t="s">
        <v>94</v>
      </c>
      <c r="C1345">
        <v>0.34529935053077332</v>
      </c>
      <c r="D1345">
        <v>0</v>
      </c>
    </row>
    <row r="1346" spans="1:4" x14ac:dyDescent="0.2">
      <c r="A1346" t="s">
        <v>108</v>
      </c>
      <c r="B1346" t="s">
        <v>34</v>
      </c>
      <c r="C1346">
        <v>0.34626969177499201</v>
      </c>
      <c r="D1346">
        <v>0</v>
      </c>
    </row>
    <row r="1347" spans="1:4" x14ac:dyDescent="0.2">
      <c r="A1347" t="s">
        <v>108</v>
      </c>
      <c r="B1347" t="s">
        <v>35</v>
      </c>
      <c r="C1347">
        <v>0.34660603118111383</v>
      </c>
      <c r="D1347">
        <v>0</v>
      </c>
    </row>
    <row r="1348" spans="1:4" x14ac:dyDescent="0.2">
      <c r="A1348" t="s">
        <v>59</v>
      </c>
      <c r="B1348" t="s">
        <v>18</v>
      </c>
      <c r="C1348">
        <v>0.34736146828580028</v>
      </c>
      <c r="D1348">
        <v>0</v>
      </c>
    </row>
    <row r="1349" spans="1:4" x14ac:dyDescent="0.2">
      <c r="A1349" t="s">
        <v>59</v>
      </c>
      <c r="B1349" t="s">
        <v>37</v>
      </c>
      <c r="C1349">
        <v>0.34753698476286371</v>
      </c>
      <c r="D1349">
        <v>0</v>
      </c>
    </row>
    <row r="1350" spans="1:4" x14ac:dyDescent="0.2">
      <c r="A1350" t="s">
        <v>54</v>
      </c>
      <c r="B1350" t="s">
        <v>80</v>
      </c>
      <c r="C1350">
        <v>0.34765696938061019</v>
      </c>
      <c r="D1350">
        <v>0</v>
      </c>
    </row>
    <row r="1351" spans="1:4" x14ac:dyDescent="0.2">
      <c r="A1351" t="s">
        <v>108</v>
      </c>
      <c r="B1351" t="s">
        <v>39</v>
      </c>
      <c r="C1351">
        <v>0.34793957737766668</v>
      </c>
      <c r="D1351">
        <v>0</v>
      </c>
    </row>
    <row r="1352" spans="1:4" x14ac:dyDescent="0.2">
      <c r="A1352" t="s">
        <v>41</v>
      </c>
      <c r="B1352" t="s">
        <v>26</v>
      </c>
      <c r="C1352">
        <v>0.34862981400304149</v>
      </c>
      <c r="D1352">
        <v>0</v>
      </c>
    </row>
    <row r="1353" spans="1:4" x14ac:dyDescent="0.2">
      <c r="A1353" t="s">
        <v>54</v>
      </c>
      <c r="B1353" t="s">
        <v>95</v>
      </c>
      <c r="C1353">
        <v>0.34906297240686329</v>
      </c>
      <c r="D1353">
        <v>0</v>
      </c>
    </row>
    <row r="1354" spans="1:4" x14ac:dyDescent="0.2">
      <c r="A1354" t="s">
        <v>97</v>
      </c>
      <c r="B1354" t="s">
        <v>11</v>
      </c>
      <c r="C1354">
        <v>0.34953821446180522</v>
      </c>
      <c r="D1354">
        <v>0</v>
      </c>
    </row>
    <row r="1355" spans="1:4" x14ac:dyDescent="0.2">
      <c r="A1355" t="s">
        <v>106</v>
      </c>
      <c r="B1355" t="s">
        <v>72</v>
      </c>
      <c r="C1355">
        <v>0.34998638273307531</v>
      </c>
      <c r="D1355">
        <v>0</v>
      </c>
    </row>
    <row r="1356" spans="1:4" x14ac:dyDescent="0.2">
      <c r="A1356" t="s">
        <v>49</v>
      </c>
      <c r="B1356" t="s">
        <v>61</v>
      </c>
      <c r="C1356">
        <v>0.35000711819296482</v>
      </c>
      <c r="D1356">
        <v>0</v>
      </c>
    </row>
    <row r="1357" spans="1:4" x14ac:dyDescent="0.2">
      <c r="A1357" t="s">
        <v>56</v>
      </c>
      <c r="B1357" t="s">
        <v>50</v>
      </c>
      <c r="C1357">
        <v>0.35154637025801722</v>
      </c>
      <c r="D1357">
        <v>0</v>
      </c>
    </row>
    <row r="1358" spans="1:4" x14ac:dyDescent="0.2">
      <c r="A1358" t="s">
        <v>28</v>
      </c>
      <c r="B1358" t="s">
        <v>51</v>
      </c>
      <c r="C1358">
        <v>0.35183627636241921</v>
      </c>
      <c r="D1358">
        <v>0</v>
      </c>
    </row>
    <row r="1359" spans="1:4" x14ac:dyDescent="0.2">
      <c r="A1359" t="s">
        <v>105</v>
      </c>
      <c r="B1359" t="s">
        <v>99</v>
      </c>
      <c r="C1359">
        <v>0.35213907289051283</v>
      </c>
      <c r="D1359">
        <v>0</v>
      </c>
    </row>
    <row r="1360" spans="1:4" x14ac:dyDescent="0.2">
      <c r="A1360" t="s">
        <v>28</v>
      </c>
      <c r="B1360" t="s">
        <v>47</v>
      </c>
      <c r="C1360">
        <v>0.35284000994066728</v>
      </c>
      <c r="D1360">
        <v>0</v>
      </c>
    </row>
    <row r="1361" spans="1:4" x14ac:dyDescent="0.2">
      <c r="A1361" t="s">
        <v>108</v>
      </c>
      <c r="B1361" t="s">
        <v>36</v>
      </c>
      <c r="C1361">
        <v>0.3528486669497527</v>
      </c>
      <c r="D1361">
        <v>0</v>
      </c>
    </row>
    <row r="1362" spans="1:4" x14ac:dyDescent="0.2">
      <c r="A1362" t="s">
        <v>40</v>
      </c>
      <c r="B1362" t="s">
        <v>48</v>
      </c>
      <c r="C1362">
        <v>0.35289336084118639</v>
      </c>
      <c r="D1362">
        <v>0</v>
      </c>
    </row>
    <row r="1363" spans="1:4" x14ac:dyDescent="0.2">
      <c r="A1363" t="s">
        <v>105</v>
      </c>
      <c r="B1363" t="s">
        <v>45</v>
      </c>
      <c r="C1363">
        <v>0.35296357617604363</v>
      </c>
      <c r="D1363">
        <v>0</v>
      </c>
    </row>
    <row r="1364" spans="1:4" x14ac:dyDescent="0.2">
      <c r="A1364" t="s">
        <v>106</v>
      </c>
      <c r="B1364" t="s">
        <v>78</v>
      </c>
      <c r="C1364">
        <v>0.35307808981318678</v>
      </c>
      <c r="D1364">
        <v>0</v>
      </c>
    </row>
    <row r="1365" spans="1:4" x14ac:dyDescent="0.2">
      <c r="A1365" t="s">
        <v>17</v>
      </c>
      <c r="B1365" t="s">
        <v>11</v>
      </c>
      <c r="C1365">
        <v>0.35373180768539181</v>
      </c>
      <c r="D1365">
        <v>0</v>
      </c>
    </row>
    <row r="1366" spans="1:4" x14ac:dyDescent="0.2">
      <c r="A1366" t="s">
        <v>28</v>
      </c>
      <c r="B1366" t="s">
        <v>57</v>
      </c>
      <c r="C1366">
        <v>0.35450910488460652</v>
      </c>
      <c r="D1366">
        <v>0</v>
      </c>
    </row>
    <row r="1367" spans="1:4" x14ac:dyDescent="0.2">
      <c r="A1367" t="s">
        <v>59</v>
      </c>
      <c r="B1367" t="s">
        <v>36</v>
      </c>
      <c r="C1367">
        <v>0.35599567463454951</v>
      </c>
      <c r="D1367">
        <v>0</v>
      </c>
    </row>
    <row r="1368" spans="1:4" x14ac:dyDescent="0.2">
      <c r="A1368" t="s">
        <v>63</v>
      </c>
      <c r="B1368" t="s">
        <v>47</v>
      </c>
      <c r="C1368">
        <v>0.35617193649921319</v>
      </c>
      <c r="D1368">
        <v>0</v>
      </c>
    </row>
    <row r="1369" spans="1:4" x14ac:dyDescent="0.2">
      <c r="A1369" t="s">
        <v>54</v>
      </c>
      <c r="B1369" t="s">
        <v>96</v>
      </c>
      <c r="C1369">
        <v>0.35638689922366051</v>
      </c>
      <c r="D1369">
        <v>0</v>
      </c>
    </row>
    <row r="1370" spans="1:4" x14ac:dyDescent="0.2">
      <c r="A1370" t="s">
        <v>97</v>
      </c>
      <c r="B1370" t="s">
        <v>13</v>
      </c>
      <c r="C1370">
        <v>0.35723867645940749</v>
      </c>
      <c r="D1370">
        <v>0</v>
      </c>
    </row>
    <row r="1371" spans="1:4" x14ac:dyDescent="0.2">
      <c r="A1371" t="s">
        <v>40</v>
      </c>
      <c r="B1371" t="s">
        <v>98</v>
      </c>
      <c r="C1371">
        <v>0.35745185553881498</v>
      </c>
      <c r="D1371">
        <v>0</v>
      </c>
    </row>
    <row r="1372" spans="1:4" x14ac:dyDescent="0.2">
      <c r="A1372" t="s">
        <v>40</v>
      </c>
      <c r="B1372" t="s">
        <v>102</v>
      </c>
      <c r="C1372">
        <v>0.35911218719112492</v>
      </c>
      <c r="D1372">
        <v>0</v>
      </c>
    </row>
    <row r="1373" spans="1:4" x14ac:dyDescent="0.2">
      <c r="A1373" t="s">
        <v>56</v>
      </c>
      <c r="B1373" t="s">
        <v>51</v>
      </c>
      <c r="C1373">
        <v>0.36390855109818288</v>
      </c>
      <c r="D1373">
        <v>0</v>
      </c>
    </row>
    <row r="1374" spans="1:4" x14ac:dyDescent="0.2">
      <c r="A1374" t="s">
        <v>54</v>
      </c>
      <c r="B1374" t="s">
        <v>91</v>
      </c>
      <c r="C1374">
        <v>0.3653613868246437</v>
      </c>
      <c r="D1374">
        <v>0</v>
      </c>
    </row>
    <row r="1375" spans="1:4" x14ac:dyDescent="0.2">
      <c r="A1375" t="s">
        <v>54</v>
      </c>
      <c r="B1375" t="s">
        <v>92</v>
      </c>
      <c r="C1375">
        <v>0.36545895178531779</v>
      </c>
      <c r="D1375">
        <v>0</v>
      </c>
    </row>
    <row r="1376" spans="1:4" x14ac:dyDescent="0.2">
      <c r="A1376" t="s">
        <v>49</v>
      </c>
      <c r="B1376" t="s">
        <v>81</v>
      </c>
      <c r="C1376">
        <v>0.36560674051534819</v>
      </c>
      <c r="D1376">
        <v>0</v>
      </c>
    </row>
    <row r="1377" spans="1:4" x14ac:dyDescent="0.2">
      <c r="A1377" t="s">
        <v>106</v>
      </c>
      <c r="B1377" t="s">
        <v>12</v>
      </c>
      <c r="C1377">
        <v>0.36599871580416998</v>
      </c>
      <c r="D1377">
        <v>0</v>
      </c>
    </row>
    <row r="1378" spans="1:4" x14ac:dyDescent="0.2">
      <c r="A1378" t="s">
        <v>10</v>
      </c>
      <c r="B1378" t="s">
        <v>31</v>
      </c>
      <c r="C1378">
        <v>0.36605398965290781</v>
      </c>
      <c r="D1378">
        <v>0</v>
      </c>
    </row>
    <row r="1379" spans="1:4" x14ac:dyDescent="0.2">
      <c r="A1379" t="s">
        <v>49</v>
      </c>
      <c r="B1379" t="s">
        <v>93</v>
      </c>
      <c r="C1379">
        <v>0.36855646454917562</v>
      </c>
      <c r="D1379">
        <v>0</v>
      </c>
    </row>
    <row r="1380" spans="1:4" x14ac:dyDescent="0.2">
      <c r="A1380" t="s">
        <v>40</v>
      </c>
      <c r="B1380" t="s">
        <v>45</v>
      </c>
      <c r="C1380">
        <v>0.36878993863788362</v>
      </c>
      <c r="D1380">
        <v>0</v>
      </c>
    </row>
    <row r="1381" spans="1:4" x14ac:dyDescent="0.2">
      <c r="A1381" t="s">
        <v>54</v>
      </c>
      <c r="B1381" t="s">
        <v>98</v>
      </c>
      <c r="C1381">
        <v>0.36925159190394191</v>
      </c>
      <c r="D1381">
        <v>0</v>
      </c>
    </row>
    <row r="1382" spans="1:4" x14ac:dyDescent="0.2">
      <c r="A1382" t="s">
        <v>29</v>
      </c>
      <c r="B1382" t="s">
        <v>18</v>
      </c>
      <c r="C1382">
        <v>0.36934399057380429</v>
      </c>
      <c r="D1382">
        <v>0</v>
      </c>
    </row>
    <row r="1383" spans="1:4" x14ac:dyDescent="0.2">
      <c r="A1383" t="s">
        <v>24</v>
      </c>
      <c r="B1383" t="s">
        <v>60</v>
      </c>
      <c r="C1383">
        <v>0.37020193683393748</v>
      </c>
      <c r="D1383">
        <v>0</v>
      </c>
    </row>
    <row r="1384" spans="1:4" x14ac:dyDescent="0.2">
      <c r="A1384" t="s">
        <v>28</v>
      </c>
      <c r="B1384" t="s">
        <v>43</v>
      </c>
      <c r="C1384">
        <v>0.37301422884397217</v>
      </c>
      <c r="D1384">
        <v>0</v>
      </c>
    </row>
    <row r="1385" spans="1:4" x14ac:dyDescent="0.2">
      <c r="A1385" t="s">
        <v>28</v>
      </c>
      <c r="B1385" t="s">
        <v>27</v>
      </c>
      <c r="C1385">
        <v>0.37315709272970898</v>
      </c>
      <c r="D1385">
        <v>0</v>
      </c>
    </row>
    <row r="1386" spans="1:4" x14ac:dyDescent="0.2">
      <c r="A1386" t="s">
        <v>59</v>
      </c>
      <c r="B1386" t="s">
        <v>32</v>
      </c>
      <c r="C1386">
        <v>0.37450970268539452</v>
      </c>
      <c r="D1386">
        <v>0</v>
      </c>
    </row>
    <row r="1387" spans="1:4" x14ac:dyDescent="0.2">
      <c r="A1387" t="s">
        <v>49</v>
      </c>
      <c r="B1387" t="s">
        <v>48</v>
      </c>
      <c r="C1387">
        <v>0.37519896718150109</v>
      </c>
      <c r="D1387">
        <v>0</v>
      </c>
    </row>
    <row r="1388" spans="1:4" x14ac:dyDescent="0.2">
      <c r="A1388" t="s">
        <v>63</v>
      </c>
      <c r="B1388" t="s">
        <v>100</v>
      </c>
      <c r="C1388">
        <v>0.37525098032620741</v>
      </c>
      <c r="D1388">
        <v>0</v>
      </c>
    </row>
    <row r="1389" spans="1:4" x14ac:dyDescent="0.2">
      <c r="A1389" t="s">
        <v>106</v>
      </c>
      <c r="B1389" t="s">
        <v>84</v>
      </c>
      <c r="C1389">
        <v>0.37657932602959721</v>
      </c>
      <c r="D1389">
        <v>0</v>
      </c>
    </row>
    <row r="1390" spans="1:4" x14ac:dyDescent="0.2">
      <c r="A1390" t="s">
        <v>49</v>
      </c>
      <c r="B1390" t="s">
        <v>53</v>
      </c>
      <c r="C1390">
        <v>0.3805467836734967</v>
      </c>
      <c r="D1390">
        <v>0</v>
      </c>
    </row>
    <row r="1391" spans="1:4" x14ac:dyDescent="0.2">
      <c r="A1391" t="s">
        <v>106</v>
      </c>
      <c r="B1391" t="s">
        <v>75</v>
      </c>
      <c r="C1391">
        <v>0.38148163186415662</v>
      </c>
      <c r="D1391">
        <v>0</v>
      </c>
    </row>
    <row r="1392" spans="1:4" x14ac:dyDescent="0.2">
      <c r="A1392" t="s">
        <v>15</v>
      </c>
      <c r="B1392" t="s">
        <v>69</v>
      </c>
      <c r="C1392">
        <v>0.38285901625290392</v>
      </c>
      <c r="D1392">
        <v>0</v>
      </c>
    </row>
    <row r="1393" spans="1:4" x14ac:dyDescent="0.2">
      <c r="A1393" t="s">
        <v>40</v>
      </c>
      <c r="B1393" t="s">
        <v>94</v>
      </c>
      <c r="C1393">
        <v>0.38442264881374788</v>
      </c>
      <c r="D1393">
        <v>0</v>
      </c>
    </row>
    <row r="1394" spans="1:4" x14ac:dyDescent="0.2">
      <c r="A1394" t="s">
        <v>54</v>
      </c>
      <c r="B1394" t="s">
        <v>45</v>
      </c>
      <c r="C1394">
        <v>0.38547165980323889</v>
      </c>
      <c r="D1394">
        <v>0</v>
      </c>
    </row>
    <row r="1395" spans="1:4" x14ac:dyDescent="0.2">
      <c r="A1395" t="s">
        <v>54</v>
      </c>
      <c r="B1395" t="s">
        <v>82</v>
      </c>
      <c r="C1395">
        <v>0.38700429916526791</v>
      </c>
      <c r="D1395">
        <v>0</v>
      </c>
    </row>
    <row r="1396" spans="1:4" x14ac:dyDescent="0.2">
      <c r="A1396" t="s">
        <v>49</v>
      </c>
      <c r="B1396" t="s">
        <v>76</v>
      </c>
      <c r="C1396">
        <v>0.38833192729340499</v>
      </c>
      <c r="D1396">
        <v>0</v>
      </c>
    </row>
    <row r="1397" spans="1:4" x14ac:dyDescent="0.2">
      <c r="A1397" t="s">
        <v>49</v>
      </c>
      <c r="B1397" t="s">
        <v>76</v>
      </c>
      <c r="C1397">
        <v>0.38833192729340499</v>
      </c>
      <c r="D1397">
        <v>0</v>
      </c>
    </row>
    <row r="1398" spans="1:4" x14ac:dyDescent="0.2">
      <c r="A1398" t="s">
        <v>106</v>
      </c>
      <c r="B1398" t="s">
        <v>87</v>
      </c>
      <c r="C1398">
        <v>0.38937798439072191</v>
      </c>
      <c r="D1398">
        <v>0</v>
      </c>
    </row>
    <row r="1399" spans="1:4" x14ac:dyDescent="0.2">
      <c r="A1399" t="s">
        <v>41</v>
      </c>
      <c r="B1399" t="s">
        <v>42</v>
      </c>
      <c r="C1399">
        <v>0.39150244330726169</v>
      </c>
      <c r="D1399">
        <v>0</v>
      </c>
    </row>
    <row r="1400" spans="1:4" x14ac:dyDescent="0.2">
      <c r="A1400" t="s">
        <v>106</v>
      </c>
      <c r="B1400" t="s">
        <v>92</v>
      </c>
      <c r="C1400">
        <v>0.39203087581622609</v>
      </c>
      <c r="D1400">
        <v>0</v>
      </c>
    </row>
    <row r="1401" spans="1:4" x14ac:dyDescent="0.2">
      <c r="A1401" t="s">
        <v>16</v>
      </c>
      <c r="B1401" t="s">
        <v>45</v>
      </c>
      <c r="C1401">
        <v>0.39347948408635441</v>
      </c>
      <c r="D1401">
        <v>0</v>
      </c>
    </row>
    <row r="1402" spans="1:4" x14ac:dyDescent="0.2">
      <c r="A1402" t="s">
        <v>106</v>
      </c>
      <c r="B1402" t="s">
        <v>77</v>
      </c>
      <c r="C1402">
        <v>0.39461039146332511</v>
      </c>
      <c r="D1402">
        <v>0</v>
      </c>
    </row>
    <row r="1403" spans="1:4" x14ac:dyDescent="0.2">
      <c r="A1403" t="s">
        <v>54</v>
      </c>
      <c r="B1403" t="s">
        <v>77</v>
      </c>
      <c r="C1403">
        <v>0.39468548482431381</v>
      </c>
      <c r="D1403">
        <v>0</v>
      </c>
    </row>
    <row r="1404" spans="1:4" x14ac:dyDescent="0.2">
      <c r="A1404" t="s">
        <v>41</v>
      </c>
      <c r="B1404" t="s">
        <v>31</v>
      </c>
      <c r="C1404">
        <v>0.39688755298901279</v>
      </c>
      <c r="D1404">
        <v>0</v>
      </c>
    </row>
    <row r="1405" spans="1:4" x14ac:dyDescent="0.2">
      <c r="A1405" t="s">
        <v>105</v>
      </c>
      <c r="B1405" t="s">
        <v>101</v>
      </c>
      <c r="C1405">
        <v>0.39761041830772847</v>
      </c>
      <c r="D1405">
        <v>0</v>
      </c>
    </row>
    <row r="1406" spans="1:4" x14ac:dyDescent="0.2">
      <c r="A1406" t="s">
        <v>106</v>
      </c>
      <c r="B1406" t="s">
        <v>76</v>
      </c>
      <c r="C1406">
        <v>0.39909929664584393</v>
      </c>
      <c r="D1406">
        <v>0</v>
      </c>
    </row>
    <row r="1407" spans="1:4" x14ac:dyDescent="0.2">
      <c r="A1407" t="s">
        <v>106</v>
      </c>
      <c r="B1407" t="s">
        <v>76</v>
      </c>
      <c r="C1407">
        <v>0.39909929664584393</v>
      </c>
      <c r="D1407">
        <v>0</v>
      </c>
    </row>
    <row r="1408" spans="1:4" x14ac:dyDescent="0.2">
      <c r="A1408" t="s">
        <v>49</v>
      </c>
      <c r="B1408" t="s">
        <v>50</v>
      </c>
      <c r="C1408">
        <v>0.39920001918132209</v>
      </c>
      <c r="D1408">
        <v>0</v>
      </c>
    </row>
    <row r="1409" spans="1:4" x14ac:dyDescent="0.2">
      <c r="A1409" t="s">
        <v>54</v>
      </c>
      <c r="B1409" t="s">
        <v>48</v>
      </c>
      <c r="C1409">
        <v>0.39952221754655509</v>
      </c>
      <c r="D1409">
        <v>0</v>
      </c>
    </row>
    <row r="1410" spans="1:4" x14ac:dyDescent="0.2">
      <c r="A1410" t="s">
        <v>40</v>
      </c>
      <c r="B1410" t="s">
        <v>109</v>
      </c>
      <c r="C1410">
        <v>0.40038177680261661</v>
      </c>
      <c r="D1410">
        <v>0</v>
      </c>
    </row>
    <row r="1411" spans="1:4" x14ac:dyDescent="0.2">
      <c r="A1411" t="s">
        <v>54</v>
      </c>
      <c r="B1411" t="s">
        <v>74</v>
      </c>
      <c r="C1411">
        <v>0.40104087988096598</v>
      </c>
      <c r="D1411">
        <v>0</v>
      </c>
    </row>
    <row r="1412" spans="1:4" x14ac:dyDescent="0.2">
      <c r="A1412" t="s">
        <v>15</v>
      </c>
      <c r="B1412" t="s">
        <v>68</v>
      </c>
      <c r="C1412">
        <v>0.40143109843383901</v>
      </c>
      <c r="D1412">
        <v>0</v>
      </c>
    </row>
    <row r="1413" spans="1:4" x14ac:dyDescent="0.2">
      <c r="A1413" t="s">
        <v>59</v>
      </c>
      <c r="B1413" t="s">
        <v>39</v>
      </c>
      <c r="C1413">
        <v>0.40223747192448028</v>
      </c>
      <c r="D1413">
        <v>0</v>
      </c>
    </row>
    <row r="1414" spans="1:4" x14ac:dyDescent="0.2">
      <c r="A1414" t="s">
        <v>17</v>
      </c>
      <c r="B1414" t="s">
        <v>20</v>
      </c>
      <c r="C1414">
        <v>0.40228743313437249</v>
      </c>
      <c r="D1414">
        <v>0</v>
      </c>
    </row>
    <row r="1415" spans="1:4" x14ac:dyDescent="0.2">
      <c r="A1415" t="s">
        <v>24</v>
      </c>
      <c r="B1415" t="s">
        <v>70</v>
      </c>
      <c r="C1415">
        <v>0.40404995459985149</v>
      </c>
      <c r="D1415">
        <v>0</v>
      </c>
    </row>
    <row r="1416" spans="1:4" x14ac:dyDescent="0.2">
      <c r="A1416" t="s">
        <v>105</v>
      </c>
      <c r="B1416" t="s">
        <v>71</v>
      </c>
      <c r="C1416">
        <v>0.40439314434470058</v>
      </c>
      <c r="D1416">
        <v>0</v>
      </c>
    </row>
    <row r="1417" spans="1:4" x14ac:dyDescent="0.2">
      <c r="A1417" t="s">
        <v>28</v>
      </c>
      <c r="B1417" t="s">
        <v>101</v>
      </c>
      <c r="C1417">
        <v>0.40456246932916817</v>
      </c>
      <c r="D1417">
        <v>0</v>
      </c>
    </row>
    <row r="1418" spans="1:4" x14ac:dyDescent="0.2">
      <c r="A1418" t="s">
        <v>106</v>
      </c>
      <c r="B1418" t="s">
        <v>95</v>
      </c>
      <c r="C1418">
        <v>0.40535576632859471</v>
      </c>
      <c r="D1418">
        <v>0</v>
      </c>
    </row>
    <row r="1419" spans="1:4" x14ac:dyDescent="0.2">
      <c r="A1419" t="s">
        <v>15</v>
      </c>
      <c r="B1419" t="s">
        <v>32</v>
      </c>
      <c r="C1419">
        <v>0.40834238061355099</v>
      </c>
      <c r="D1419">
        <v>0</v>
      </c>
    </row>
    <row r="1420" spans="1:4" x14ac:dyDescent="0.2">
      <c r="A1420" t="s">
        <v>63</v>
      </c>
      <c r="B1420" t="s">
        <v>32</v>
      </c>
      <c r="C1420">
        <v>0.40982766327426767</v>
      </c>
      <c r="D1420">
        <v>0</v>
      </c>
    </row>
    <row r="1421" spans="1:4" x14ac:dyDescent="0.2">
      <c r="A1421" t="s">
        <v>106</v>
      </c>
      <c r="B1421" t="s">
        <v>82</v>
      </c>
      <c r="C1421">
        <v>0.41003180100830899</v>
      </c>
      <c r="D1421">
        <v>0</v>
      </c>
    </row>
    <row r="1422" spans="1:4" x14ac:dyDescent="0.2">
      <c r="A1422" t="s">
        <v>28</v>
      </c>
      <c r="B1422" t="s">
        <v>44</v>
      </c>
      <c r="C1422">
        <v>0.41043346840121298</v>
      </c>
      <c r="D1422">
        <v>0</v>
      </c>
    </row>
    <row r="1423" spans="1:4" x14ac:dyDescent="0.2">
      <c r="A1423" t="s">
        <v>105</v>
      </c>
      <c r="B1423" t="s">
        <v>64</v>
      </c>
      <c r="C1423">
        <v>0.41158581997937238</v>
      </c>
      <c r="D1423">
        <v>0</v>
      </c>
    </row>
    <row r="1424" spans="1:4" x14ac:dyDescent="0.2">
      <c r="A1424" t="s">
        <v>21</v>
      </c>
      <c r="B1424" t="s">
        <v>13</v>
      </c>
      <c r="C1424">
        <v>0.41409151940942052</v>
      </c>
      <c r="D1424">
        <v>0</v>
      </c>
    </row>
    <row r="1425" spans="1:4" x14ac:dyDescent="0.2">
      <c r="A1425" t="s">
        <v>54</v>
      </c>
      <c r="B1425" t="s">
        <v>81</v>
      </c>
      <c r="C1425">
        <v>0.41538656487893011</v>
      </c>
      <c r="D1425">
        <v>0</v>
      </c>
    </row>
    <row r="1426" spans="1:4" x14ac:dyDescent="0.2">
      <c r="A1426" t="s">
        <v>105</v>
      </c>
      <c r="B1426" t="s">
        <v>70</v>
      </c>
      <c r="C1426">
        <v>0.41569445457910909</v>
      </c>
      <c r="D1426">
        <v>0</v>
      </c>
    </row>
    <row r="1427" spans="1:4" x14ac:dyDescent="0.2">
      <c r="A1427" t="s">
        <v>106</v>
      </c>
      <c r="B1427" t="s">
        <v>73</v>
      </c>
      <c r="C1427">
        <v>0.41689384132472879</v>
      </c>
      <c r="D1427">
        <v>0</v>
      </c>
    </row>
    <row r="1428" spans="1:4" x14ac:dyDescent="0.2">
      <c r="A1428" t="s">
        <v>54</v>
      </c>
      <c r="B1428" t="s">
        <v>101</v>
      </c>
      <c r="C1428">
        <v>0.41917937278958728</v>
      </c>
      <c r="D1428">
        <v>0</v>
      </c>
    </row>
    <row r="1429" spans="1:4" x14ac:dyDescent="0.2">
      <c r="A1429" t="s">
        <v>106</v>
      </c>
      <c r="B1429" t="s">
        <v>88</v>
      </c>
      <c r="C1429">
        <v>0.42036018792750662</v>
      </c>
      <c r="D1429">
        <v>0</v>
      </c>
    </row>
    <row r="1430" spans="1:4" x14ac:dyDescent="0.2">
      <c r="A1430" t="s">
        <v>28</v>
      </c>
      <c r="B1430" t="s">
        <v>46</v>
      </c>
      <c r="C1430">
        <v>0.4206056275899499</v>
      </c>
      <c r="D1430">
        <v>0</v>
      </c>
    </row>
    <row r="1431" spans="1:4" x14ac:dyDescent="0.2">
      <c r="A1431" t="s">
        <v>49</v>
      </c>
      <c r="B1431" t="s">
        <v>45</v>
      </c>
      <c r="C1431">
        <v>0.42198019747605148</v>
      </c>
      <c r="D1431">
        <v>0</v>
      </c>
    </row>
    <row r="1432" spans="1:4" x14ac:dyDescent="0.2">
      <c r="A1432" t="s">
        <v>29</v>
      </c>
      <c r="B1432" t="s">
        <v>22</v>
      </c>
      <c r="C1432">
        <v>0.42368123173109917</v>
      </c>
      <c r="D1432">
        <v>0</v>
      </c>
    </row>
    <row r="1433" spans="1:4" x14ac:dyDescent="0.2">
      <c r="A1433" t="s">
        <v>105</v>
      </c>
      <c r="B1433" t="s">
        <v>86</v>
      </c>
      <c r="C1433">
        <v>0.4237012934507044</v>
      </c>
      <c r="D1433">
        <v>0</v>
      </c>
    </row>
    <row r="1434" spans="1:4" x14ac:dyDescent="0.2">
      <c r="A1434" t="s">
        <v>24</v>
      </c>
      <c r="B1434" t="s">
        <v>67</v>
      </c>
      <c r="C1434">
        <v>0.423792899642638</v>
      </c>
      <c r="D1434">
        <v>0</v>
      </c>
    </row>
    <row r="1435" spans="1:4" x14ac:dyDescent="0.2">
      <c r="A1435" t="s">
        <v>28</v>
      </c>
      <c r="B1435" t="s">
        <v>32</v>
      </c>
      <c r="C1435">
        <v>0.42464732962890528</v>
      </c>
      <c r="D1435">
        <v>0</v>
      </c>
    </row>
    <row r="1436" spans="1:4" x14ac:dyDescent="0.2">
      <c r="A1436" t="s">
        <v>28</v>
      </c>
      <c r="B1436" t="s">
        <v>78</v>
      </c>
      <c r="C1436">
        <v>0.42490181547446759</v>
      </c>
      <c r="D1436">
        <v>0</v>
      </c>
    </row>
    <row r="1437" spans="1:4" x14ac:dyDescent="0.2">
      <c r="A1437" t="s">
        <v>106</v>
      </c>
      <c r="B1437" t="s">
        <v>20</v>
      </c>
      <c r="C1437">
        <v>0.4259666136125263</v>
      </c>
      <c r="D1437">
        <v>0</v>
      </c>
    </row>
    <row r="1438" spans="1:4" x14ac:dyDescent="0.2">
      <c r="A1438" t="s">
        <v>41</v>
      </c>
      <c r="B1438" t="s">
        <v>48</v>
      </c>
      <c r="C1438">
        <v>0.42774873425874538</v>
      </c>
      <c r="D1438">
        <v>0</v>
      </c>
    </row>
    <row r="1439" spans="1:4" x14ac:dyDescent="0.2">
      <c r="A1439" t="s">
        <v>28</v>
      </c>
      <c r="B1439" t="s">
        <v>110</v>
      </c>
      <c r="C1439">
        <v>0.42994301534528601</v>
      </c>
      <c r="D1439">
        <v>0</v>
      </c>
    </row>
    <row r="1440" spans="1:4" x14ac:dyDescent="0.2">
      <c r="A1440" t="s">
        <v>106</v>
      </c>
      <c r="B1440" t="s">
        <v>80</v>
      </c>
      <c r="C1440">
        <v>0.43045876370725211</v>
      </c>
      <c r="D1440">
        <v>0</v>
      </c>
    </row>
    <row r="1441" spans="1:4" x14ac:dyDescent="0.2">
      <c r="A1441" t="s">
        <v>16</v>
      </c>
      <c r="B1441" t="s">
        <v>61</v>
      </c>
      <c r="C1441">
        <v>0.43102404869913452</v>
      </c>
      <c r="D1441">
        <v>0</v>
      </c>
    </row>
    <row r="1442" spans="1:4" x14ac:dyDescent="0.2">
      <c r="A1442" t="s">
        <v>63</v>
      </c>
      <c r="B1442" t="s">
        <v>27</v>
      </c>
      <c r="C1442">
        <v>0.4324916518085048</v>
      </c>
      <c r="D1442">
        <v>0</v>
      </c>
    </row>
    <row r="1443" spans="1:4" x14ac:dyDescent="0.2">
      <c r="A1443" t="s">
        <v>54</v>
      </c>
      <c r="B1443" t="s">
        <v>90</v>
      </c>
      <c r="C1443">
        <v>0.43316215846085782</v>
      </c>
      <c r="D1443">
        <v>0</v>
      </c>
    </row>
    <row r="1444" spans="1:4" x14ac:dyDescent="0.2">
      <c r="A1444" t="s">
        <v>106</v>
      </c>
      <c r="B1444" t="s">
        <v>66</v>
      </c>
      <c r="C1444">
        <v>0.43421718117777602</v>
      </c>
      <c r="D1444">
        <v>0</v>
      </c>
    </row>
    <row r="1445" spans="1:4" x14ac:dyDescent="0.2">
      <c r="A1445" t="s">
        <v>97</v>
      </c>
      <c r="B1445" t="s">
        <v>12</v>
      </c>
      <c r="C1445">
        <v>0.43430864232430988</v>
      </c>
      <c r="D1445">
        <v>0</v>
      </c>
    </row>
    <row r="1446" spans="1:4" x14ac:dyDescent="0.2">
      <c r="A1446" t="s">
        <v>54</v>
      </c>
      <c r="B1446" t="s">
        <v>72</v>
      </c>
      <c r="C1446">
        <v>0.43526150359476179</v>
      </c>
      <c r="D1446">
        <v>0</v>
      </c>
    </row>
    <row r="1447" spans="1:4" x14ac:dyDescent="0.2">
      <c r="A1447" t="s">
        <v>59</v>
      </c>
      <c r="B1447" t="s">
        <v>42</v>
      </c>
      <c r="C1447">
        <v>0.43621696183507369</v>
      </c>
      <c r="D1447">
        <v>0</v>
      </c>
    </row>
    <row r="1448" spans="1:4" x14ac:dyDescent="0.2">
      <c r="A1448" t="s">
        <v>105</v>
      </c>
      <c r="B1448" t="s">
        <v>65</v>
      </c>
      <c r="C1448">
        <v>0.43774976811250482</v>
      </c>
      <c r="D1448">
        <v>0</v>
      </c>
    </row>
    <row r="1449" spans="1:4" x14ac:dyDescent="0.2">
      <c r="A1449" t="s">
        <v>24</v>
      </c>
      <c r="B1449" t="s">
        <v>78</v>
      </c>
      <c r="C1449">
        <v>0.43792057091358622</v>
      </c>
      <c r="D1449">
        <v>0</v>
      </c>
    </row>
    <row r="1450" spans="1:4" x14ac:dyDescent="0.2">
      <c r="A1450" t="s">
        <v>106</v>
      </c>
      <c r="B1450" t="s">
        <v>74</v>
      </c>
      <c r="C1450">
        <v>0.43808063540180892</v>
      </c>
      <c r="D1450">
        <v>0</v>
      </c>
    </row>
    <row r="1451" spans="1:4" x14ac:dyDescent="0.2">
      <c r="A1451" t="s">
        <v>28</v>
      </c>
      <c r="B1451" t="s">
        <v>70</v>
      </c>
      <c r="C1451">
        <v>0.44006010627450259</v>
      </c>
      <c r="D1451">
        <v>0</v>
      </c>
    </row>
    <row r="1452" spans="1:4" x14ac:dyDescent="0.2">
      <c r="A1452" t="s">
        <v>40</v>
      </c>
      <c r="B1452" t="s">
        <v>53</v>
      </c>
      <c r="C1452">
        <v>0.44034815111684322</v>
      </c>
      <c r="D1452">
        <v>0</v>
      </c>
    </row>
    <row r="1453" spans="1:4" x14ac:dyDescent="0.2">
      <c r="A1453" t="s">
        <v>105</v>
      </c>
      <c r="B1453" t="s">
        <v>67</v>
      </c>
      <c r="C1453">
        <v>0.44218597815204291</v>
      </c>
      <c r="D1453">
        <v>0</v>
      </c>
    </row>
    <row r="1454" spans="1:4" x14ac:dyDescent="0.2">
      <c r="A1454" t="s">
        <v>49</v>
      </c>
      <c r="B1454" t="s">
        <v>43</v>
      </c>
      <c r="C1454">
        <v>0.44329683650254631</v>
      </c>
      <c r="D1454">
        <v>0</v>
      </c>
    </row>
    <row r="1455" spans="1:4" x14ac:dyDescent="0.2">
      <c r="A1455" t="s">
        <v>63</v>
      </c>
      <c r="B1455" t="s">
        <v>44</v>
      </c>
      <c r="C1455">
        <v>0.44379363720738962</v>
      </c>
      <c r="D1455">
        <v>0</v>
      </c>
    </row>
    <row r="1456" spans="1:4" x14ac:dyDescent="0.2">
      <c r="A1456" t="s">
        <v>56</v>
      </c>
      <c r="B1456" t="s">
        <v>61</v>
      </c>
      <c r="C1456">
        <v>0.44388252002294842</v>
      </c>
      <c r="D1456">
        <v>0</v>
      </c>
    </row>
    <row r="1457" spans="1:4" x14ac:dyDescent="0.2">
      <c r="A1457" t="s">
        <v>24</v>
      </c>
      <c r="B1457" t="s">
        <v>99</v>
      </c>
      <c r="C1457">
        <v>0.44564075060881969</v>
      </c>
      <c r="D1457">
        <v>0</v>
      </c>
    </row>
    <row r="1458" spans="1:4" x14ac:dyDescent="0.2">
      <c r="A1458" t="s">
        <v>40</v>
      </c>
      <c r="B1458" t="s">
        <v>92</v>
      </c>
      <c r="C1458">
        <v>0.44581262775642261</v>
      </c>
      <c r="D1458">
        <v>0</v>
      </c>
    </row>
    <row r="1459" spans="1:4" x14ac:dyDescent="0.2">
      <c r="A1459" t="s">
        <v>54</v>
      </c>
      <c r="B1459" t="s">
        <v>99</v>
      </c>
      <c r="C1459">
        <v>0.44710013771631829</v>
      </c>
      <c r="D1459">
        <v>0</v>
      </c>
    </row>
    <row r="1460" spans="1:4" x14ac:dyDescent="0.2">
      <c r="A1460" t="s">
        <v>105</v>
      </c>
      <c r="B1460" t="s">
        <v>84</v>
      </c>
      <c r="C1460">
        <v>0.44724195908042752</v>
      </c>
      <c r="D1460">
        <v>0</v>
      </c>
    </row>
    <row r="1461" spans="1:4" x14ac:dyDescent="0.2">
      <c r="A1461" t="s">
        <v>54</v>
      </c>
      <c r="B1461" t="s">
        <v>36</v>
      </c>
      <c r="C1461">
        <v>0.44781506297325818</v>
      </c>
      <c r="D1461">
        <v>0</v>
      </c>
    </row>
    <row r="1462" spans="1:4" x14ac:dyDescent="0.2">
      <c r="A1462" t="s">
        <v>106</v>
      </c>
      <c r="B1462" t="s">
        <v>67</v>
      </c>
      <c r="C1462">
        <v>0.45230958167401991</v>
      </c>
      <c r="D1462">
        <v>0</v>
      </c>
    </row>
    <row r="1463" spans="1:4" x14ac:dyDescent="0.2">
      <c r="A1463" t="s">
        <v>105</v>
      </c>
      <c r="B1463" t="s">
        <v>89</v>
      </c>
      <c r="C1463">
        <v>0.45278486867342249</v>
      </c>
      <c r="D1463">
        <v>0</v>
      </c>
    </row>
    <row r="1464" spans="1:4" x14ac:dyDescent="0.2">
      <c r="A1464" t="s">
        <v>16</v>
      </c>
      <c r="B1464" t="s">
        <v>12</v>
      </c>
      <c r="C1464">
        <v>0.45334268675922218</v>
      </c>
      <c r="D1464">
        <v>0</v>
      </c>
    </row>
    <row r="1465" spans="1:4" x14ac:dyDescent="0.2">
      <c r="A1465" t="s">
        <v>54</v>
      </c>
      <c r="B1465" t="s">
        <v>73</v>
      </c>
      <c r="C1465">
        <v>0.45343452955263958</v>
      </c>
      <c r="D1465">
        <v>0</v>
      </c>
    </row>
    <row r="1466" spans="1:4" x14ac:dyDescent="0.2">
      <c r="A1466" t="s">
        <v>106</v>
      </c>
      <c r="B1466" t="s">
        <v>81</v>
      </c>
      <c r="C1466">
        <v>0.45399553245319441</v>
      </c>
      <c r="D1466">
        <v>0</v>
      </c>
    </row>
    <row r="1467" spans="1:4" x14ac:dyDescent="0.2">
      <c r="A1467" t="s">
        <v>24</v>
      </c>
      <c r="B1467" t="s">
        <v>84</v>
      </c>
      <c r="C1467">
        <v>0.45484099286436552</v>
      </c>
      <c r="D1467">
        <v>0</v>
      </c>
    </row>
    <row r="1468" spans="1:4" x14ac:dyDescent="0.2">
      <c r="A1468" t="s">
        <v>59</v>
      </c>
      <c r="B1468" t="s">
        <v>25</v>
      </c>
      <c r="C1468">
        <v>0.45504665809252531</v>
      </c>
      <c r="D1468">
        <v>0</v>
      </c>
    </row>
    <row r="1469" spans="1:4" x14ac:dyDescent="0.2">
      <c r="A1469" t="s">
        <v>63</v>
      </c>
      <c r="B1469" t="s">
        <v>37</v>
      </c>
      <c r="C1469">
        <v>0.45682589632567649</v>
      </c>
      <c r="D1469">
        <v>0</v>
      </c>
    </row>
    <row r="1470" spans="1:4" x14ac:dyDescent="0.2">
      <c r="A1470" t="s">
        <v>59</v>
      </c>
      <c r="B1470" t="s">
        <v>26</v>
      </c>
      <c r="C1470">
        <v>0.45930443117046521</v>
      </c>
      <c r="D1470">
        <v>0</v>
      </c>
    </row>
    <row r="1471" spans="1:4" x14ac:dyDescent="0.2">
      <c r="A1471" t="s">
        <v>59</v>
      </c>
      <c r="B1471" t="s">
        <v>46</v>
      </c>
      <c r="C1471">
        <v>0.46029004364842968</v>
      </c>
      <c r="D1471">
        <v>0</v>
      </c>
    </row>
    <row r="1472" spans="1:4" x14ac:dyDescent="0.2">
      <c r="A1472" t="s">
        <v>106</v>
      </c>
      <c r="B1472" t="s">
        <v>85</v>
      </c>
      <c r="C1472">
        <v>0.46073570200300268</v>
      </c>
      <c r="D1472">
        <v>0</v>
      </c>
    </row>
    <row r="1473" spans="1:4" x14ac:dyDescent="0.2">
      <c r="A1473" t="s">
        <v>108</v>
      </c>
      <c r="B1473" t="s">
        <v>31</v>
      </c>
      <c r="C1473">
        <v>0.46163402424079658</v>
      </c>
      <c r="D1473">
        <v>0</v>
      </c>
    </row>
    <row r="1474" spans="1:4" x14ac:dyDescent="0.2">
      <c r="A1474" t="s">
        <v>10</v>
      </c>
      <c r="B1474" t="s">
        <v>88</v>
      </c>
      <c r="C1474">
        <v>0.46255711673651861</v>
      </c>
      <c r="D1474">
        <v>0</v>
      </c>
    </row>
    <row r="1475" spans="1:4" x14ac:dyDescent="0.2">
      <c r="A1475" t="s">
        <v>105</v>
      </c>
      <c r="B1475" t="s">
        <v>78</v>
      </c>
      <c r="C1475">
        <v>0.46262960180127938</v>
      </c>
      <c r="D1475">
        <v>0</v>
      </c>
    </row>
    <row r="1476" spans="1:4" x14ac:dyDescent="0.2">
      <c r="A1476" t="s">
        <v>56</v>
      </c>
      <c r="B1476" t="s">
        <v>60</v>
      </c>
      <c r="C1476">
        <v>0.4628159331210957</v>
      </c>
      <c r="D1476">
        <v>0</v>
      </c>
    </row>
    <row r="1477" spans="1:4" x14ac:dyDescent="0.2">
      <c r="A1477" t="s">
        <v>17</v>
      </c>
      <c r="B1477" t="s">
        <v>18</v>
      </c>
      <c r="C1477">
        <v>0.46399036249292769</v>
      </c>
      <c r="D1477">
        <v>0</v>
      </c>
    </row>
    <row r="1478" spans="1:4" x14ac:dyDescent="0.2">
      <c r="A1478" t="s">
        <v>54</v>
      </c>
      <c r="B1478" t="s">
        <v>75</v>
      </c>
      <c r="C1478">
        <v>0.4641089613620375</v>
      </c>
      <c r="D1478">
        <v>0</v>
      </c>
    </row>
    <row r="1479" spans="1:4" x14ac:dyDescent="0.2">
      <c r="A1479" t="s">
        <v>106</v>
      </c>
      <c r="B1479" t="s">
        <v>90</v>
      </c>
      <c r="C1479">
        <v>0.46451977778668802</v>
      </c>
      <c r="D1479">
        <v>0</v>
      </c>
    </row>
    <row r="1480" spans="1:4" x14ac:dyDescent="0.2">
      <c r="A1480" t="s">
        <v>63</v>
      </c>
      <c r="B1480" t="s">
        <v>31</v>
      </c>
      <c r="C1480">
        <v>0.46522004583739279</v>
      </c>
      <c r="D1480">
        <v>0</v>
      </c>
    </row>
    <row r="1481" spans="1:4" x14ac:dyDescent="0.2">
      <c r="A1481" t="s">
        <v>106</v>
      </c>
      <c r="B1481" t="s">
        <v>71</v>
      </c>
      <c r="C1481">
        <v>0.46540094053936698</v>
      </c>
      <c r="D1481">
        <v>0</v>
      </c>
    </row>
    <row r="1482" spans="1:4" x14ac:dyDescent="0.2">
      <c r="A1482" t="s">
        <v>49</v>
      </c>
      <c r="B1482" t="s">
        <v>47</v>
      </c>
      <c r="C1482">
        <v>0.46682018163673622</v>
      </c>
      <c r="D1482">
        <v>0</v>
      </c>
    </row>
    <row r="1483" spans="1:4" x14ac:dyDescent="0.2">
      <c r="A1483" t="s">
        <v>63</v>
      </c>
      <c r="B1483" t="s">
        <v>25</v>
      </c>
      <c r="C1483">
        <v>0.467038464904038</v>
      </c>
      <c r="D1483">
        <v>0</v>
      </c>
    </row>
    <row r="1484" spans="1:4" x14ac:dyDescent="0.2">
      <c r="A1484" t="s">
        <v>49</v>
      </c>
      <c r="B1484" t="s">
        <v>109</v>
      </c>
      <c r="C1484">
        <v>0.4678454444905551</v>
      </c>
      <c r="D1484">
        <v>0</v>
      </c>
    </row>
    <row r="1485" spans="1:4" x14ac:dyDescent="0.2">
      <c r="A1485" t="s">
        <v>106</v>
      </c>
      <c r="B1485" t="s">
        <v>19</v>
      </c>
      <c r="C1485">
        <v>0.47221264464803597</v>
      </c>
      <c r="D1485">
        <v>0</v>
      </c>
    </row>
    <row r="1486" spans="1:4" x14ac:dyDescent="0.2">
      <c r="A1486" t="s">
        <v>63</v>
      </c>
      <c r="B1486" t="s">
        <v>110</v>
      </c>
      <c r="C1486">
        <v>0.47658798198081592</v>
      </c>
      <c r="D1486">
        <v>0</v>
      </c>
    </row>
    <row r="1487" spans="1:4" x14ac:dyDescent="0.2">
      <c r="A1487" t="s">
        <v>21</v>
      </c>
      <c r="B1487" t="s">
        <v>18</v>
      </c>
      <c r="C1487">
        <v>0.47690747572394881</v>
      </c>
      <c r="D1487">
        <v>0</v>
      </c>
    </row>
    <row r="1488" spans="1:4" x14ac:dyDescent="0.2">
      <c r="A1488" t="s">
        <v>28</v>
      </c>
      <c r="B1488" t="s">
        <v>84</v>
      </c>
      <c r="C1488">
        <v>0.4789764726715916</v>
      </c>
      <c r="D1488">
        <v>0</v>
      </c>
    </row>
    <row r="1489" spans="1:4" x14ac:dyDescent="0.2">
      <c r="A1489" t="s">
        <v>106</v>
      </c>
      <c r="B1489" t="s">
        <v>22</v>
      </c>
      <c r="C1489">
        <v>0.47933376702193092</v>
      </c>
      <c r="D1489">
        <v>0</v>
      </c>
    </row>
    <row r="1490" spans="1:4" x14ac:dyDescent="0.2">
      <c r="A1490" t="s">
        <v>105</v>
      </c>
      <c r="B1490" t="s">
        <v>55</v>
      </c>
      <c r="C1490">
        <v>0.48037484151430287</v>
      </c>
      <c r="D1490">
        <v>0</v>
      </c>
    </row>
    <row r="1491" spans="1:4" x14ac:dyDescent="0.2">
      <c r="A1491" t="s">
        <v>105</v>
      </c>
      <c r="B1491" t="s">
        <v>83</v>
      </c>
      <c r="C1491">
        <v>0.48053514892935539</v>
      </c>
      <c r="D1491">
        <v>0</v>
      </c>
    </row>
    <row r="1492" spans="1:4" x14ac:dyDescent="0.2">
      <c r="A1492" t="s">
        <v>106</v>
      </c>
      <c r="B1492" t="s">
        <v>13</v>
      </c>
      <c r="C1492">
        <v>0.48206028539834228</v>
      </c>
      <c r="D1492">
        <v>0</v>
      </c>
    </row>
    <row r="1493" spans="1:4" x14ac:dyDescent="0.2">
      <c r="A1493" t="s">
        <v>21</v>
      </c>
      <c r="B1493" t="s">
        <v>79</v>
      </c>
      <c r="C1493">
        <v>0.48244982081706489</v>
      </c>
      <c r="D1493">
        <v>0</v>
      </c>
    </row>
    <row r="1494" spans="1:4" x14ac:dyDescent="0.2">
      <c r="A1494" t="s">
        <v>54</v>
      </c>
      <c r="B1494" t="s">
        <v>86</v>
      </c>
      <c r="C1494">
        <v>0.48289511771567689</v>
      </c>
      <c r="D1494">
        <v>0</v>
      </c>
    </row>
    <row r="1495" spans="1:4" x14ac:dyDescent="0.2">
      <c r="A1495" t="s">
        <v>63</v>
      </c>
      <c r="B1495" t="s">
        <v>42</v>
      </c>
      <c r="C1495">
        <v>0.48514954130191951</v>
      </c>
      <c r="D1495">
        <v>0</v>
      </c>
    </row>
    <row r="1496" spans="1:4" x14ac:dyDescent="0.2">
      <c r="A1496" t="s">
        <v>59</v>
      </c>
      <c r="B1496" t="s">
        <v>110</v>
      </c>
      <c r="C1496">
        <v>0.48537453477890169</v>
      </c>
      <c r="D1496">
        <v>0</v>
      </c>
    </row>
    <row r="1497" spans="1:4" x14ac:dyDescent="0.2">
      <c r="A1497" t="s">
        <v>106</v>
      </c>
      <c r="B1497" t="s">
        <v>89</v>
      </c>
      <c r="C1497">
        <v>0.48592422205927349</v>
      </c>
      <c r="D1497">
        <v>0</v>
      </c>
    </row>
    <row r="1498" spans="1:4" x14ac:dyDescent="0.2">
      <c r="A1498" t="s">
        <v>63</v>
      </c>
      <c r="B1498" t="s">
        <v>26</v>
      </c>
      <c r="C1498">
        <v>0.488571039370161</v>
      </c>
      <c r="D1498">
        <v>0</v>
      </c>
    </row>
    <row r="1499" spans="1:4" x14ac:dyDescent="0.2">
      <c r="A1499" t="s">
        <v>63</v>
      </c>
      <c r="B1499" t="s">
        <v>35</v>
      </c>
      <c r="C1499">
        <v>0.48918011824681379</v>
      </c>
      <c r="D1499">
        <v>0</v>
      </c>
    </row>
    <row r="1500" spans="1:4" x14ac:dyDescent="0.2">
      <c r="A1500" t="s">
        <v>63</v>
      </c>
      <c r="B1500" t="s">
        <v>46</v>
      </c>
      <c r="C1500">
        <v>0.4902392618168474</v>
      </c>
      <c r="D1500">
        <v>0</v>
      </c>
    </row>
    <row r="1501" spans="1:4" x14ac:dyDescent="0.2">
      <c r="A1501" t="s">
        <v>28</v>
      </c>
      <c r="B1501" t="s">
        <v>64</v>
      </c>
      <c r="C1501">
        <v>0.49033060305001319</v>
      </c>
      <c r="D1501">
        <v>0</v>
      </c>
    </row>
    <row r="1502" spans="1:4" x14ac:dyDescent="0.2">
      <c r="A1502" t="s">
        <v>63</v>
      </c>
      <c r="B1502" t="s">
        <v>39</v>
      </c>
      <c r="C1502">
        <v>0.49116878719867718</v>
      </c>
      <c r="D1502">
        <v>0</v>
      </c>
    </row>
    <row r="1503" spans="1:4" x14ac:dyDescent="0.2">
      <c r="A1503" t="s">
        <v>54</v>
      </c>
      <c r="B1503" t="s">
        <v>34</v>
      </c>
      <c r="C1503">
        <v>0.49277036930842388</v>
      </c>
      <c r="D1503">
        <v>0</v>
      </c>
    </row>
    <row r="1504" spans="1:4" x14ac:dyDescent="0.2">
      <c r="A1504" t="s">
        <v>105</v>
      </c>
      <c r="B1504" t="s">
        <v>90</v>
      </c>
      <c r="C1504">
        <v>0.49361410135253803</v>
      </c>
      <c r="D1504">
        <v>0</v>
      </c>
    </row>
    <row r="1505" spans="1:4" x14ac:dyDescent="0.2">
      <c r="A1505" t="s">
        <v>106</v>
      </c>
      <c r="B1505" t="s">
        <v>51</v>
      </c>
      <c r="C1505">
        <v>0.49405586775880789</v>
      </c>
      <c r="D1505">
        <v>0</v>
      </c>
    </row>
    <row r="1506" spans="1:4" x14ac:dyDescent="0.2">
      <c r="A1506" t="s">
        <v>49</v>
      </c>
      <c r="B1506" t="s">
        <v>100</v>
      </c>
      <c r="C1506">
        <v>0.49439188618806451</v>
      </c>
      <c r="D1506">
        <v>0</v>
      </c>
    </row>
    <row r="1507" spans="1:4" x14ac:dyDescent="0.2">
      <c r="A1507" t="s">
        <v>54</v>
      </c>
      <c r="B1507" t="s">
        <v>39</v>
      </c>
      <c r="C1507">
        <v>0.49517436807477933</v>
      </c>
      <c r="D1507">
        <v>0</v>
      </c>
    </row>
    <row r="1508" spans="1:4" x14ac:dyDescent="0.2">
      <c r="A1508" t="s">
        <v>24</v>
      </c>
      <c r="B1508" t="s">
        <v>64</v>
      </c>
      <c r="C1508">
        <v>0.49628275580305409</v>
      </c>
      <c r="D1508">
        <v>0</v>
      </c>
    </row>
    <row r="1509" spans="1:4" x14ac:dyDescent="0.2">
      <c r="A1509" t="s">
        <v>54</v>
      </c>
      <c r="B1509" t="s">
        <v>76</v>
      </c>
      <c r="C1509">
        <v>0.4987237062179658</v>
      </c>
      <c r="D1509">
        <v>0</v>
      </c>
    </row>
    <row r="1510" spans="1:4" x14ac:dyDescent="0.2">
      <c r="A1510" t="s">
        <v>54</v>
      </c>
      <c r="B1510" t="s">
        <v>76</v>
      </c>
      <c r="C1510">
        <v>0.4987237062179658</v>
      </c>
      <c r="D1510">
        <v>0</v>
      </c>
    </row>
    <row r="1511" spans="1:4" x14ac:dyDescent="0.2">
      <c r="A1511" t="s">
        <v>63</v>
      </c>
      <c r="B1511" t="s">
        <v>38</v>
      </c>
      <c r="C1511">
        <v>0.49971315176147862</v>
      </c>
      <c r="D1511">
        <v>0</v>
      </c>
    </row>
    <row r="1512" spans="1:4" x14ac:dyDescent="0.2">
      <c r="A1512" t="s">
        <v>63</v>
      </c>
      <c r="B1512" t="s">
        <v>34</v>
      </c>
      <c r="C1512">
        <v>0.50064828857246457</v>
      </c>
      <c r="D1512">
        <v>0</v>
      </c>
    </row>
    <row r="1513" spans="1:4" x14ac:dyDescent="0.2">
      <c r="A1513" t="s">
        <v>28</v>
      </c>
      <c r="B1513" t="s">
        <v>67</v>
      </c>
      <c r="C1513">
        <v>0.50171912701098642</v>
      </c>
      <c r="D1513">
        <v>0</v>
      </c>
    </row>
    <row r="1514" spans="1:4" x14ac:dyDescent="0.2">
      <c r="A1514" t="s">
        <v>28</v>
      </c>
      <c r="B1514" t="s">
        <v>37</v>
      </c>
      <c r="C1514">
        <v>0.50199984199429859</v>
      </c>
      <c r="D1514">
        <v>0</v>
      </c>
    </row>
    <row r="1515" spans="1:4" x14ac:dyDescent="0.2">
      <c r="A1515" t="s">
        <v>59</v>
      </c>
      <c r="B1515" t="s">
        <v>44</v>
      </c>
      <c r="C1515">
        <v>0.50207094035125677</v>
      </c>
      <c r="D1515">
        <v>0</v>
      </c>
    </row>
    <row r="1516" spans="1:4" x14ac:dyDescent="0.2">
      <c r="A1516" t="s">
        <v>16</v>
      </c>
      <c r="B1516" t="s">
        <v>26</v>
      </c>
      <c r="C1516">
        <v>0.50266639609433716</v>
      </c>
      <c r="D1516">
        <v>0</v>
      </c>
    </row>
    <row r="1517" spans="1:4" x14ac:dyDescent="0.2">
      <c r="A1517" t="s">
        <v>21</v>
      </c>
      <c r="B1517" t="s">
        <v>69</v>
      </c>
      <c r="C1517">
        <v>0.50379745328288239</v>
      </c>
      <c r="D1517">
        <v>0</v>
      </c>
    </row>
    <row r="1518" spans="1:4" x14ac:dyDescent="0.2">
      <c r="A1518" t="s">
        <v>41</v>
      </c>
      <c r="B1518" t="s">
        <v>46</v>
      </c>
      <c r="C1518">
        <v>0.5038174433273036</v>
      </c>
      <c r="D1518">
        <v>0</v>
      </c>
    </row>
    <row r="1519" spans="1:4" x14ac:dyDescent="0.2">
      <c r="A1519" t="s">
        <v>16</v>
      </c>
      <c r="B1519" t="s">
        <v>53</v>
      </c>
      <c r="C1519">
        <v>0.50591864091590377</v>
      </c>
      <c r="D1519">
        <v>0</v>
      </c>
    </row>
    <row r="1520" spans="1:4" x14ac:dyDescent="0.2">
      <c r="A1520" t="s">
        <v>54</v>
      </c>
      <c r="B1520" t="s">
        <v>66</v>
      </c>
      <c r="C1520">
        <v>0.5064733075205381</v>
      </c>
      <c r="D1520">
        <v>0</v>
      </c>
    </row>
    <row r="1521" spans="1:4" x14ac:dyDescent="0.2">
      <c r="A1521" t="s">
        <v>63</v>
      </c>
      <c r="B1521" t="s">
        <v>36</v>
      </c>
      <c r="C1521">
        <v>0.50799404006621363</v>
      </c>
      <c r="D1521">
        <v>0</v>
      </c>
    </row>
    <row r="1522" spans="1:4" x14ac:dyDescent="0.2">
      <c r="A1522" t="s">
        <v>106</v>
      </c>
      <c r="B1522" t="s">
        <v>79</v>
      </c>
      <c r="C1522">
        <v>0.50823203833818309</v>
      </c>
      <c r="D1522">
        <v>0</v>
      </c>
    </row>
    <row r="1523" spans="1:4" x14ac:dyDescent="0.2">
      <c r="A1523" t="s">
        <v>24</v>
      </c>
      <c r="B1523" t="s">
        <v>65</v>
      </c>
      <c r="C1523">
        <v>0.50963538785418128</v>
      </c>
      <c r="D1523">
        <v>0</v>
      </c>
    </row>
    <row r="1524" spans="1:4" x14ac:dyDescent="0.2">
      <c r="A1524" t="s">
        <v>105</v>
      </c>
      <c r="B1524" t="s">
        <v>31</v>
      </c>
      <c r="C1524">
        <v>0.51016786941486214</v>
      </c>
      <c r="D1524">
        <v>0</v>
      </c>
    </row>
    <row r="1525" spans="1:4" x14ac:dyDescent="0.2">
      <c r="A1525" t="s">
        <v>106</v>
      </c>
      <c r="B1525" t="s">
        <v>11</v>
      </c>
      <c r="C1525">
        <v>0.51085534888533268</v>
      </c>
      <c r="D1525">
        <v>0</v>
      </c>
    </row>
    <row r="1526" spans="1:4" x14ac:dyDescent="0.2">
      <c r="A1526" t="s">
        <v>108</v>
      </c>
      <c r="B1526" t="s">
        <v>32</v>
      </c>
      <c r="C1526">
        <v>0.51368011362409205</v>
      </c>
      <c r="D1526">
        <v>0</v>
      </c>
    </row>
    <row r="1527" spans="1:4" x14ac:dyDescent="0.2">
      <c r="A1527" t="s">
        <v>40</v>
      </c>
      <c r="B1527" t="s">
        <v>95</v>
      </c>
      <c r="C1527">
        <v>0.51422020272758906</v>
      </c>
      <c r="D1527">
        <v>0</v>
      </c>
    </row>
    <row r="1528" spans="1:4" x14ac:dyDescent="0.2">
      <c r="A1528" t="s">
        <v>21</v>
      </c>
      <c r="B1528" t="s">
        <v>32</v>
      </c>
      <c r="C1528">
        <v>0.51499936490357645</v>
      </c>
      <c r="D1528">
        <v>0</v>
      </c>
    </row>
    <row r="1529" spans="1:4" x14ac:dyDescent="0.2">
      <c r="A1529" t="s">
        <v>41</v>
      </c>
      <c r="B1529" t="s">
        <v>55</v>
      </c>
      <c r="C1529">
        <v>0.5163008763135809</v>
      </c>
      <c r="D1529">
        <v>0</v>
      </c>
    </row>
    <row r="1530" spans="1:4" x14ac:dyDescent="0.2">
      <c r="A1530" t="s">
        <v>106</v>
      </c>
      <c r="B1530" t="s">
        <v>18</v>
      </c>
      <c r="C1530">
        <v>0.51701154854148312</v>
      </c>
      <c r="D1530">
        <v>0</v>
      </c>
    </row>
    <row r="1531" spans="1:4" x14ac:dyDescent="0.2">
      <c r="A1531" t="s">
        <v>10</v>
      </c>
      <c r="B1531" t="s">
        <v>19</v>
      </c>
      <c r="C1531">
        <v>0.51706921436765063</v>
      </c>
      <c r="D1531">
        <v>0</v>
      </c>
    </row>
    <row r="1532" spans="1:4" x14ac:dyDescent="0.2">
      <c r="A1532" t="s">
        <v>28</v>
      </c>
      <c r="B1532" t="s">
        <v>99</v>
      </c>
      <c r="C1532">
        <v>0.51781416366219712</v>
      </c>
      <c r="D1532">
        <v>0</v>
      </c>
    </row>
    <row r="1533" spans="1:4" x14ac:dyDescent="0.2">
      <c r="A1533" t="s">
        <v>63</v>
      </c>
      <c r="B1533" t="s">
        <v>33</v>
      </c>
      <c r="C1533">
        <v>0.51800989183679635</v>
      </c>
      <c r="D1533">
        <v>0</v>
      </c>
    </row>
    <row r="1534" spans="1:4" x14ac:dyDescent="0.2">
      <c r="A1534" t="s">
        <v>41</v>
      </c>
      <c r="B1534" t="s">
        <v>45</v>
      </c>
      <c r="C1534">
        <v>0.51857453969565337</v>
      </c>
      <c r="D1534">
        <v>0</v>
      </c>
    </row>
    <row r="1535" spans="1:4" x14ac:dyDescent="0.2">
      <c r="A1535" t="s">
        <v>54</v>
      </c>
      <c r="B1535" t="s">
        <v>84</v>
      </c>
      <c r="C1535">
        <v>0.51968967504347496</v>
      </c>
      <c r="D1535">
        <v>0</v>
      </c>
    </row>
    <row r="1536" spans="1:4" x14ac:dyDescent="0.2">
      <c r="A1536" t="s">
        <v>106</v>
      </c>
      <c r="B1536" t="s">
        <v>86</v>
      </c>
      <c r="C1536">
        <v>0.52315782571862468</v>
      </c>
      <c r="D1536">
        <v>0</v>
      </c>
    </row>
    <row r="1537" spans="1:4" x14ac:dyDescent="0.2">
      <c r="A1537" t="s">
        <v>28</v>
      </c>
      <c r="B1537" t="s">
        <v>38</v>
      </c>
      <c r="C1537">
        <v>0.52365225204796784</v>
      </c>
      <c r="D1537">
        <v>0</v>
      </c>
    </row>
    <row r="1538" spans="1:4" x14ac:dyDescent="0.2">
      <c r="A1538" t="s">
        <v>21</v>
      </c>
      <c r="B1538" t="s">
        <v>68</v>
      </c>
      <c r="C1538">
        <v>0.52574732244201572</v>
      </c>
      <c r="D1538">
        <v>0</v>
      </c>
    </row>
    <row r="1539" spans="1:4" x14ac:dyDescent="0.2">
      <c r="A1539" t="s">
        <v>54</v>
      </c>
      <c r="B1539" t="s">
        <v>33</v>
      </c>
      <c r="C1539">
        <v>0.52660951220578012</v>
      </c>
      <c r="D1539">
        <v>0</v>
      </c>
    </row>
    <row r="1540" spans="1:4" x14ac:dyDescent="0.2">
      <c r="A1540" t="s">
        <v>108</v>
      </c>
      <c r="B1540" t="s">
        <v>26</v>
      </c>
      <c r="C1540">
        <v>0.52716634027510445</v>
      </c>
      <c r="D1540">
        <v>0</v>
      </c>
    </row>
    <row r="1541" spans="1:4" x14ac:dyDescent="0.2">
      <c r="A1541" t="s">
        <v>108</v>
      </c>
      <c r="B1541" t="s">
        <v>25</v>
      </c>
      <c r="C1541">
        <v>0.5306847983609021</v>
      </c>
      <c r="D1541">
        <v>0</v>
      </c>
    </row>
    <row r="1542" spans="1:4" x14ac:dyDescent="0.2">
      <c r="A1542" t="s">
        <v>28</v>
      </c>
      <c r="B1542" t="s">
        <v>42</v>
      </c>
      <c r="C1542">
        <v>0.53267585765145764</v>
      </c>
      <c r="D1542">
        <v>0</v>
      </c>
    </row>
    <row r="1543" spans="1:4" x14ac:dyDescent="0.2">
      <c r="A1543" t="s">
        <v>28</v>
      </c>
      <c r="B1543" t="s">
        <v>65</v>
      </c>
      <c r="C1543">
        <v>0.53374422143185307</v>
      </c>
      <c r="D1543">
        <v>0</v>
      </c>
    </row>
    <row r="1544" spans="1:4" x14ac:dyDescent="0.2">
      <c r="A1544" t="s">
        <v>15</v>
      </c>
      <c r="B1544" t="s">
        <v>11</v>
      </c>
      <c r="C1544">
        <v>0.5362074532431591</v>
      </c>
      <c r="D1544">
        <v>0</v>
      </c>
    </row>
    <row r="1545" spans="1:4" x14ac:dyDescent="0.2">
      <c r="A1545" t="s">
        <v>106</v>
      </c>
      <c r="B1545" t="s">
        <v>57</v>
      </c>
      <c r="C1545">
        <v>0.53649225629833974</v>
      </c>
      <c r="D1545">
        <v>0</v>
      </c>
    </row>
    <row r="1546" spans="1:4" x14ac:dyDescent="0.2">
      <c r="A1546" t="s">
        <v>54</v>
      </c>
      <c r="B1546" t="s">
        <v>53</v>
      </c>
      <c r="C1546">
        <v>0.53681715092269666</v>
      </c>
      <c r="D1546">
        <v>0</v>
      </c>
    </row>
    <row r="1547" spans="1:4" x14ac:dyDescent="0.2">
      <c r="A1547" t="s">
        <v>17</v>
      </c>
      <c r="B1547" t="s">
        <v>13</v>
      </c>
      <c r="C1547">
        <v>0.53767380816662169</v>
      </c>
      <c r="D1547">
        <v>0</v>
      </c>
    </row>
    <row r="1548" spans="1:4" x14ac:dyDescent="0.2">
      <c r="A1548" t="s">
        <v>10</v>
      </c>
      <c r="B1548" t="s">
        <v>85</v>
      </c>
      <c r="C1548">
        <v>0.53887107504546039</v>
      </c>
      <c r="D1548">
        <v>0</v>
      </c>
    </row>
    <row r="1549" spans="1:4" x14ac:dyDescent="0.2">
      <c r="A1549" t="s">
        <v>41</v>
      </c>
      <c r="B1549" t="s">
        <v>44</v>
      </c>
      <c r="C1549">
        <v>0.54065844996991497</v>
      </c>
      <c r="D1549">
        <v>0</v>
      </c>
    </row>
    <row r="1550" spans="1:4" x14ac:dyDescent="0.2">
      <c r="A1550" t="s">
        <v>10</v>
      </c>
      <c r="B1550" t="s">
        <v>55</v>
      </c>
      <c r="C1550">
        <v>0.54224641115751049</v>
      </c>
      <c r="D1550">
        <v>0</v>
      </c>
    </row>
    <row r="1551" spans="1:4" x14ac:dyDescent="0.2">
      <c r="A1551" t="s">
        <v>56</v>
      </c>
      <c r="B1551" t="s">
        <v>65</v>
      </c>
      <c r="C1551">
        <v>0.54293771815788783</v>
      </c>
      <c r="D1551">
        <v>0</v>
      </c>
    </row>
    <row r="1552" spans="1:4" x14ac:dyDescent="0.2">
      <c r="A1552" t="s">
        <v>40</v>
      </c>
      <c r="B1552" t="s">
        <v>33</v>
      </c>
      <c r="C1552">
        <v>0.54372535803107847</v>
      </c>
      <c r="D1552">
        <v>0</v>
      </c>
    </row>
    <row r="1553" spans="1:4" x14ac:dyDescent="0.2">
      <c r="A1553" t="s">
        <v>56</v>
      </c>
      <c r="B1553" t="s">
        <v>57</v>
      </c>
      <c r="C1553">
        <v>0.54530649301932832</v>
      </c>
      <c r="D1553">
        <v>0</v>
      </c>
    </row>
    <row r="1554" spans="1:4" x14ac:dyDescent="0.2">
      <c r="A1554" t="s">
        <v>54</v>
      </c>
      <c r="B1554" t="s">
        <v>78</v>
      </c>
      <c r="C1554">
        <v>0.54728766235136062</v>
      </c>
      <c r="D1554">
        <v>0</v>
      </c>
    </row>
    <row r="1555" spans="1:4" x14ac:dyDescent="0.2">
      <c r="A1555" t="s">
        <v>41</v>
      </c>
      <c r="B1555" t="s">
        <v>43</v>
      </c>
      <c r="C1555">
        <v>0.54872221746075556</v>
      </c>
      <c r="D1555">
        <v>0</v>
      </c>
    </row>
    <row r="1556" spans="1:4" x14ac:dyDescent="0.2">
      <c r="A1556" t="s">
        <v>29</v>
      </c>
      <c r="B1556" t="s">
        <v>20</v>
      </c>
      <c r="C1556">
        <v>0.54890870250899981</v>
      </c>
      <c r="D1556">
        <v>0</v>
      </c>
    </row>
    <row r="1557" spans="1:4" x14ac:dyDescent="0.2">
      <c r="A1557" t="s">
        <v>54</v>
      </c>
      <c r="B1557" t="s">
        <v>89</v>
      </c>
      <c r="C1557">
        <v>0.54975802167262411</v>
      </c>
      <c r="D1557">
        <v>0</v>
      </c>
    </row>
    <row r="1558" spans="1:4" x14ac:dyDescent="0.2">
      <c r="A1558" t="s">
        <v>40</v>
      </c>
      <c r="B1558" t="s">
        <v>91</v>
      </c>
      <c r="C1558">
        <v>0.54999898706891104</v>
      </c>
      <c r="D1558">
        <v>0</v>
      </c>
    </row>
    <row r="1559" spans="1:4" x14ac:dyDescent="0.2">
      <c r="A1559" t="s">
        <v>40</v>
      </c>
      <c r="B1559" t="s">
        <v>55</v>
      </c>
      <c r="C1559">
        <v>0.55109189660064362</v>
      </c>
      <c r="D1559">
        <v>0</v>
      </c>
    </row>
    <row r="1560" spans="1:4" x14ac:dyDescent="0.2">
      <c r="A1560" t="s">
        <v>54</v>
      </c>
      <c r="B1560" t="s">
        <v>35</v>
      </c>
      <c r="C1560">
        <v>0.55248121412988005</v>
      </c>
      <c r="D1560">
        <v>0</v>
      </c>
    </row>
    <row r="1561" spans="1:4" x14ac:dyDescent="0.2">
      <c r="A1561" t="s">
        <v>41</v>
      </c>
      <c r="B1561" t="s">
        <v>110</v>
      </c>
      <c r="C1561">
        <v>0.55331352279596702</v>
      </c>
      <c r="D1561">
        <v>0</v>
      </c>
    </row>
    <row r="1562" spans="1:4" x14ac:dyDescent="0.2">
      <c r="A1562" t="s">
        <v>54</v>
      </c>
      <c r="B1562" t="s">
        <v>37</v>
      </c>
      <c r="C1562">
        <v>0.55370299992743166</v>
      </c>
      <c r="D1562">
        <v>0</v>
      </c>
    </row>
    <row r="1563" spans="1:4" x14ac:dyDescent="0.2">
      <c r="A1563" t="s">
        <v>105</v>
      </c>
      <c r="B1563" t="s">
        <v>72</v>
      </c>
      <c r="C1563">
        <v>0.55658860460252702</v>
      </c>
      <c r="D1563">
        <v>0</v>
      </c>
    </row>
    <row r="1564" spans="1:4" x14ac:dyDescent="0.2">
      <c r="A1564" t="s">
        <v>105</v>
      </c>
      <c r="B1564" t="s">
        <v>109</v>
      </c>
      <c r="C1564">
        <v>0.55829328912368292</v>
      </c>
      <c r="D1564">
        <v>0</v>
      </c>
    </row>
    <row r="1565" spans="1:4" x14ac:dyDescent="0.2">
      <c r="A1565" t="s">
        <v>59</v>
      </c>
      <c r="B1565" t="s">
        <v>31</v>
      </c>
      <c r="C1565">
        <v>0.55977483541410278</v>
      </c>
      <c r="D1565">
        <v>0</v>
      </c>
    </row>
    <row r="1566" spans="1:4" x14ac:dyDescent="0.2">
      <c r="A1566" t="s">
        <v>59</v>
      </c>
      <c r="B1566" t="s">
        <v>43</v>
      </c>
      <c r="C1566">
        <v>0.56093844880899435</v>
      </c>
      <c r="D1566">
        <v>0</v>
      </c>
    </row>
    <row r="1567" spans="1:4" x14ac:dyDescent="0.2">
      <c r="A1567" t="s">
        <v>54</v>
      </c>
      <c r="B1567" t="s">
        <v>42</v>
      </c>
      <c r="C1567">
        <v>0.56198803728927871</v>
      </c>
      <c r="D1567">
        <v>0</v>
      </c>
    </row>
    <row r="1568" spans="1:4" x14ac:dyDescent="0.2">
      <c r="A1568" t="s">
        <v>49</v>
      </c>
      <c r="B1568" t="s">
        <v>37</v>
      </c>
      <c r="C1568">
        <v>0.56260460166596116</v>
      </c>
      <c r="D1568">
        <v>0</v>
      </c>
    </row>
    <row r="1569" spans="1:4" x14ac:dyDescent="0.2">
      <c r="A1569" t="s">
        <v>28</v>
      </c>
      <c r="B1569" t="s">
        <v>35</v>
      </c>
      <c r="C1569">
        <v>0.5649340916515555</v>
      </c>
      <c r="D1569">
        <v>0</v>
      </c>
    </row>
    <row r="1570" spans="1:4" x14ac:dyDescent="0.2">
      <c r="A1570" t="s">
        <v>28</v>
      </c>
      <c r="B1570" t="s">
        <v>93</v>
      </c>
      <c r="C1570">
        <v>0.56522951013085332</v>
      </c>
      <c r="D1570">
        <v>0</v>
      </c>
    </row>
    <row r="1571" spans="1:4" x14ac:dyDescent="0.2">
      <c r="A1571" t="s">
        <v>10</v>
      </c>
      <c r="B1571" t="s">
        <v>26</v>
      </c>
      <c r="C1571">
        <v>0.56861866081817514</v>
      </c>
      <c r="D1571">
        <v>0</v>
      </c>
    </row>
    <row r="1572" spans="1:4" x14ac:dyDescent="0.2">
      <c r="A1572" t="s">
        <v>49</v>
      </c>
      <c r="B1572" t="s">
        <v>44</v>
      </c>
      <c r="C1572">
        <v>0.56920893877791023</v>
      </c>
      <c r="D1572">
        <v>0</v>
      </c>
    </row>
    <row r="1573" spans="1:4" x14ac:dyDescent="0.2">
      <c r="A1573" t="s">
        <v>106</v>
      </c>
      <c r="B1573" t="s">
        <v>14</v>
      </c>
      <c r="C1573">
        <v>0.56941872445271957</v>
      </c>
      <c r="D1573">
        <v>0</v>
      </c>
    </row>
    <row r="1574" spans="1:4" x14ac:dyDescent="0.2">
      <c r="A1574" t="s">
        <v>28</v>
      </c>
      <c r="B1574" t="s">
        <v>39</v>
      </c>
      <c r="C1574">
        <v>0.57204567030966924</v>
      </c>
      <c r="D1574">
        <v>0</v>
      </c>
    </row>
    <row r="1575" spans="1:4" x14ac:dyDescent="0.2">
      <c r="A1575" t="s">
        <v>24</v>
      </c>
      <c r="B1575" t="s">
        <v>71</v>
      </c>
      <c r="C1575">
        <v>0.57363525687644534</v>
      </c>
      <c r="D1575">
        <v>0</v>
      </c>
    </row>
    <row r="1576" spans="1:4" x14ac:dyDescent="0.2">
      <c r="A1576" t="s">
        <v>24</v>
      </c>
      <c r="B1576" t="s">
        <v>68</v>
      </c>
      <c r="C1576">
        <v>0.57369653744446736</v>
      </c>
      <c r="D1576">
        <v>0</v>
      </c>
    </row>
    <row r="1577" spans="1:4" x14ac:dyDescent="0.2">
      <c r="A1577" t="s">
        <v>106</v>
      </c>
      <c r="B1577" t="s">
        <v>68</v>
      </c>
      <c r="C1577">
        <v>0.57431243895051687</v>
      </c>
      <c r="D1577">
        <v>0</v>
      </c>
    </row>
    <row r="1578" spans="1:4" x14ac:dyDescent="0.2">
      <c r="A1578" t="s">
        <v>24</v>
      </c>
      <c r="B1578" t="s">
        <v>69</v>
      </c>
      <c r="C1578">
        <v>0.57591457783837674</v>
      </c>
      <c r="D1578">
        <v>0</v>
      </c>
    </row>
    <row r="1579" spans="1:4" x14ac:dyDescent="0.2">
      <c r="A1579" t="s">
        <v>56</v>
      </c>
      <c r="B1579" t="s">
        <v>64</v>
      </c>
      <c r="C1579">
        <v>0.57617735541105075</v>
      </c>
      <c r="D1579">
        <v>0</v>
      </c>
    </row>
    <row r="1580" spans="1:4" x14ac:dyDescent="0.2">
      <c r="A1580" t="s">
        <v>49</v>
      </c>
      <c r="B1580" t="s">
        <v>35</v>
      </c>
      <c r="C1580">
        <v>0.57629072637551215</v>
      </c>
      <c r="D1580">
        <v>0</v>
      </c>
    </row>
    <row r="1581" spans="1:4" x14ac:dyDescent="0.2">
      <c r="A1581" t="s">
        <v>40</v>
      </c>
      <c r="B1581" t="s">
        <v>35</v>
      </c>
      <c r="C1581">
        <v>0.57686471273009787</v>
      </c>
      <c r="D1581">
        <v>0</v>
      </c>
    </row>
    <row r="1582" spans="1:4" x14ac:dyDescent="0.2">
      <c r="A1582" t="s">
        <v>54</v>
      </c>
      <c r="B1582" t="s">
        <v>87</v>
      </c>
      <c r="C1582">
        <v>0.57820036835449107</v>
      </c>
      <c r="D1582">
        <v>0</v>
      </c>
    </row>
    <row r="1583" spans="1:4" x14ac:dyDescent="0.2">
      <c r="A1583" t="s">
        <v>15</v>
      </c>
      <c r="B1583" t="s">
        <v>14</v>
      </c>
      <c r="C1583">
        <v>0.5784703863930194</v>
      </c>
      <c r="D1583">
        <v>0</v>
      </c>
    </row>
    <row r="1584" spans="1:4" x14ac:dyDescent="0.2">
      <c r="A1584" t="s">
        <v>105</v>
      </c>
      <c r="B1584" t="s">
        <v>48</v>
      </c>
      <c r="C1584">
        <v>0.57900234549289764</v>
      </c>
      <c r="D1584">
        <v>0</v>
      </c>
    </row>
    <row r="1585" spans="1:4" x14ac:dyDescent="0.2">
      <c r="A1585" t="s">
        <v>108</v>
      </c>
      <c r="B1585" t="s">
        <v>27</v>
      </c>
      <c r="C1585">
        <v>0.57933322710915691</v>
      </c>
      <c r="D1585">
        <v>0</v>
      </c>
    </row>
    <row r="1586" spans="1:4" x14ac:dyDescent="0.2">
      <c r="A1586" t="s">
        <v>21</v>
      </c>
      <c r="B1586" t="s">
        <v>27</v>
      </c>
      <c r="C1586">
        <v>0.58064532165257243</v>
      </c>
      <c r="D1586">
        <v>0</v>
      </c>
    </row>
    <row r="1587" spans="1:4" x14ac:dyDescent="0.2">
      <c r="A1587" t="s">
        <v>49</v>
      </c>
      <c r="B1587" t="s">
        <v>38</v>
      </c>
      <c r="C1587">
        <v>0.5834154380798291</v>
      </c>
      <c r="D1587">
        <v>0</v>
      </c>
    </row>
    <row r="1588" spans="1:4" x14ac:dyDescent="0.2">
      <c r="A1588" t="s">
        <v>106</v>
      </c>
      <c r="B1588" t="s">
        <v>69</v>
      </c>
      <c r="C1588">
        <v>0.58941110316232304</v>
      </c>
      <c r="D1588">
        <v>0</v>
      </c>
    </row>
    <row r="1589" spans="1:4" x14ac:dyDescent="0.2">
      <c r="A1589" t="s">
        <v>49</v>
      </c>
      <c r="B1589" t="s">
        <v>34</v>
      </c>
      <c r="C1589">
        <v>0.59016173024165619</v>
      </c>
      <c r="D1589">
        <v>0</v>
      </c>
    </row>
    <row r="1590" spans="1:4" x14ac:dyDescent="0.2">
      <c r="A1590" t="s">
        <v>105</v>
      </c>
      <c r="B1590" t="s">
        <v>92</v>
      </c>
      <c r="C1590">
        <v>0.59137551769196772</v>
      </c>
      <c r="D1590">
        <v>0</v>
      </c>
    </row>
    <row r="1591" spans="1:4" x14ac:dyDescent="0.2">
      <c r="A1591" t="s">
        <v>59</v>
      </c>
      <c r="B1591" t="s">
        <v>48</v>
      </c>
      <c r="C1591">
        <v>0.59332756726313107</v>
      </c>
      <c r="D1591">
        <v>0</v>
      </c>
    </row>
    <row r="1592" spans="1:4" x14ac:dyDescent="0.2">
      <c r="A1592" t="s">
        <v>105</v>
      </c>
      <c r="B1592" t="s">
        <v>100</v>
      </c>
      <c r="C1592">
        <v>0.59436540115907266</v>
      </c>
      <c r="D1592">
        <v>0</v>
      </c>
    </row>
    <row r="1593" spans="1:4" x14ac:dyDescent="0.2">
      <c r="A1593" t="s">
        <v>105</v>
      </c>
      <c r="B1593" t="s">
        <v>77</v>
      </c>
      <c r="C1593">
        <v>0.59453144024078708</v>
      </c>
      <c r="D1593">
        <v>0</v>
      </c>
    </row>
    <row r="1594" spans="1:4" x14ac:dyDescent="0.2">
      <c r="A1594" t="s">
        <v>41</v>
      </c>
      <c r="B1594" t="s">
        <v>101</v>
      </c>
      <c r="C1594">
        <v>0.5949535350505295</v>
      </c>
      <c r="D1594">
        <v>0</v>
      </c>
    </row>
    <row r="1595" spans="1:4" x14ac:dyDescent="0.2">
      <c r="A1595" t="s">
        <v>105</v>
      </c>
      <c r="B1595" t="s">
        <v>66</v>
      </c>
      <c r="C1595">
        <v>0.59584287161943217</v>
      </c>
      <c r="D1595">
        <v>0</v>
      </c>
    </row>
    <row r="1596" spans="1:4" x14ac:dyDescent="0.2">
      <c r="A1596" t="s">
        <v>40</v>
      </c>
      <c r="B1596" t="s">
        <v>101</v>
      </c>
      <c r="C1596">
        <v>0.59627282719939845</v>
      </c>
      <c r="D1596">
        <v>0</v>
      </c>
    </row>
    <row r="1597" spans="1:4" x14ac:dyDescent="0.2">
      <c r="A1597" t="s">
        <v>49</v>
      </c>
      <c r="B1597" t="s">
        <v>110</v>
      </c>
      <c r="C1597">
        <v>0.59663390381308523</v>
      </c>
      <c r="D1597">
        <v>0</v>
      </c>
    </row>
    <row r="1598" spans="1:4" x14ac:dyDescent="0.2">
      <c r="A1598" t="s">
        <v>59</v>
      </c>
      <c r="B1598" t="s">
        <v>47</v>
      </c>
      <c r="C1598">
        <v>0.59950177873295529</v>
      </c>
      <c r="D1598">
        <v>0</v>
      </c>
    </row>
    <row r="1599" spans="1:4" x14ac:dyDescent="0.2">
      <c r="A1599" t="s">
        <v>49</v>
      </c>
      <c r="B1599" t="s">
        <v>32</v>
      </c>
      <c r="C1599">
        <v>0.5997712418228841</v>
      </c>
      <c r="D1599">
        <v>0</v>
      </c>
    </row>
    <row r="1600" spans="1:4" x14ac:dyDescent="0.2">
      <c r="A1600" t="s">
        <v>28</v>
      </c>
      <c r="B1600" t="s">
        <v>71</v>
      </c>
      <c r="C1600">
        <v>0.60174480121907969</v>
      </c>
      <c r="D1600">
        <v>0</v>
      </c>
    </row>
    <row r="1601" spans="1:4" x14ac:dyDescent="0.2">
      <c r="A1601" t="s">
        <v>40</v>
      </c>
      <c r="B1601" t="s">
        <v>34</v>
      </c>
      <c r="C1601">
        <v>0.60199019400234755</v>
      </c>
      <c r="D1601">
        <v>0</v>
      </c>
    </row>
    <row r="1602" spans="1:4" x14ac:dyDescent="0.2">
      <c r="A1602" t="s">
        <v>28</v>
      </c>
      <c r="B1602" t="s">
        <v>36</v>
      </c>
      <c r="C1602">
        <v>0.60373549245937064</v>
      </c>
      <c r="D1602">
        <v>0</v>
      </c>
    </row>
    <row r="1603" spans="1:4" x14ac:dyDescent="0.2">
      <c r="A1603" t="s">
        <v>54</v>
      </c>
      <c r="B1603" t="s">
        <v>38</v>
      </c>
      <c r="C1603">
        <v>0.60429630397470802</v>
      </c>
      <c r="D1603">
        <v>0</v>
      </c>
    </row>
    <row r="1604" spans="1:4" x14ac:dyDescent="0.2">
      <c r="A1604" t="s">
        <v>41</v>
      </c>
      <c r="B1604" t="s">
        <v>53</v>
      </c>
      <c r="C1604">
        <v>0.60542633725922701</v>
      </c>
      <c r="D1604">
        <v>0</v>
      </c>
    </row>
    <row r="1605" spans="1:4" x14ac:dyDescent="0.2">
      <c r="A1605" t="s">
        <v>49</v>
      </c>
      <c r="B1605" t="s">
        <v>33</v>
      </c>
      <c r="C1605">
        <v>0.6055930219159088</v>
      </c>
      <c r="D1605">
        <v>0</v>
      </c>
    </row>
    <row r="1606" spans="1:4" x14ac:dyDescent="0.2">
      <c r="A1606" t="s">
        <v>56</v>
      </c>
      <c r="B1606" t="s">
        <v>68</v>
      </c>
      <c r="C1606">
        <v>0.6069946460019795</v>
      </c>
      <c r="D1606">
        <v>0</v>
      </c>
    </row>
    <row r="1607" spans="1:4" x14ac:dyDescent="0.2">
      <c r="A1607" t="s">
        <v>105</v>
      </c>
      <c r="B1607" t="s">
        <v>96</v>
      </c>
      <c r="C1607">
        <v>0.60843275867260582</v>
      </c>
      <c r="D1607">
        <v>0</v>
      </c>
    </row>
    <row r="1608" spans="1:4" x14ac:dyDescent="0.2">
      <c r="A1608" t="s">
        <v>28</v>
      </c>
      <c r="B1608" t="s">
        <v>45</v>
      </c>
      <c r="C1608">
        <v>0.60943842975632778</v>
      </c>
      <c r="D1608">
        <v>0</v>
      </c>
    </row>
    <row r="1609" spans="1:4" x14ac:dyDescent="0.2">
      <c r="A1609" t="s">
        <v>49</v>
      </c>
      <c r="B1609" t="s">
        <v>31</v>
      </c>
      <c r="C1609">
        <v>0.61027663944002031</v>
      </c>
      <c r="D1609">
        <v>0</v>
      </c>
    </row>
    <row r="1610" spans="1:4" x14ac:dyDescent="0.2">
      <c r="A1610" t="s">
        <v>15</v>
      </c>
      <c r="B1610" t="s">
        <v>27</v>
      </c>
      <c r="C1610">
        <v>0.61109192950551705</v>
      </c>
      <c r="D1610">
        <v>0</v>
      </c>
    </row>
    <row r="1611" spans="1:4" x14ac:dyDescent="0.2">
      <c r="A1611" t="s">
        <v>10</v>
      </c>
      <c r="B1611" t="s">
        <v>25</v>
      </c>
      <c r="C1611">
        <v>0.61335910723963472</v>
      </c>
      <c r="D1611">
        <v>0</v>
      </c>
    </row>
    <row r="1612" spans="1:4" x14ac:dyDescent="0.2">
      <c r="A1612" t="s">
        <v>49</v>
      </c>
      <c r="B1612" t="s">
        <v>25</v>
      </c>
      <c r="C1612">
        <v>0.6138420990493243</v>
      </c>
      <c r="D1612">
        <v>0</v>
      </c>
    </row>
    <row r="1613" spans="1:4" x14ac:dyDescent="0.2">
      <c r="A1613" t="s">
        <v>28</v>
      </c>
      <c r="B1613" t="s">
        <v>34</v>
      </c>
      <c r="C1613">
        <v>0.61406933852549028</v>
      </c>
      <c r="D1613">
        <v>0</v>
      </c>
    </row>
    <row r="1614" spans="1:4" x14ac:dyDescent="0.2">
      <c r="A1614" t="s">
        <v>40</v>
      </c>
      <c r="B1614" t="s">
        <v>90</v>
      </c>
      <c r="C1614">
        <v>0.61740215292461564</v>
      </c>
      <c r="D1614">
        <v>0</v>
      </c>
    </row>
    <row r="1615" spans="1:4" x14ac:dyDescent="0.2">
      <c r="A1615" t="s">
        <v>49</v>
      </c>
      <c r="B1615" t="s">
        <v>36</v>
      </c>
      <c r="C1615">
        <v>0.61758836189407895</v>
      </c>
      <c r="D1615">
        <v>0</v>
      </c>
    </row>
    <row r="1616" spans="1:4" x14ac:dyDescent="0.2">
      <c r="A1616" t="s">
        <v>49</v>
      </c>
      <c r="B1616" t="s">
        <v>46</v>
      </c>
      <c r="C1616">
        <v>0.61769219482264259</v>
      </c>
      <c r="D1616">
        <v>0</v>
      </c>
    </row>
    <row r="1617" spans="1:4" x14ac:dyDescent="0.2">
      <c r="A1617" t="s">
        <v>49</v>
      </c>
      <c r="B1617" t="s">
        <v>42</v>
      </c>
      <c r="C1617">
        <v>0.61828863595525907</v>
      </c>
      <c r="D1617">
        <v>0</v>
      </c>
    </row>
    <row r="1618" spans="1:4" x14ac:dyDescent="0.2">
      <c r="A1618" t="s">
        <v>28</v>
      </c>
      <c r="B1618" t="s">
        <v>53</v>
      </c>
      <c r="C1618">
        <v>0.61843031265784565</v>
      </c>
      <c r="D1618">
        <v>0</v>
      </c>
    </row>
    <row r="1619" spans="1:4" x14ac:dyDescent="0.2">
      <c r="A1619" t="s">
        <v>16</v>
      </c>
      <c r="B1619" t="s">
        <v>13</v>
      </c>
      <c r="C1619">
        <v>0.62041116971363619</v>
      </c>
      <c r="D1619">
        <v>0</v>
      </c>
    </row>
    <row r="1620" spans="1:4" x14ac:dyDescent="0.2">
      <c r="A1620" t="s">
        <v>10</v>
      </c>
      <c r="B1620" t="s">
        <v>48</v>
      </c>
      <c r="C1620">
        <v>0.62073267298708901</v>
      </c>
      <c r="D1620">
        <v>0</v>
      </c>
    </row>
    <row r="1621" spans="1:4" x14ac:dyDescent="0.2">
      <c r="A1621" t="s">
        <v>106</v>
      </c>
      <c r="B1621" t="s">
        <v>43</v>
      </c>
      <c r="C1621">
        <v>0.6211851655445344</v>
      </c>
      <c r="D1621">
        <v>0</v>
      </c>
    </row>
    <row r="1622" spans="1:4" x14ac:dyDescent="0.2">
      <c r="A1622" t="s">
        <v>10</v>
      </c>
      <c r="B1622" t="s">
        <v>53</v>
      </c>
      <c r="C1622">
        <v>0.62148392305072875</v>
      </c>
      <c r="D1622">
        <v>0</v>
      </c>
    </row>
    <row r="1623" spans="1:4" x14ac:dyDescent="0.2">
      <c r="A1623" t="s">
        <v>56</v>
      </c>
      <c r="B1623" t="s">
        <v>66</v>
      </c>
      <c r="C1623">
        <v>0.62287030507430963</v>
      </c>
      <c r="D1623">
        <v>0</v>
      </c>
    </row>
    <row r="1624" spans="1:4" x14ac:dyDescent="0.2">
      <c r="A1624" t="s">
        <v>49</v>
      </c>
      <c r="B1624" t="s">
        <v>39</v>
      </c>
      <c r="C1624">
        <v>0.62389635790661768</v>
      </c>
      <c r="D1624">
        <v>0</v>
      </c>
    </row>
    <row r="1625" spans="1:4" x14ac:dyDescent="0.2">
      <c r="A1625" t="s">
        <v>105</v>
      </c>
      <c r="B1625" t="s">
        <v>75</v>
      </c>
      <c r="C1625">
        <v>0.62464235400292478</v>
      </c>
      <c r="D1625">
        <v>0</v>
      </c>
    </row>
    <row r="1626" spans="1:4" x14ac:dyDescent="0.2">
      <c r="A1626" t="s">
        <v>28</v>
      </c>
      <c r="B1626" t="s">
        <v>33</v>
      </c>
      <c r="C1626">
        <v>0.62526196873713524</v>
      </c>
      <c r="D1626">
        <v>0</v>
      </c>
    </row>
    <row r="1627" spans="1:4" x14ac:dyDescent="0.2">
      <c r="A1627" t="s">
        <v>106</v>
      </c>
      <c r="B1627" t="s">
        <v>70</v>
      </c>
      <c r="C1627">
        <v>0.62602333818569944</v>
      </c>
      <c r="D1627">
        <v>0</v>
      </c>
    </row>
    <row r="1628" spans="1:4" x14ac:dyDescent="0.2">
      <c r="A1628" t="s">
        <v>40</v>
      </c>
      <c r="B1628" t="s">
        <v>61</v>
      </c>
      <c r="C1628">
        <v>0.62621742399121882</v>
      </c>
      <c r="D1628">
        <v>0</v>
      </c>
    </row>
    <row r="1629" spans="1:4" x14ac:dyDescent="0.2">
      <c r="A1629" t="s">
        <v>41</v>
      </c>
      <c r="B1629" t="s">
        <v>47</v>
      </c>
      <c r="C1629">
        <v>0.62660093072701128</v>
      </c>
      <c r="D1629">
        <v>0</v>
      </c>
    </row>
    <row r="1630" spans="1:4" x14ac:dyDescent="0.2">
      <c r="A1630" t="s">
        <v>63</v>
      </c>
      <c r="B1630" t="s">
        <v>22</v>
      </c>
      <c r="C1630">
        <v>0.62739613964364449</v>
      </c>
      <c r="D1630">
        <v>0</v>
      </c>
    </row>
    <row r="1631" spans="1:4" x14ac:dyDescent="0.2">
      <c r="A1631" t="s">
        <v>21</v>
      </c>
      <c r="B1631" t="s">
        <v>20</v>
      </c>
      <c r="C1631">
        <v>0.62745212883848245</v>
      </c>
      <c r="D1631">
        <v>0</v>
      </c>
    </row>
    <row r="1632" spans="1:4" x14ac:dyDescent="0.2">
      <c r="A1632" t="s">
        <v>41</v>
      </c>
      <c r="B1632" t="s">
        <v>64</v>
      </c>
      <c r="C1632">
        <v>0.63270667658561497</v>
      </c>
      <c r="D1632">
        <v>0</v>
      </c>
    </row>
    <row r="1633" spans="1:4" x14ac:dyDescent="0.2">
      <c r="A1633" t="s">
        <v>40</v>
      </c>
      <c r="B1633" t="s">
        <v>36</v>
      </c>
      <c r="C1633">
        <v>0.63279565159034279</v>
      </c>
      <c r="D1633">
        <v>0</v>
      </c>
    </row>
    <row r="1634" spans="1:4" x14ac:dyDescent="0.2">
      <c r="A1634" t="s">
        <v>16</v>
      </c>
      <c r="B1634" t="s">
        <v>18</v>
      </c>
      <c r="C1634">
        <v>0.63378924469526232</v>
      </c>
      <c r="D1634">
        <v>0</v>
      </c>
    </row>
    <row r="1635" spans="1:4" x14ac:dyDescent="0.2">
      <c r="A1635" t="s">
        <v>56</v>
      </c>
      <c r="B1635" t="s">
        <v>70</v>
      </c>
      <c r="C1635">
        <v>0.63610720389333197</v>
      </c>
      <c r="D1635">
        <v>0</v>
      </c>
    </row>
    <row r="1636" spans="1:4" x14ac:dyDescent="0.2">
      <c r="A1636" t="s">
        <v>63</v>
      </c>
      <c r="B1636" t="s">
        <v>14</v>
      </c>
      <c r="C1636">
        <v>0.63712606291526552</v>
      </c>
      <c r="D1636">
        <v>0</v>
      </c>
    </row>
    <row r="1637" spans="1:4" x14ac:dyDescent="0.2">
      <c r="A1637" t="s">
        <v>54</v>
      </c>
      <c r="B1637" t="s">
        <v>46</v>
      </c>
      <c r="C1637">
        <v>0.63735097089130788</v>
      </c>
      <c r="D1637">
        <v>0</v>
      </c>
    </row>
    <row r="1638" spans="1:4" x14ac:dyDescent="0.2">
      <c r="A1638" t="s">
        <v>54</v>
      </c>
      <c r="B1638" t="s">
        <v>44</v>
      </c>
      <c r="C1638">
        <v>0.63954836730783016</v>
      </c>
      <c r="D1638">
        <v>0</v>
      </c>
    </row>
    <row r="1639" spans="1:4" x14ac:dyDescent="0.2">
      <c r="A1639" t="s">
        <v>49</v>
      </c>
      <c r="B1639" t="s">
        <v>27</v>
      </c>
      <c r="C1639">
        <v>0.64130305173103164</v>
      </c>
      <c r="D1639">
        <v>0</v>
      </c>
    </row>
    <row r="1640" spans="1:4" x14ac:dyDescent="0.2">
      <c r="A1640" t="s">
        <v>54</v>
      </c>
      <c r="B1640" t="s">
        <v>110</v>
      </c>
      <c r="C1640">
        <v>0.64155238578966411</v>
      </c>
      <c r="D1640">
        <v>0</v>
      </c>
    </row>
    <row r="1641" spans="1:4" x14ac:dyDescent="0.2">
      <c r="A1641" t="s">
        <v>106</v>
      </c>
      <c r="B1641" t="s">
        <v>50</v>
      </c>
      <c r="C1641">
        <v>0.64298274108501197</v>
      </c>
      <c r="D1641">
        <v>0</v>
      </c>
    </row>
    <row r="1642" spans="1:4" x14ac:dyDescent="0.2">
      <c r="A1642" t="s">
        <v>105</v>
      </c>
      <c r="B1642" t="s">
        <v>80</v>
      </c>
      <c r="C1642">
        <v>0.64322790716087808</v>
      </c>
      <c r="D1642">
        <v>0</v>
      </c>
    </row>
    <row r="1643" spans="1:4" x14ac:dyDescent="0.2">
      <c r="A1643" t="s">
        <v>15</v>
      </c>
      <c r="B1643" t="s">
        <v>60</v>
      </c>
      <c r="C1643">
        <v>0.64388681182528196</v>
      </c>
      <c r="D1643">
        <v>0</v>
      </c>
    </row>
    <row r="1644" spans="1:4" x14ac:dyDescent="0.2">
      <c r="A1644" t="s">
        <v>56</v>
      </c>
      <c r="B1644" t="s">
        <v>69</v>
      </c>
      <c r="C1644">
        <v>0.64514037879121999</v>
      </c>
      <c r="D1644">
        <v>0</v>
      </c>
    </row>
    <row r="1645" spans="1:4" x14ac:dyDescent="0.2">
      <c r="A1645" t="s">
        <v>105</v>
      </c>
      <c r="B1645" t="s">
        <v>102</v>
      </c>
      <c r="C1645">
        <v>0.64585129218573312</v>
      </c>
      <c r="D1645">
        <v>0</v>
      </c>
    </row>
    <row r="1646" spans="1:4" x14ac:dyDescent="0.2">
      <c r="A1646" t="s">
        <v>56</v>
      </c>
      <c r="B1646" t="s">
        <v>78</v>
      </c>
      <c r="C1646">
        <v>0.64692216794952428</v>
      </c>
      <c r="D1646">
        <v>0</v>
      </c>
    </row>
    <row r="1647" spans="1:4" x14ac:dyDescent="0.2">
      <c r="A1647" t="s">
        <v>49</v>
      </c>
      <c r="B1647" t="s">
        <v>26</v>
      </c>
      <c r="C1647">
        <v>0.64822166655975744</v>
      </c>
      <c r="D1647">
        <v>0</v>
      </c>
    </row>
    <row r="1648" spans="1:4" x14ac:dyDescent="0.2">
      <c r="A1648" t="s">
        <v>40</v>
      </c>
      <c r="B1648" t="s">
        <v>89</v>
      </c>
      <c r="C1648">
        <v>0.65049345404273806</v>
      </c>
      <c r="D1648">
        <v>0</v>
      </c>
    </row>
    <row r="1649" spans="1:4" x14ac:dyDescent="0.2">
      <c r="A1649" t="s">
        <v>105</v>
      </c>
      <c r="B1649" t="s">
        <v>26</v>
      </c>
      <c r="C1649">
        <v>0.65323624083339282</v>
      </c>
      <c r="D1649">
        <v>0</v>
      </c>
    </row>
    <row r="1650" spans="1:4" x14ac:dyDescent="0.2">
      <c r="A1650" t="s">
        <v>63</v>
      </c>
      <c r="B1650" t="s">
        <v>19</v>
      </c>
      <c r="C1650">
        <v>0.65358136297347968</v>
      </c>
      <c r="D1650">
        <v>0</v>
      </c>
    </row>
    <row r="1651" spans="1:4" x14ac:dyDescent="0.2">
      <c r="A1651" t="s">
        <v>54</v>
      </c>
      <c r="B1651" t="s">
        <v>55</v>
      </c>
      <c r="C1651">
        <v>0.65368030404502686</v>
      </c>
      <c r="D1651">
        <v>0</v>
      </c>
    </row>
    <row r="1652" spans="1:4" x14ac:dyDescent="0.2">
      <c r="A1652" t="s">
        <v>40</v>
      </c>
      <c r="B1652" t="s">
        <v>38</v>
      </c>
      <c r="C1652">
        <v>0.65382823097623632</v>
      </c>
      <c r="D1652">
        <v>0</v>
      </c>
    </row>
    <row r="1653" spans="1:4" x14ac:dyDescent="0.2">
      <c r="A1653" t="s">
        <v>40</v>
      </c>
      <c r="B1653" t="s">
        <v>86</v>
      </c>
      <c r="C1653">
        <v>0.65671446098085173</v>
      </c>
      <c r="D1653">
        <v>0</v>
      </c>
    </row>
    <row r="1654" spans="1:4" x14ac:dyDescent="0.2">
      <c r="A1654" t="s">
        <v>41</v>
      </c>
      <c r="B1654" t="s">
        <v>65</v>
      </c>
      <c r="C1654">
        <v>0.6572851698250286</v>
      </c>
      <c r="D1654">
        <v>0</v>
      </c>
    </row>
    <row r="1655" spans="1:4" x14ac:dyDescent="0.2">
      <c r="A1655" t="s">
        <v>40</v>
      </c>
      <c r="B1655" t="s">
        <v>60</v>
      </c>
      <c r="C1655">
        <v>0.65966521417897894</v>
      </c>
      <c r="D1655">
        <v>0</v>
      </c>
    </row>
    <row r="1656" spans="1:4" x14ac:dyDescent="0.2">
      <c r="A1656" t="s">
        <v>105</v>
      </c>
      <c r="B1656" t="s">
        <v>98</v>
      </c>
      <c r="C1656">
        <v>0.66328504994216331</v>
      </c>
      <c r="D1656">
        <v>0</v>
      </c>
    </row>
    <row r="1657" spans="1:4" x14ac:dyDescent="0.2">
      <c r="A1657" t="s">
        <v>29</v>
      </c>
      <c r="B1657" t="s">
        <v>13</v>
      </c>
      <c r="C1657">
        <v>0.66518714369964971</v>
      </c>
      <c r="D1657">
        <v>0</v>
      </c>
    </row>
    <row r="1658" spans="1:4" x14ac:dyDescent="0.2">
      <c r="A1658" t="s">
        <v>40</v>
      </c>
      <c r="B1658" t="s">
        <v>37</v>
      </c>
      <c r="C1658">
        <v>0.66586828807597032</v>
      </c>
      <c r="D1658">
        <v>0</v>
      </c>
    </row>
    <row r="1659" spans="1:4" x14ac:dyDescent="0.2">
      <c r="A1659" t="s">
        <v>106</v>
      </c>
      <c r="B1659" t="s">
        <v>65</v>
      </c>
      <c r="C1659">
        <v>0.66847182982629838</v>
      </c>
      <c r="D1659">
        <v>0</v>
      </c>
    </row>
    <row r="1660" spans="1:4" x14ac:dyDescent="0.2">
      <c r="A1660" t="s">
        <v>63</v>
      </c>
      <c r="B1660" t="s">
        <v>11</v>
      </c>
      <c r="C1660">
        <v>0.6694121736691071</v>
      </c>
      <c r="D1660">
        <v>0</v>
      </c>
    </row>
    <row r="1661" spans="1:4" x14ac:dyDescent="0.2">
      <c r="A1661" t="s">
        <v>105</v>
      </c>
      <c r="B1661" t="s">
        <v>25</v>
      </c>
      <c r="C1661">
        <v>0.67069876043498233</v>
      </c>
      <c r="D1661">
        <v>0</v>
      </c>
    </row>
    <row r="1662" spans="1:4" x14ac:dyDescent="0.2">
      <c r="A1662" t="s">
        <v>21</v>
      </c>
      <c r="B1662" t="s">
        <v>60</v>
      </c>
      <c r="C1662">
        <v>0.67150600416936745</v>
      </c>
      <c r="D1662">
        <v>0</v>
      </c>
    </row>
    <row r="1663" spans="1:4" x14ac:dyDescent="0.2">
      <c r="A1663" t="s">
        <v>41</v>
      </c>
      <c r="B1663" t="s">
        <v>94</v>
      </c>
      <c r="C1663">
        <v>0.67415241168296736</v>
      </c>
      <c r="D1663">
        <v>0</v>
      </c>
    </row>
    <row r="1664" spans="1:4" x14ac:dyDescent="0.2">
      <c r="A1664" t="s">
        <v>105</v>
      </c>
      <c r="B1664" t="s">
        <v>74</v>
      </c>
      <c r="C1664">
        <v>0.67445867970807472</v>
      </c>
      <c r="D1664">
        <v>0</v>
      </c>
    </row>
    <row r="1665" spans="1:4" x14ac:dyDescent="0.2">
      <c r="A1665" t="s">
        <v>105</v>
      </c>
      <c r="B1665" t="s">
        <v>82</v>
      </c>
      <c r="C1665">
        <v>0.67699907844907337</v>
      </c>
      <c r="D1665">
        <v>0</v>
      </c>
    </row>
    <row r="1666" spans="1:4" x14ac:dyDescent="0.2">
      <c r="A1666" t="s">
        <v>105</v>
      </c>
      <c r="B1666" t="s">
        <v>95</v>
      </c>
      <c r="C1666">
        <v>0.67827610656904502</v>
      </c>
      <c r="D1666">
        <v>0</v>
      </c>
    </row>
    <row r="1667" spans="1:4" x14ac:dyDescent="0.2">
      <c r="A1667" t="s">
        <v>40</v>
      </c>
      <c r="B1667" t="s">
        <v>83</v>
      </c>
      <c r="C1667">
        <v>0.68022300519357959</v>
      </c>
      <c r="D1667">
        <v>0</v>
      </c>
    </row>
    <row r="1668" spans="1:4" x14ac:dyDescent="0.2">
      <c r="A1668" t="s">
        <v>41</v>
      </c>
      <c r="B1668" t="s">
        <v>60</v>
      </c>
      <c r="C1668">
        <v>0.68176756670862781</v>
      </c>
      <c r="D1668">
        <v>0</v>
      </c>
    </row>
    <row r="1669" spans="1:4" x14ac:dyDescent="0.2">
      <c r="A1669" t="s">
        <v>106</v>
      </c>
      <c r="B1669" t="s">
        <v>64</v>
      </c>
      <c r="C1669">
        <v>0.68355093178039672</v>
      </c>
      <c r="D1669">
        <v>0</v>
      </c>
    </row>
    <row r="1670" spans="1:4" x14ac:dyDescent="0.2">
      <c r="A1670" t="s">
        <v>108</v>
      </c>
      <c r="B1670" t="s">
        <v>14</v>
      </c>
      <c r="C1670">
        <v>0.68360503531083427</v>
      </c>
      <c r="D1670">
        <v>0</v>
      </c>
    </row>
    <row r="1671" spans="1:4" x14ac:dyDescent="0.2">
      <c r="A1671" t="s">
        <v>10</v>
      </c>
      <c r="B1671" t="s">
        <v>27</v>
      </c>
      <c r="C1671">
        <v>0.68447180759003445</v>
      </c>
      <c r="D1671">
        <v>0</v>
      </c>
    </row>
    <row r="1672" spans="1:4" x14ac:dyDescent="0.2">
      <c r="A1672" t="s">
        <v>41</v>
      </c>
      <c r="B1672" t="s">
        <v>61</v>
      </c>
      <c r="C1672">
        <v>0.68663488280227036</v>
      </c>
      <c r="D1672">
        <v>0</v>
      </c>
    </row>
    <row r="1673" spans="1:4" x14ac:dyDescent="0.2">
      <c r="A1673" t="s">
        <v>106</v>
      </c>
      <c r="B1673" t="s">
        <v>60</v>
      </c>
      <c r="C1673">
        <v>0.6870762085557246</v>
      </c>
      <c r="D1673">
        <v>0</v>
      </c>
    </row>
    <row r="1674" spans="1:4" x14ac:dyDescent="0.2">
      <c r="A1674" t="s">
        <v>41</v>
      </c>
      <c r="B1674" t="s">
        <v>83</v>
      </c>
      <c r="C1674">
        <v>0.68826670015609059</v>
      </c>
      <c r="D1674">
        <v>0</v>
      </c>
    </row>
    <row r="1675" spans="1:4" x14ac:dyDescent="0.2">
      <c r="A1675" t="s">
        <v>28</v>
      </c>
      <c r="B1675" t="s">
        <v>88</v>
      </c>
      <c r="C1675">
        <v>0.68889933716534701</v>
      </c>
      <c r="D1675">
        <v>0</v>
      </c>
    </row>
    <row r="1676" spans="1:4" x14ac:dyDescent="0.2">
      <c r="A1676" t="s">
        <v>105</v>
      </c>
      <c r="B1676" t="s">
        <v>94</v>
      </c>
      <c r="C1676">
        <v>0.69070778033299296</v>
      </c>
      <c r="D1676">
        <v>0</v>
      </c>
    </row>
    <row r="1677" spans="1:4" x14ac:dyDescent="0.2">
      <c r="A1677" t="s">
        <v>106</v>
      </c>
      <c r="B1677" t="s">
        <v>27</v>
      </c>
      <c r="C1677">
        <v>0.69138172058403735</v>
      </c>
      <c r="D1677">
        <v>0</v>
      </c>
    </row>
    <row r="1678" spans="1:4" x14ac:dyDescent="0.2">
      <c r="A1678" t="s">
        <v>105</v>
      </c>
      <c r="B1678" t="s">
        <v>73</v>
      </c>
      <c r="C1678">
        <v>0.69267152768721474</v>
      </c>
      <c r="D1678">
        <v>0</v>
      </c>
    </row>
    <row r="1679" spans="1:4" x14ac:dyDescent="0.2">
      <c r="A1679" t="s">
        <v>41</v>
      </c>
      <c r="B1679" t="s">
        <v>71</v>
      </c>
      <c r="C1679">
        <v>0.693084065605305</v>
      </c>
      <c r="D1679">
        <v>0</v>
      </c>
    </row>
    <row r="1680" spans="1:4" x14ac:dyDescent="0.2">
      <c r="A1680" t="s">
        <v>63</v>
      </c>
      <c r="B1680" t="s">
        <v>18</v>
      </c>
      <c r="C1680">
        <v>0.69311109957234174</v>
      </c>
      <c r="D1680">
        <v>0</v>
      </c>
    </row>
    <row r="1681" spans="1:4" x14ac:dyDescent="0.2">
      <c r="A1681" t="s">
        <v>15</v>
      </c>
      <c r="B1681" t="s">
        <v>31</v>
      </c>
      <c r="C1681">
        <v>0.69437995493647242</v>
      </c>
      <c r="D1681">
        <v>0</v>
      </c>
    </row>
    <row r="1682" spans="1:4" x14ac:dyDescent="0.2">
      <c r="A1682" t="s">
        <v>106</v>
      </c>
      <c r="B1682" t="s">
        <v>32</v>
      </c>
      <c r="C1682">
        <v>0.69471077135984549</v>
      </c>
      <c r="D1682">
        <v>0</v>
      </c>
    </row>
    <row r="1683" spans="1:4" x14ac:dyDescent="0.2">
      <c r="A1683" t="s">
        <v>105</v>
      </c>
      <c r="B1683" t="s">
        <v>103</v>
      </c>
      <c r="C1683">
        <v>0.69507197844108504</v>
      </c>
      <c r="D1683">
        <v>0</v>
      </c>
    </row>
    <row r="1684" spans="1:4" x14ac:dyDescent="0.2">
      <c r="A1684" t="s">
        <v>105</v>
      </c>
      <c r="B1684" t="s">
        <v>32</v>
      </c>
      <c r="C1684">
        <v>0.69699640234114502</v>
      </c>
      <c r="D1684">
        <v>0</v>
      </c>
    </row>
    <row r="1685" spans="1:4" x14ac:dyDescent="0.2">
      <c r="A1685" t="s">
        <v>40</v>
      </c>
      <c r="B1685" t="s">
        <v>99</v>
      </c>
      <c r="C1685">
        <v>0.69733423714743292</v>
      </c>
      <c r="D1685">
        <v>0</v>
      </c>
    </row>
    <row r="1686" spans="1:4" x14ac:dyDescent="0.2">
      <c r="A1686" t="s">
        <v>56</v>
      </c>
      <c r="B1686" t="s">
        <v>67</v>
      </c>
      <c r="C1686">
        <v>0.69876016988523615</v>
      </c>
      <c r="D1686">
        <v>0</v>
      </c>
    </row>
    <row r="1687" spans="1:4" x14ac:dyDescent="0.2">
      <c r="A1687" t="s">
        <v>41</v>
      </c>
      <c r="B1687" t="s">
        <v>69</v>
      </c>
      <c r="C1687">
        <v>0.70016420593438855</v>
      </c>
      <c r="D1687">
        <v>0</v>
      </c>
    </row>
    <row r="1688" spans="1:4" x14ac:dyDescent="0.2">
      <c r="A1688" t="s">
        <v>59</v>
      </c>
      <c r="B1688" t="s">
        <v>55</v>
      </c>
      <c r="C1688">
        <v>0.70142556278346657</v>
      </c>
      <c r="D1688">
        <v>0</v>
      </c>
    </row>
    <row r="1689" spans="1:4" x14ac:dyDescent="0.2">
      <c r="A1689" t="s">
        <v>41</v>
      </c>
      <c r="B1689" t="s">
        <v>68</v>
      </c>
      <c r="C1689">
        <v>0.70308956359312358</v>
      </c>
      <c r="D1689">
        <v>0</v>
      </c>
    </row>
    <row r="1690" spans="1:4" x14ac:dyDescent="0.2">
      <c r="A1690" t="s">
        <v>10</v>
      </c>
      <c r="B1690" t="s">
        <v>45</v>
      </c>
      <c r="C1690">
        <v>0.70460911450141706</v>
      </c>
      <c r="D1690">
        <v>0</v>
      </c>
    </row>
    <row r="1691" spans="1:4" x14ac:dyDescent="0.2">
      <c r="A1691" t="s">
        <v>24</v>
      </c>
      <c r="B1691" t="s">
        <v>79</v>
      </c>
      <c r="C1691">
        <v>0.70682316858543137</v>
      </c>
      <c r="D1691">
        <v>0</v>
      </c>
    </row>
    <row r="1692" spans="1:4" x14ac:dyDescent="0.2">
      <c r="A1692" t="s">
        <v>40</v>
      </c>
      <c r="B1692" t="s">
        <v>39</v>
      </c>
      <c r="C1692">
        <v>0.70687291903597904</v>
      </c>
      <c r="D1692">
        <v>0</v>
      </c>
    </row>
    <row r="1693" spans="1:4" x14ac:dyDescent="0.2">
      <c r="A1693" t="s">
        <v>56</v>
      </c>
      <c r="B1693" t="s">
        <v>71</v>
      </c>
      <c r="C1693">
        <v>0.70706071089210942</v>
      </c>
      <c r="D1693">
        <v>0</v>
      </c>
    </row>
    <row r="1694" spans="1:4" x14ac:dyDescent="0.2">
      <c r="A1694" t="s">
        <v>21</v>
      </c>
      <c r="B1694" t="s">
        <v>11</v>
      </c>
      <c r="C1694">
        <v>0.70839777266666137</v>
      </c>
      <c r="D1694">
        <v>0</v>
      </c>
    </row>
    <row r="1695" spans="1:4" x14ac:dyDescent="0.2">
      <c r="A1695" t="s">
        <v>63</v>
      </c>
      <c r="B1695" t="s">
        <v>20</v>
      </c>
      <c r="C1695">
        <v>0.70949075562399266</v>
      </c>
      <c r="D1695">
        <v>0</v>
      </c>
    </row>
    <row r="1696" spans="1:4" x14ac:dyDescent="0.2">
      <c r="A1696" t="s">
        <v>106</v>
      </c>
      <c r="B1696" t="s">
        <v>61</v>
      </c>
      <c r="C1696">
        <v>0.71098040856287525</v>
      </c>
      <c r="D1696">
        <v>0</v>
      </c>
    </row>
    <row r="1697" spans="1:4" x14ac:dyDescent="0.2">
      <c r="A1697" t="s">
        <v>16</v>
      </c>
      <c r="B1697" t="s">
        <v>19</v>
      </c>
      <c r="C1697">
        <v>0.71206677819209985</v>
      </c>
      <c r="D1697">
        <v>0</v>
      </c>
    </row>
    <row r="1698" spans="1:4" x14ac:dyDescent="0.2">
      <c r="A1698" t="s">
        <v>108</v>
      </c>
      <c r="B1698" t="s">
        <v>11</v>
      </c>
      <c r="C1698">
        <v>0.71357347685931938</v>
      </c>
      <c r="D1698">
        <v>0</v>
      </c>
    </row>
    <row r="1699" spans="1:4" x14ac:dyDescent="0.2">
      <c r="A1699" t="s">
        <v>41</v>
      </c>
      <c r="B1699" t="s">
        <v>79</v>
      </c>
      <c r="C1699">
        <v>0.7173995661439756</v>
      </c>
      <c r="D1699">
        <v>0</v>
      </c>
    </row>
    <row r="1700" spans="1:4" x14ac:dyDescent="0.2">
      <c r="A1700" t="s">
        <v>54</v>
      </c>
      <c r="B1700" t="s">
        <v>47</v>
      </c>
      <c r="C1700">
        <v>0.71914935555960846</v>
      </c>
      <c r="D1700">
        <v>0</v>
      </c>
    </row>
    <row r="1701" spans="1:4" x14ac:dyDescent="0.2">
      <c r="A1701" t="s">
        <v>105</v>
      </c>
      <c r="B1701" t="s">
        <v>81</v>
      </c>
      <c r="C1701">
        <v>0.71988828357949353</v>
      </c>
      <c r="D1701">
        <v>0</v>
      </c>
    </row>
    <row r="1702" spans="1:4" x14ac:dyDescent="0.2">
      <c r="A1702" t="s">
        <v>59</v>
      </c>
      <c r="B1702" t="s">
        <v>101</v>
      </c>
      <c r="C1702">
        <v>0.72054944466056692</v>
      </c>
      <c r="D1702">
        <v>0</v>
      </c>
    </row>
    <row r="1703" spans="1:4" x14ac:dyDescent="0.2">
      <c r="A1703" t="s">
        <v>105</v>
      </c>
      <c r="B1703" t="s">
        <v>46</v>
      </c>
      <c r="C1703">
        <v>0.72091985450576912</v>
      </c>
      <c r="D1703">
        <v>0</v>
      </c>
    </row>
    <row r="1704" spans="1:4" x14ac:dyDescent="0.2">
      <c r="A1704" t="s">
        <v>105</v>
      </c>
      <c r="B1704" t="s">
        <v>57</v>
      </c>
      <c r="C1704">
        <v>0.72294099376218468</v>
      </c>
      <c r="D1704">
        <v>0</v>
      </c>
    </row>
    <row r="1705" spans="1:4" x14ac:dyDescent="0.2">
      <c r="A1705" t="s">
        <v>41</v>
      </c>
      <c r="B1705" t="s">
        <v>50</v>
      </c>
      <c r="C1705">
        <v>0.72393110827728713</v>
      </c>
      <c r="D1705">
        <v>0</v>
      </c>
    </row>
    <row r="1706" spans="1:4" x14ac:dyDescent="0.2">
      <c r="A1706" t="s">
        <v>56</v>
      </c>
      <c r="B1706" t="s">
        <v>74</v>
      </c>
      <c r="C1706">
        <v>0.72696878314070656</v>
      </c>
      <c r="D1706">
        <v>0</v>
      </c>
    </row>
    <row r="1707" spans="1:4" x14ac:dyDescent="0.2">
      <c r="A1707" t="s">
        <v>41</v>
      </c>
      <c r="B1707" t="s">
        <v>70</v>
      </c>
      <c r="C1707">
        <v>0.72789335273069022</v>
      </c>
      <c r="D1707">
        <v>0</v>
      </c>
    </row>
    <row r="1708" spans="1:4" x14ac:dyDescent="0.2">
      <c r="A1708" t="s">
        <v>108</v>
      </c>
      <c r="B1708" t="s">
        <v>18</v>
      </c>
      <c r="C1708">
        <v>0.72941721023789974</v>
      </c>
      <c r="D1708">
        <v>0</v>
      </c>
    </row>
    <row r="1709" spans="1:4" x14ac:dyDescent="0.2">
      <c r="A1709" t="s">
        <v>59</v>
      </c>
      <c r="B1709" t="s">
        <v>99</v>
      </c>
      <c r="C1709">
        <v>0.73163287179048719</v>
      </c>
      <c r="D1709">
        <v>0</v>
      </c>
    </row>
    <row r="1710" spans="1:4" x14ac:dyDescent="0.2">
      <c r="A1710" t="s">
        <v>56</v>
      </c>
      <c r="B1710" t="s">
        <v>79</v>
      </c>
      <c r="C1710">
        <v>0.7352751843572829</v>
      </c>
      <c r="D1710">
        <v>0</v>
      </c>
    </row>
    <row r="1711" spans="1:4" x14ac:dyDescent="0.2">
      <c r="A1711" t="s">
        <v>106</v>
      </c>
      <c r="B1711" t="s">
        <v>47</v>
      </c>
      <c r="C1711">
        <v>0.73541589333001434</v>
      </c>
      <c r="D1711">
        <v>0</v>
      </c>
    </row>
    <row r="1712" spans="1:4" x14ac:dyDescent="0.2">
      <c r="A1712" t="s">
        <v>105</v>
      </c>
      <c r="B1712" t="s">
        <v>76</v>
      </c>
      <c r="C1712">
        <v>0.73627783805946234</v>
      </c>
      <c r="D1712">
        <v>0</v>
      </c>
    </row>
    <row r="1713" spans="1:4" x14ac:dyDescent="0.2">
      <c r="A1713" t="s">
        <v>105</v>
      </c>
      <c r="B1713" t="s">
        <v>76</v>
      </c>
      <c r="C1713">
        <v>0.73627783805946234</v>
      </c>
      <c r="D1713">
        <v>0</v>
      </c>
    </row>
    <row r="1714" spans="1:4" x14ac:dyDescent="0.2">
      <c r="A1714" t="s">
        <v>106</v>
      </c>
      <c r="B1714" t="s">
        <v>25</v>
      </c>
      <c r="C1714">
        <v>0.73823947496826059</v>
      </c>
      <c r="D1714">
        <v>0</v>
      </c>
    </row>
    <row r="1715" spans="1:4" x14ac:dyDescent="0.2">
      <c r="A1715" t="s">
        <v>40</v>
      </c>
      <c r="B1715" t="s">
        <v>66</v>
      </c>
      <c r="C1715">
        <v>0.73919930078560725</v>
      </c>
      <c r="D1715">
        <v>0</v>
      </c>
    </row>
    <row r="1716" spans="1:4" x14ac:dyDescent="0.2">
      <c r="A1716" t="s">
        <v>105</v>
      </c>
      <c r="B1716" t="s">
        <v>110</v>
      </c>
      <c r="C1716">
        <v>0.73980285473779295</v>
      </c>
      <c r="D1716">
        <v>0</v>
      </c>
    </row>
    <row r="1717" spans="1:4" x14ac:dyDescent="0.2">
      <c r="A1717" t="s">
        <v>106</v>
      </c>
      <c r="B1717" t="s">
        <v>31</v>
      </c>
      <c r="C1717">
        <v>0.74064965154665996</v>
      </c>
      <c r="D1717">
        <v>0</v>
      </c>
    </row>
    <row r="1718" spans="1:4" x14ac:dyDescent="0.2">
      <c r="A1718" t="s">
        <v>105</v>
      </c>
      <c r="B1718" t="s">
        <v>91</v>
      </c>
      <c r="C1718">
        <v>0.74109217494614388</v>
      </c>
      <c r="D1718">
        <v>0</v>
      </c>
    </row>
    <row r="1719" spans="1:4" x14ac:dyDescent="0.2">
      <c r="A1719" t="s">
        <v>105</v>
      </c>
      <c r="B1719" t="s">
        <v>42</v>
      </c>
      <c r="C1719">
        <v>0.74271502843455872</v>
      </c>
      <c r="D1719">
        <v>0</v>
      </c>
    </row>
    <row r="1720" spans="1:4" x14ac:dyDescent="0.2">
      <c r="A1720" t="s">
        <v>106</v>
      </c>
      <c r="B1720" t="s">
        <v>26</v>
      </c>
      <c r="C1720">
        <v>0.74424697229405778</v>
      </c>
      <c r="D1720">
        <v>0</v>
      </c>
    </row>
    <row r="1721" spans="1:4" x14ac:dyDescent="0.2">
      <c r="A1721" t="s">
        <v>28</v>
      </c>
      <c r="B1721" t="s">
        <v>85</v>
      </c>
      <c r="C1721">
        <v>0.74475804073314222</v>
      </c>
      <c r="D1721">
        <v>0</v>
      </c>
    </row>
    <row r="1722" spans="1:4" x14ac:dyDescent="0.2">
      <c r="A1722" t="s">
        <v>24</v>
      </c>
      <c r="B1722" t="s">
        <v>48</v>
      </c>
      <c r="C1722">
        <v>0.74532892063383949</v>
      </c>
      <c r="D1722">
        <v>0</v>
      </c>
    </row>
    <row r="1723" spans="1:4" x14ac:dyDescent="0.2">
      <c r="A1723" t="s">
        <v>40</v>
      </c>
      <c r="B1723" t="s">
        <v>80</v>
      </c>
      <c r="C1723">
        <v>0.74705992876212535</v>
      </c>
      <c r="D1723">
        <v>0</v>
      </c>
    </row>
    <row r="1724" spans="1:4" x14ac:dyDescent="0.2">
      <c r="A1724" t="s">
        <v>40</v>
      </c>
      <c r="B1724" t="s">
        <v>87</v>
      </c>
      <c r="C1724">
        <v>0.74799534825732428</v>
      </c>
      <c r="D1724">
        <v>0</v>
      </c>
    </row>
    <row r="1725" spans="1:4" x14ac:dyDescent="0.2">
      <c r="A1725" t="s">
        <v>21</v>
      </c>
      <c r="B1725" t="s">
        <v>31</v>
      </c>
      <c r="C1725">
        <v>0.74821444480277477</v>
      </c>
      <c r="D1725">
        <v>0</v>
      </c>
    </row>
    <row r="1726" spans="1:4" x14ac:dyDescent="0.2">
      <c r="A1726" t="s">
        <v>54</v>
      </c>
      <c r="B1726" t="s">
        <v>61</v>
      </c>
      <c r="C1726">
        <v>0.74840416458989567</v>
      </c>
      <c r="D1726">
        <v>0</v>
      </c>
    </row>
    <row r="1727" spans="1:4" x14ac:dyDescent="0.2">
      <c r="A1727" t="s">
        <v>41</v>
      </c>
      <c r="B1727" t="s">
        <v>57</v>
      </c>
      <c r="C1727">
        <v>0.7486218619990912</v>
      </c>
      <c r="D1727">
        <v>0</v>
      </c>
    </row>
    <row r="1728" spans="1:4" x14ac:dyDescent="0.2">
      <c r="A1728" t="s">
        <v>21</v>
      </c>
      <c r="B1728" t="s">
        <v>22</v>
      </c>
      <c r="C1728">
        <v>0.74919363905951186</v>
      </c>
      <c r="D1728">
        <v>0</v>
      </c>
    </row>
    <row r="1729" spans="1:4" x14ac:dyDescent="0.2">
      <c r="A1729" t="s">
        <v>28</v>
      </c>
      <c r="B1729" t="s">
        <v>61</v>
      </c>
      <c r="C1729">
        <v>0.74969437535041239</v>
      </c>
      <c r="D1729">
        <v>0</v>
      </c>
    </row>
    <row r="1730" spans="1:4" x14ac:dyDescent="0.2">
      <c r="A1730" t="s">
        <v>105</v>
      </c>
      <c r="B1730" t="s">
        <v>38</v>
      </c>
      <c r="C1730">
        <v>0.75062643456469125</v>
      </c>
      <c r="D1730">
        <v>0</v>
      </c>
    </row>
    <row r="1731" spans="1:4" x14ac:dyDescent="0.2">
      <c r="A1731" t="s">
        <v>56</v>
      </c>
      <c r="B1731" t="s">
        <v>103</v>
      </c>
      <c r="C1731">
        <v>0.75073424744599992</v>
      </c>
      <c r="D1731">
        <v>0</v>
      </c>
    </row>
    <row r="1732" spans="1:4" x14ac:dyDescent="0.2">
      <c r="A1732" t="s">
        <v>105</v>
      </c>
      <c r="B1732" t="s">
        <v>27</v>
      </c>
      <c r="C1732">
        <v>0.75129157872087737</v>
      </c>
      <c r="D1732">
        <v>0</v>
      </c>
    </row>
    <row r="1733" spans="1:4" x14ac:dyDescent="0.2">
      <c r="A1733" t="s">
        <v>108</v>
      </c>
      <c r="B1733" t="s">
        <v>22</v>
      </c>
      <c r="C1733">
        <v>0.75210655597671128</v>
      </c>
      <c r="D1733">
        <v>0</v>
      </c>
    </row>
    <row r="1734" spans="1:4" x14ac:dyDescent="0.2">
      <c r="A1734" t="s">
        <v>41</v>
      </c>
      <c r="B1734" t="s">
        <v>67</v>
      </c>
      <c r="C1734">
        <v>0.75419190901867361</v>
      </c>
      <c r="D1734">
        <v>0</v>
      </c>
    </row>
    <row r="1735" spans="1:4" x14ac:dyDescent="0.2">
      <c r="A1735" t="s">
        <v>108</v>
      </c>
      <c r="B1735" t="s">
        <v>19</v>
      </c>
      <c r="C1735">
        <v>0.75665435186399521</v>
      </c>
      <c r="D1735">
        <v>0</v>
      </c>
    </row>
    <row r="1736" spans="1:4" x14ac:dyDescent="0.2">
      <c r="A1736" t="s">
        <v>105</v>
      </c>
      <c r="B1736" t="s">
        <v>36</v>
      </c>
      <c r="C1736">
        <v>0.75718107123466427</v>
      </c>
      <c r="D1736">
        <v>0</v>
      </c>
    </row>
    <row r="1737" spans="1:4" x14ac:dyDescent="0.2">
      <c r="A1737" t="s">
        <v>10</v>
      </c>
      <c r="B1737" t="s">
        <v>61</v>
      </c>
      <c r="C1737">
        <v>0.75721135359023273</v>
      </c>
      <c r="D1737">
        <v>0</v>
      </c>
    </row>
    <row r="1738" spans="1:4" x14ac:dyDescent="0.2">
      <c r="A1738" t="s">
        <v>105</v>
      </c>
      <c r="B1738" t="s">
        <v>93</v>
      </c>
      <c r="C1738">
        <v>0.75806144176485024</v>
      </c>
      <c r="D1738">
        <v>0</v>
      </c>
    </row>
    <row r="1739" spans="1:4" x14ac:dyDescent="0.2">
      <c r="A1739" t="s">
        <v>105</v>
      </c>
      <c r="B1739" t="s">
        <v>39</v>
      </c>
      <c r="C1739">
        <v>0.75933869649934749</v>
      </c>
      <c r="D1739">
        <v>0</v>
      </c>
    </row>
    <row r="1740" spans="1:4" x14ac:dyDescent="0.2">
      <c r="A1740" t="s">
        <v>105</v>
      </c>
      <c r="B1740" t="s">
        <v>87</v>
      </c>
      <c r="C1740">
        <v>0.76187432162094537</v>
      </c>
      <c r="D1740">
        <v>0</v>
      </c>
    </row>
    <row r="1741" spans="1:4" x14ac:dyDescent="0.2">
      <c r="A1741" t="s">
        <v>63</v>
      </c>
      <c r="B1741" t="s">
        <v>13</v>
      </c>
      <c r="C1741">
        <v>0.76408989465456922</v>
      </c>
      <c r="D1741">
        <v>0</v>
      </c>
    </row>
    <row r="1742" spans="1:4" x14ac:dyDescent="0.2">
      <c r="A1742" t="s">
        <v>105</v>
      </c>
      <c r="B1742" t="s">
        <v>44</v>
      </c>
      <c r="C1742">
        <v>0.76552373306957011</v>
      </c>
      <c r="D1742">
        <v>0</v>
      </c>
    </row>
    <row r="1743" spans="1:4" x14ac:dyDescent="0.2">
      <c r="A1743" t="s">
        <v>105</v>
      </c>
      <c r="B1743" t="s">
        <v>33</v>
      </c>
      <c r="C1743">
        <v>0.76578702698174939</v>
      </c>
      <c r="D1743">
        <v>0</v>
      </c>
    </row>
    <row r="1744" spans="1:4" x14ac:dyDescent="0.2">
      <c r="A1744" t="s">
        <v>108</v>
      </c>
      <c r="B1744" t="s">
        <v>13</v>
      </c>
      <c r="C1744">
        <v>0.76714345486243229</v>
      </c>
      <c r="D1744">
        <v>0</v>
      </c>
    </row>
    <row r="1745" spans="1:4" x14ac:dyDescent="0.2">
      <c r="A1745" t="s">
        <v>59</v>
      </c>
      <c r="B1745" t="s">
        <v>50</v>
      </c>
      <c r="C1745">
        <v>0.76733358603439639</v>
      </c>
      <c r="D1745">
        <v>0</v>
      </c>
    </row>
    <row r="1746" spans="1:4" x14ac:dyDescent="0.2">
      <c r="A1746" t="s">
        <v>105</v>
      </c>
      <c r="B1746" t="s">
        <v>18</v>
      </c>
      <c r="C1746">
        <v>0.7689473511428353</v>
      </c>
      <c r="D1746">
        <v>0</v>
      </c>
    </row>
    <row r="1747" spans="1:4" x14ac:dyDescent="0.2">
      <c r="A1747" t="s">
        <v>105</v>
      </c>
      <c r="B1747" t="s">
        <v>51</v>
      </c>
      <c r="C1747">
        <v>0.76897473028045571</v>
      </c>
      <c r="D1747">
        <v>0</v>
      </c>
    </row>
    <row r="1748" spans="1:4" x14ac:dyDescent="0.2">
      <c r="A1748" t="s">
        <v>41</v>
      </c>
      <c r="B1748" t="s">
        <v>103</v>
      </c>
      <c r="C1748">
        <v>0.76975007714500843</v>
      </c>
      <c r="D1748">
        <v>0</v>
      </c>
    </row>
    <row r="1749" spans="1:4" x14ac:dyDescent="0.2">
      <c r="A1749" t="s">
        <v>15</v>
      </c>
      <c r="B1749" t="s">
        <v>22</v>
      </c>
      <c r="C1749">
        <v>0.76983035871006911</v>
      </c>
      <c r="D1749">
        <v>0</v>
      </c>
    </row>
    <row r="1750" spans="1:4" x14ac:dyDescent="0.2">
      <c r="A1750" t="s">
        <v>56</v>
      </c>
      <c r="B1750" t="s">
        <v>84</v>
      </c>
      <c r="C1750">
        <v>0.76998915473895924</v>
      </c>
      <c r="D1750">
        <v>0</v>
      </c>
    </row>
    <row r="1751" spans="1:4" x14ac:dyDescent="0.2">
      <c r="A1751" t="s">
        <v>105</v>
      </c>
      <c r="B1751" t="s">
        <v>34</v>
      </c>
      <c r="C1751">
        <v>0.77047780420594214</v>
      </c>
      <c r="D1751">
        <v>0</v>
      </c>
    </row>
    <row r="1752" spans="1:4" x14ac:dyDescent="0.2">
      <c r="A1752" t="s">
        <v>105</v>
      </c>
      <c r="B1752" t="s">
        <v>35</v>
      </c>
      <c r="C1752">
        <v>0.77277260349771737</v>
      </c>
      <c r="D1752">
        <v>0</v>
      </c>
    </row>
    <row r="1753" spans="1:4" x14ac:dyDescent="0.2">
      <c r="A1753" t="s">
        <v>21</v>
      </c>
      <c r="B1753" t="s">
        <v>25</v>
      </c>
      <c r="C1753">
        <v>0.77350555994254044</v>
      </c>
      <c r="D1753">
        <v>0</v>
      </c>
    </row>
    <row r="1754" spans="1:4" x14ac:dyDescent="0.2">
      <c r="A1754" t="s">
        <v>40</v>
      </c>
      <c r="B1754" t="s">
        <v>84</v>
      </c>
      <c r="C1754">
        <v>0.77387632887679725</v>
      </c>
      <c r="D1754">
        <v>0</v>
      </c>
    </row>
    <row r="1755" spans="1:4" x14ac:dyDescent="0.2">
      <c r="A1755" t="s">
        <v>40</v>
      </c>
      <c r="B1755" t="s">
        <v>69</v>
      </c>
      <c r="C1755">
        <v>0.77654601804678114</v>
      </c>
      <c r="D1755">
        <v>0</v>
      </c>
    </row>
    <row r="1756" spans="1:4" x14ac:dyDescent="0.2">
      <c r="A1756" t="s">
        <v>40</v>
      </c>
      <c r="B1756" t="s">
        <v>75</v>
      </c>
      <c r="C1756">
        <v>0.77775575708583389</v>
      </c>
      <c r="D1756">
        <v>0</v>
      </c>
    </row>
    <row r="1757" spans="1:4" x14ac:dyDescent="0.2">
      <c r="A1757" t="s">
        <v>59</v>
      </c>
      <c r="B1757" t="s">
        <v>88</v>
      </c>
      <c r="C1757">
        <v>0.77803778183455163</v>
      </c>
      <c r="D1757">
        <v>0</v>
      </c>
    </row>
    <row r="1758" spans="1:4" x14ac:dyDescent="0.2">
      <c r="A1758" t="s">
        <v>41</v>
      </c>
      <c r="B1758" t="s">
        <v>88</v>
      </c>
      <c r="C1758">
        <v>0.77952387824053693</v>
      </c>
      <c r="D1758">
        <v>0</v>
      </c>
    </row>
    <row r="1759" spans="1:4" x14ac:dyDescent="0.2">
      <c r="A1759" t="s">
        <v>106</v>
      </c>
      <c r="B1759" t="s">
        <v>37</v>
      </c>
      <c r="C1759">
        <v>0.78021111072631766</v>
      </c>
      <c r="D1759">
        <v>0</v>
      </c>
    </row>
    <row r="1760" spans="1:4" x14ac:dyDescent="0.2">
      <c r="A1760" t="s">
        <v>10</v>
      </c>
      <c r="B1760" t="s">
        <v>79</v>
      </c>
      <c r="C1760">
        <v>0.78153848336065279</v>
      </c>
      <c r="D1760">
        <v>0</v>
      </c>
    </row>
    <row r="1761" spans="1:4" x14ac:dyDescent="0.2">
      <c r="A1761" t="s">
        <v>21</v>
      </c>
      <c r="B1761" t="s">
        <v>14</v>
      </c>
      <c r="C1761">
        <v>0.78600243878988207</v>
      </c>
      <c r="D1761">
        <v>0</v>
      </c>
    </row>
    <row r="1762" spans="1:4" x14ac:dyDescent="0.2">
      <c r="A1762" t="s">
        <v>40</v>
      </c>
      <c r="B1762" t="s">
        <v>42</v>
      </c>
      <c r="C1762">
        <v>0.78739752142031749</v>
      </c>
      <c r="D1762">
        <v>0</v>
      </c>
    </row>
    <row r="1763" spans="1:4" x14ac:dyDescent="0.2">
      <c r="A1763" t="s">
        <v>56</v>
      </c>
      <c r="B1763" t="s">
        <v>73</v>
      </c>
      <c r="C1763">
        <v>0.78850207092959823</v>
      </c>
      <c r="D1763">
        <v>0</v>
      </c>
    </row>
    <row r="1764" spans="1:4" x14ac:dyDescent="0.2">
      <c r="A1764" t="s">
        <v>24</v>
      </c>
      <c r="B1764" t="s">
        <v>88</v>
      </c>
      <c r="C1764">
        <v>0.78890253796581433</v>
      </c>
      <c r="D1764">
        <v>0</v>
      </c>
    </row>
    <row r="1765" spans="1:4" x14ac:dyDescent="0.2">
      <c r="A1765" t="s">
        <v>41</v>
      </c>
      <c r="B1765" t="s">
        <v>85</v>
      </c>
      <c r="C1765">
        <v>0.79109366802999137</v>
      </c>
      <c r="D1765">
        <v>0</v>
      </c>
    </row>
    <row r="1766" spans="1:4" x14ac:dyDescent="0.2">
      <c r="A1766" t="s">
        <v>106</v>
      </c>
      <c r="B1766" t="s">
        <v>110</v>
      </c>
      <c r="C1766">
        <v>0.79213617613897114</v>
      </c>
      <c r="D1766">
        <v>0</v>
      </c>
    </row>
    <row r="1767" spans="1:4" x14ac:dyDescent="0.2">
      <c r="A1767" t="s">
        <v>59</v>
      </c>
      <c r="B1767" t="s">
        <v>85</v>
      </c>
      <c r="C1767">
        <v>0.79241376683610487</v>
      </c>
      <c r="D1767">
        <v>0</v>
      </c>
    </row>
    <row r="1768" spans="1:4" x14ac:dyDescent="0.2">
      <c r="A1768" t="s">
        <v>54</v>
      </c>
      <c r="B1768" t="s">
        <v>85</v>
      </c>
      <c r="C1768">
        <v>0.79294179895286332</v>
      </c>
      <c r="D1768">
        <v>0</v>
      </c>
    </row>
    <row r="1769" spans="1:4" x14ac:dyDescent="0.2">
      <c r="A1769" t="s">
        <v>56</v>
      </c>
      <c r="B1769" t="s">
        <v>76</v>
      </c>
      <c r="C1769">
        <v>0.79333167114725067</v>
      </c>
      <c r="D1769">
        <v>0</v>
      </c>
    </row>
    <row r="1770" spans="1:4" x14ac:dyDescent="0.2">
      <c r="A1770" t="s">
        <v>56</v>
      </c>
      <c r="B1770" t="s">
        <v>76</v>
      </c>
      <c r="C1770">
        <v>0.79333167114725067</v>
      </c>
      <c r="D1770">
        <v>0</v>
      </c>
    </row>
    <row r="1771" spans="1:4" x14ac:dyDescent="0.2">
      <c r="A1771" t="s">
        <v>59</v>
      </c>
      <c r="B1771" t="s">
        <v>45</v>
      </c>
      <c r="C1771">
        <v>0.79479844979079861</v>
      </c>
      <c r="D1771">
        <v>0</v>
      </c>
    </row>
    <row r="1772" spans="1:4" x14ac:dyDescent="0.2">
      <c r="A1772" t="s">
        <v>40</v>
      </c>
      <c r="B1772" t="s">
        <v>82</v>
      </c>
      <c r="C1772">
        <v>0.79586260089170902</v>
      </c>
      <c r="D1772">
        <v>0</v>
      </c>
    </row>
    <row r="1773" spans="1:4" x14ac:dyDescent="0.2">
      <c r="A1773" t="s">
        <v>40</v>
      </c>
      <c r="B1773" t="s">
        <v>73</v>
      </c>
      <c r="C1773">
        <v>0.7962346583222053</v>
      </c>
      <c r="D1773">
        <v>0</v>
      </c>
    </row>
    <row r="1774" spans="1:4" x14ac:dyDescent="0.2">
      <c r="A1774" t="s">
        <v>54</v>
      </c>
      <c r="B1774" t="s">
        <v>51</v>
      </c>
      <c r="C1774">
        <v>0.79668717686267054</v>
      </c>
      <c r="D1774">
        <v>0</v>
      </c>
    </row>
    <row r="1775" spans="1:4" x14ac:dyDescent="0.2">
      <c r="A1775" t="s">
        <v>106</v>
      </c>
      <c r="B1775" t="s">
        <v>46</v>
      </c>
      <c r="C1775">
        <v>0.796960356368972</v>
      </c>
      <c r="D1775">
        <v>0</v>
      </c>
    </row>
    <row r="1776" spans="1:4" x14ac:dyDescent="0.2">
      <c r="A1776" t="s">
        <v>56</v>
      </c>
      <c r="B1776" t="s">
        <v>80</v>
      </c>
      <c r="C1776">
        <v>0.79767597767611997</v>
      </c>
      <c r="D1776">
        <v>0</v>
      </c>
    </row>
    <row r="1777" spans="1:4" x14ac:dyDescent="0.2">
      <c r="A1777" t="s">
        <v>16</v>
      </c>
      <c r="B1777" t="s">
        <v>22</v>
      </c>
      <c r="C1777">
        <v>0.79992741819419599</v>
      </c>
      <c r="D1777">
        <v>0</v>
      </c>
    </row>
    <row r="1778" spans="1:4" x14ac:dyDescent="0.2">
      <c r="A1778" t="s">
        <v>40</v>
      </c>
      <c r="B1778" t="s">
        <v>74</v>
      </c>
      <c r="C1778">
        <v>0.80027282636747366</v>
      </c>
      <c r="D1778">
        <v>0</v>
      </c>
    </row>
    <row r="1779" spans="1:4" x14ac:dyDescent="0.2">
      <c r="A1779" t="s">
        <v>54</v>
      </c>
      <c r="B1779" t="s">
        <v>67</v>
      </c>
      <c r="C1779">
        <v>0.80371241243297864</v>
      </c>
      <c r="D1779">
        <v>0</v>
      </c>
    </row>
    <row r="1780" spans="1:4" x14ac:dyDescent="0.2">
      <c r="A1780" t="s">
        <v>41</v>
      </c>
      <c r="B1780" t="s">
        <v>89</v>
      </c>
      <c r="C1780">
        <v>0.8048948720855259</v>
      </c>
      <c r="D1780">
        <v>0</v>
      </c>
    </row>
    <row r="1781" spans="1:4" x14ac:dyDescent="0.2">
      <c r="A1781" t="s">
        <v>54</v>
      </c>
      <c r="B1781" t="s">
        <v>88</v>
      </c>
      <c r="C1781">
        <v>0.80493125598388593</v>
      </c>
      <c r="D1781">
        <v>0</v>
      </c>
    </row>
    <row r="1782" spans="1:4" x14ac:dyDescent="0.2">
      <c r="A1782" t="s">
        <v>56</v>
      </c>
      <c r="B1782" t="s">
        <v>72</v>
      </c>
      <c r="C1782">
        <v>0.80535707003602486</v>
      </c>
      <c r="D1782">
        <v>0</v>
      </c>
    </row>
    <row r="1783" spans="1:4" x14ac:dyDescent="0.2">
      <c r="A1783" t="s">
        <v>105</v>
      </c>
      <c r="B1783" t="s">
        <v>37</v>
      </c>
      <c r="C1783">
        <v>0.80628237761707255</v>
      </c>
      <c r="D1783">
        <v>0</v>
      </c>
    </row>
    <row r="1784" spans="1:4" x14ac:dyDescent="0.2">
      <c r="A1784" t="s">
        <v>54</v>
      </c>
      <c r="B1784" t="s">
        <v>60</v>
      </c>
      <c r="C1784">
        <v>0.80673002402131055</v>
      </c>
      <c r="D1784">
        <v>0</v>
      </c>
    </row>
    <row r="1785" spans="1:4" x14ac:dyDescent="0.2">
      <c r="A1785" t="s">
        <v>10</v>
      </c>
      <c r="B1785" t="s">
        <v>32</v>
      </c>
      <c r="C1785">
        <v>0.80704702291805597</v>
      </c>
      <c r="D1785">
        <v>0</v>
      </c>
    </row>
    <row r="1786" spans="1:4" x14ac:dyDescent="0.2">
      <c r="A1786" t="s">
        <v>41</v>
      </c>
      <c r="B1786" t="s">
        <v>91</v>
      </c>
      <c r="C1786">
        <v>0.80795790409526935</v>
      </c>
      <c r="D1786">
        <v>0</v>
      </c>
    </row>
    <row r="1787" spans="1:4" x14ac:dyDescent="0.2">
      <c r="A1787" t="s">
        <v>56</v>
      </c>
      <c r="B1787" t="s">
        <v>109</v>
      </c>
      <c r="C1787">
        <v>0.81210637484747661</v>
      </c>
      <c r="D1787">
        <v>0</v>
      </c>
    </row>
    <row r="1788" spans="1:4" x14ac:dyDescent="0.2">
      <c r="A1788" t="s">
        <v>40</v>
      </c>
      <c r="B1788" t="s">
        <v>68</v>
      </c>
      <c r="C1788">
        <v>0.81229895459933688</v>
      </c>
      <c r="D1788">
        <v>0</v>
      </c>
    </row>
    <row r="1789" spans="1:4" x14ac:dyDescent="0.2">
      <c r="A1789" t="s">
        <v>59</v>
      </c>
      <c r="B1789" t="s">
        <v>51</v>
      </c>
      <c r="C1789">
        <v>0.81317873681015285</v>
      </c>
      <c r="D1789">
        <v>0</v>
      </c>
    </row>
    <row r="1790" spans="1:4" x14ac:dyDescent="0.2">
      <c r="A1790" t="s">
        <v>40</v>
      </c>
      <c r="B1790" t="s">
        <v>76</v>
      </c>
      <c r="C1790">
        <v>0.81360583721180579</v>
      </c>
      <c r="D1790">
        <v>0</v>
      </c>
    </row>
    <row r="1791" spans="1:4" x14ac:dyDescent="0.2">
      <c r="A1791" t="s">
        <v>40</v>
      </c>
      <c r="B1791" t="s">
        <v>76</v>
      </c>
      <c r="C1791">
        <v>0.81360583721180579</v>
      </c>
      <c r="D1791">
        <v>0</v>
      </c>
    </row>
    <row r="1792" spans="1:4" x14ac:dyDescent="0.2">
      <c r="A1792" t="s">
        <v>15</v>
      </c>
      <c r="B1792" t="s">
        <v>20</v>
      </c>
      <c r="C1792">
        <v>0.8143218606829572</v>
      </c>
      <c r="D1792">
        <v>0</v>
      </c>
    </row>
    <row r="1793" spans="1:4" x14ac:dyDescent="0.2">
      <c r="A1793" t="s">
        <v>40</v>
      </c>
      <c r="B1793" t="s">
        <v>57</v>
      </c>
      <c r="C1793">
        <v>0.8156879195053206</v>
      </c>
      <c r="D1793">
        <v>0</v>
      </c>
    </row>
    <row r="1794" spans="1:4" x14ac:dyDescent="0.2">
      <c r="A1794" t="s">
        <v>17</v>
      </c>
      <c r="B1794" t="s">
        <v>12</v>
      </c>
      <c r="C1794">
        <v>0.81766594871047993</v>
      </c>
      <c r="D1794">
        <v>0</v>
      </c>
    </row>
    <row r="1795" spans="1:4" x14ac:dyDescent="0.2">
      <c r="A1795" t="s">
        <v>49</v>
      </c>
      <c r="B1795" t="s">
        <v>12</v>
      </c>
      <c r="C1795">
        <v>0.8180614541930411</v>
      </c>
      <c r="D1795">
        <v>0</v>
      </c>
    </row>
    <row r="1796" spans="1:4" x14ac:dyDescent="0.2">
      <c r="A1796" t="s">
        <v>59</v>
      </c>
      <c r="B1796" t="s">
        <v>83</v>
      </c>
      <c r="C1796">
        <v>0.81819150334870094</v>
      </c>
      <c r="D1796">
        <v>0</v>
      </c>
    </row>
    <row r="1797" spans="1:4" x14ac:dyDescent="0.2">
      <c r="A1797" t="s">
        <v>54</v>
      </c>
      <c r="B1797" t="s">
        <v>109</v>
      </c>
      <c r="C1797">
        <v>0.81886615111768157</v>
      </c>
      <c r="D1797">
        <v>0</v>
      </c>
    </row>
    <row r="1798" spans="1:4" x14ac:dyDescent="0.2">
      <c r="A1798" t="s">
        <v>41</v>
      </c>
      <c r="B1798" t="s">
        <v>99</v>
      </c>
      <c r="C1798">
        <v>0.81991181818238068</v>
      </c>
      <c r="D1798">
        <v>0</v>
      </c>
    </row>
    <row r="1799" spans="1:4" x14ac:dyDescent="0.2">
      <c r="A1799" t="s">
        <v>28</v>
      </c>
      <c r="B1799" t="s">
        <v>55</v>
      </c>
      <c r="C1799">
        <v>0.82022297878522532</v>
      </c>
      <c r="D1799">
        <v>0</v>
      </c>
    </row>
    <row r="1800" spans="1:4" x14ac:dyDescent="0.2">
      <c r="A1800" t="s">
        <v>28</v>
      </c>
      <c r="B1800" t="s">
        <v>100</v>
      </c>
      <c r="C1800">
        <v>0.82219396817015711</v>
      </c>
      <c r="D1800">
        <v>0</v>
      </c>
    </row>
    <row r="1801" spans="1:4" x14ac:dyDescent="0.2">
      <c r="A1801" t="s">
        <v>56</v>
      </c>
      <c r="B1801" t="s">
        <v>81</v>
      </c>
      <c r="C1801">
        <v>0.82237436515926776</v>
      </c>
      <c r="D1801">
        <v>0</v>
      </c>
    </row>
    <row r="1802" spans="1:4" x14ac:dyDescent="0.2">
      <c r="A1802" t="s">
        <v>41</v>
      </c>
      <c r="B1802" t="s">
        <v>98</v>
      </c>
      <c r="C1802">
        <v>0.82318066439284487</v>
      </c>
      <c r="D1802">
        <v>0</v>
      </c>
    </row>
    <row r="1803" spans="1:4" x14ac:dyDescent="0.2">
      <c r="A1803" t="s">
        <v>105</v>
      </c>
      <c r="B1803" t="s">
        <v>47</v>
      </c>
      <c r="C1803">
        <v>0.82453034139252523</v>
      </c>
      <c r="D1803">
        <v>0</v>
      </c>
    </row>
    <row r="1804" spans="1:4" x14ac:dyDescent="0.2">
      <c r="A1804" t="s">
        <v>54</v>
      </c>
      <c r="B1804" t="s">
        <v>70</v>
      </c>
      <c r="C1804">
        <v>0.82477971925932037</v>
      </c>
      <c r="D1804">
        <v>0</v>
      </c>
    </row>
    <row r="1805" spans="1:4" x14ac:dyDescent="0.2">
      <c r="A1805" t="s">
        <v>15</v>
      </c>
      <c r="B1805" t="s">
        <v>25</v>
      </c>
      <c r="C1805">
        <v>0.82624176034558161</v>
      </c>
      <c r="D1805">
        <v>0</v>
      </c>
    </row>
    <row r="1806" spans="1:4" x14ac:dyDescent="0.2">
      <c r="A1806" t="s">
        <v>54</v>
      </c>
      <c r="B1806" t="s">
        <v>71</v>
      </c>
      <c r="C1806">
        <v>0.82644942299514601</v>
      </c>
      <c r="D1806">
        <v>0</v>
      </c>
    </row>
    <row r="1807" spans="1:4" x14ac:dyDescent="0.2">
      <c r="A1807" t="s">
        <v>105</v>
      </c>
      <c r="B1807" t="s">
        <v>14</v>
      </c>
      <c r="C1807">
        <v>0.82767570127111734</v>
      </c>
      <c r="D1807">
        <v>0</v>
      </c>
    </row>
    <row r="1808" spans="1:4" x14ac:dyDescent="0.2">
      <c r="A1808" t="s">
        <v>106</v>
      </c>
      <c r="B1808" t="s">
        <v>44</v>
      </c>
      <c r="C1808">
        <v>0.82771873314120592</v>
      </c>
      <c r="D1808">
        <v>0</v>
      </c>
    </row>
    <row r="1809" spans="1:4" x14ac:dyDescent="0.2">
      <c r="A1809" t="s">
        <v>63</v>
      </c>
      <c r="B1809" t="s">
        <v>12</v>
      </c>
      <c r="C1809">
        <v>0.82870893201025309</v>
      </c>
      <c r="D1809">
        <v>0</v>
      </c>
    </row>
    <row r="1810" spans="1:4" x14ac:dyDescent="0.2">
      <c r="A1810" t="s">
        <v>41</v>
      </c>
      <c r="B1810" t="s">
        <v>96</v>
      </c>
      <c r="C1810">
        <v>0.83142998329872886</v>
      </c>
      <c r="D1810">
        <v>0</v>
      </c>
    </row>
    <row r="1811" spans="1:4" x14ac:dyDescent="0.2">
      <c r="A1811" t="s">
        <v>105</v>
      </c>
      <c r="B1811" t="s">
        <v>22</v>
      </c>
      <c r="C1811">
        <v>0.83159663595208322</v>
      </c>
      <c r="D1811">
        <v>0</v>
      </c>
    </row>
    <row r="1812" spans="1:4" x14ac:dyDescent="0.2">
      <c r="A1812" t="s">
        <v>59</v>
      </c>
      <c r="B1812" t="s">
        <v>93</v>
      </c>
      <c r="C1812">
        <v>0.83340765283741525</v>
      </c>
      <c r="D1812">
        <v>0</v>
      </c>
    </row>
    <row r="1813" spans="1:4" x14ac:dyDescent="0.2">
      <c r="A1813" t="s">
        <v>56</v>
      </c>
      <c r="B1813" t="s">
        <v>82</v>
      </c>
      <c r="C1813">
        <v>0.83370222999599597</v>
      </c>
      <c r="D1813">
        <v>0</v>
      </c>
    </row>
    <row r="1814" spans="1:4" x14ac:dyDescent="0.2">
      <c r="A1814" t="s">
        <v>56</v>
      </c>
      <c r="B1814" t="s">
        <v>77</v>
      </c>
      <c r="C1814">
        <v>0.83393853494280823</v>
      </c>
      <c r="D1814">
        <v>0</v>
      </c>
    </row>
    <row r="1815" spans="1:4" x14ac:dyDescent="0.2">
      <c r="A1815" t="s">
        <v>54</v>
      </c>
      <c r="B1815" t="s">
        <v>93</v>
      </c>
      <c r="C1815">
        <v>0.83412299139733093</v>
      </c>
      <c r="D1815">
        <v>0</v>
      </c>
    </row>
    <row r="1816" spans="1:4" x14ac:dyDescent="0.2">
      <c r="A1816" t="s">
        <v>108</v>
      </c>
      <c r="B1816" t="s">
        <v>20</v>
      </c>
      <c r="C1816">
        <v>0.83451852977447627</v>
      </c>
      <c r="D1816">
        <v>0</v>
      </c>
    </row>
    <row r="1817" spans="1:4" x14ac:dyDescent="0.2">
      <c r="A1817" t="s">
        <v>21</v>
      </c>
      <c r="B1817" t="s">
        <v>45</v>
      </c>
      <c r="C1817">
        <v>0.83618086574175621</v>
      </c>
      <c r="D1817">
        <v>0</v>
      </c>
    </row>
    <row r="1818" spans="1:4" x14ac:dyDescent="0.2">
      <c r="A1818" t="s">
        <v>56</v>
      </c>
      <c r="B1818" t="s">
        <v>98</v>
      </c>
      <c r="C1818">
        <v>0.83636388492165903</v>
      </c>
      <c r="D1818">
        <v>0</v>
      </c>
    </row>
    <row r="1819" spans="1:4" x14ac:dyDescent="0.2">
      <c r="A1819" t="s">
        <v>41</v>
      </c>
      <c r="B1819" t="s">
        <v>86</v>
      </c>
      <c r="C1819">
        <v>0.83736684142109885</v>
      </c>
      <c r="D1819">
        <v>0</v>
      </c>
    </row>
    <row r="1820" spans="1:4" x14ac:dyDescent="0.2">
      <c r="A1820" t="s">
        <v>40</v>
      </c>
      <c r="B1820" t="s">
        <v>77</v>
      </c>
      <c r="C1820">
        <v>0.83756853807613774</v>
      </c>
      <c r="D1820">
        <v>0</v>
      </c>
    </row>
    <row r="1821" spans="1:4" x14ac:dyDescent="0.2">
      <c r="A1821" t="s">
        <v>56</v>
      </c>
      <c r="B1821" t="s">
        <v>89</v>
      </c>
      <c r="C1821">
        <v>0.83912752518665368</v>
      </c>
      <c r="D1821">
        <v>0</v>
      </c>
    </row>
    <row r="1822" spans="1:4" x14ac:dyDescent="0.2">
      <c r="A1822" t="s">
        <v>106</v>
      </c>
      <c r="B1822" t="s">
        <v>42</v>
      </c>
      <c r="C1822">
        <v>0.8392935693376995</v>
      </c>
      <c r="D1822">
        <v>0</v>
      </c>
    </row>
    <row r="1823" spans="1:4" x14ac:dyDescent="0.2">
      <c r="A1823" t="s">
        <v>40</v>
      </c>
      <c r="B1823" t="s">
        <v>72</v>
      </c>
      <c r="C1823">
        <v>0.84067634978278494</v>
      </c>
      <c r="D1823">
        <v>0</v>
      </c>
    </row>
    <row r="1824" spans="1:4" x14ac:dyDescent="0.2">
      <c r="A1824" t="s">
        <v>56</v>
      </c>
      <c r="B1824" t="s">
        <v>75</v>
      </c>
      <c r="C1824">
        <v>0.84079356810462169</v>
      </c>
      <c r="D1824">
        <v>0</v>
      </c>
    </row>
    <row r="1825" spans="1:4" x14ac:dyDescent="0.2">
      <c r="A1825" t="s">
        <v>40</v>
      </c>
      <c r="B1825" t="s">
        <v>78</v>
      </c>
      <c r="C1825">
        <v>0.84113643543442251</v>
      </c>
      <c r="D1825">
        <v>0</v>
      </c>
    </row>
    <row r="1826" spans="1:4" x14ac:dyDescent="0.2">
      <c r="A1826" t="s">
        <v>56</v>
      </c>
      <c r="B1826" t="s">
        <v>96</v>
      </c>
      <c r="C1826">
        <v>0.84292237514146695</v>
      </c>
      <c r="D1826">
        <v>0</v>
      </c>
    </row>
    <row r="1827" spans="1:4" x14ac:dyDescent="0.2">
      <c r="A1827" t="s">
        <v>40</v>
      </c>
      <c r="B1827" t="s">
        <v>67</v>
      </c>
      <c r="C1827">
        <v>0.84396810342717643</v>
      </c>
      <c r="D1827">
        <v>0</v>
      </c>
    </row>
    <row r="1828" spans="1:4" x14ac:dyDescent="0.2">
      <c r="A1828" t="s">
        <v>59</v>
      </c>
      <c r="B1828" t="s">
        <v>87</v>
      </c>
      <c r="C1828">
        <v>0.84636668412021465</v>
      </c>
      <c r="D1828">
        <v>0</v>
      </c>
    </row>
    <row r="1829" spans="1:4" x14ac:dyDescent="0.2">
      <c r="A1829" t="s">
        <v>56</v>
      </c>
      <c r="B1829" t="s">
        <v>102</v>
      </c>
      <c r="C1829">
        <v>0.84801848531301016</v>
      </c>
      <c r="D1829">
        <v>0</v>
      </c>
    </row>
    <row r="1830" spans="1:4" x14ac:dyDescent="0.2">
      <c r="A1830" t="s">
        <v>41</v>
      </c>
      <c r="B1830" t="s">
        <v>72</v>
      </c>
      <c r="C1830">
        <v>0.84805255933415347</v>
      </c>
      <c r="D1830">
        <v>0</v>
      </c>
    </row>
    <row r="1831" spans="1:4" x14ac:dyDescent="0.2">
      <c r="A1831" t="s">
        <v>21</v>
      </c>
      <c r="B1831" t="s">
        <v>19</v>
      </c>
      <c r="C1831">
        <v>0.84906816200996471</v>
      </c>
      <c r="D1831">
        <v>0</v>
      </c>
    </row>
    <row r="1832" spans="1:4" x14ac:dyDescent="0.2">
      <c r="A1832" t="s">
        <v>108</v>
      </c>
      <c r="B1832" t="s">
        <v>12</v>
      </c>
      <c r="C1832">
        <v>0.85009601714387073</v>
      </c>
      <c r="D1832">
        <v>0</v>
      </c>
    </row>
    <row r="1833" spans="1:4" x14ac:dyDescent="0.2">
      <c r="A1833" t="s">
        <v>59</v>
      </c>
      <c r="B1833" t="s">
        <v>67</v>
      </c>
      <c r="C1833">
        <v>0.85260793285065795</v>
      </c>
      <c r="D1833">
        <v>0</v>
      </c>
    </row>
    <row r="1834" spans="1:4" x14ac:dyDescent="0.2">
      <c r="A1834" t="s">
        <v>59</v>
      </c>
      <c r="B1834" t="s">
        <v>84</v>
      </c>
      <c r="C1834">
        <v>0.85339742800865792</v>
      </c>
      <c r="D1834">
        <v>0</v>
      </c>
    </row>
    <row r="1835" spans="1:4" x14ac:dyDescent="0.2">
      <c r="A1835" t="s">
        <v>106</v>
      </c>
      <c r="B1835" t="s">
        <v>39</v>
      </c>
      <c r="C1835">
        <v>0.85427552669886508</v>
      </c>
      <c r="D1835">
        <v>0</v>
      </c>
    </row>
    <row r="1836" spans="1:4" x14ac:dyDescent="0.2">
      <c r="A1836" t="s">
        <v>41</v>
      </c>
      <c r="B1836" t="s">
        <v>82</v>
      </c>
      <c r="C1836">
        <v>0.85536568933403156</v>
      </c>
      <c r="D1836">
        <v>0</v>
      </c>
    </row>
    <row r="1837" spans="1:4" x14ac:dyDescent="0.2">
      <c r="A1837" t="s">
        <v>41</v>
      </c>
      <c r="B1837" t="s">
        <v>51</v>
      </c>
      <c r="C1837">
        <v>0.8567496389548791</v>
      </c>
      <c r="D1837">
        <v>0</v>
      </c>
    </row>
    <row r="1838" spans="1:4" x14ac:dyDescent="0.2">
      <c r="A1838" t="s">
        <v>59</v>
      </c>
      <c r="B1838" t="s">
        <v>79</v>
      </c>
      <c r="C1838">
        <v>0.85705733660693939</v>
      </c>
      <c r="D1838">
        <v>0</v>
      </c>
    </row>
    <row r="1839" spans="1:4" x14ac:dyDescent="0.2">
      <c r="A1839" t="s">
        <v>15</v>
      </c>
      <c r="B1839" t="s">
        <v>45</v>
      </c>
      <c r="C1839">
        <v>0.85803707166477916</v>
      </c>
      <c r="D1839">
        <v>0</v>
      </c>
    </row>
    <row r="1840" spans="1:4" x14ac:dyDescent="0.2">
      <c r="A1840" t="s">
        <v>106</v>
      </c>
      <c r="B1840" t="s">
        <v>38</v>
      </c>
      <c r="C1840">
        <v>0.85920370767454712</v>
      </c>
      <c r="D1840">
        <v>0</v>
      </c>
    </row>
    <row r="1841" spans="1:4" x14ac:dyDescent="0.2">
      <c r="A1841" t="s">
        <v>41</v>
      </c>
      <c r="B1841" t="s">
        <v>93</v>
      </c>
      <c r="C1841">
        <v>0.86224825259679228</v>
      </c>
      <c r="D1841">
        <v>0</v>
      </c>
    </row>
    <row r="1842" spans="1:4" x14ac:dyDescent="0.2">
      <c r="A1842" t="s">
        <v>16</v>
      </c>
      <c r="B1842" t="s">
        <v>31</v>
      </c>
      <c r="C1842">
        <v>0.86319022848224414</v>
      </c>
      <c r="D1842">
        <v>0</v>
      </c>
    </row>
    <row r="1843" spans="1:4" x14ac:dyDescent="0.2">
      <c r="A1843" t="s">
        <v>56</v>
      </c>
      <c r="B1843" t="s">
        <v>85</v>
      </c>
      <c r="C1843">
        <v>0.8644884728903508</v>
      </c>
      <c r="D1843">
        <v>0</v>
      </c>
    </row>
    <row r="1844" spans="1:4" x14ac:dyDescent="0.2">
      <c r="A1844" t="s">
        <v>56</v>
      </c>
      <c r="B1844" t="s">
        <v>100</v>
      </c>
      <c r="C1844">
        <v>0.86463232024559855</v>
      </c>
      <c r="D1844">
        <v>0</v>
      </c>
    </row>
    <row r="1845" spans="1:4" x14ac:dyDescent="0.2">
      <c r="A1845" t="s">
        <v>28</v>
      </c>
      <c r="B1845" t="s">
        <v>60</v>
      </c>
      <c r="C1845">
        <v>0.8663034589329045</v>
      </c>
      <c r="D1845">
        <v>0</v>
      </c>
    </row>
    <row r="1846" spans="1:4" x14ac:dyDescent="0.2">
      <c r="A1846" t="s">
        <v>59</v>
      </c>
      <c r="B1846" t="s">
        <v>65</v>
      </c>
      <c r="C1846">
        <v>0.86779926635665938</v>
      </c>
      <c r="D1846">
        <v>0</v>
      </c>
    </row>
    <row r="1847" spans="1:4" x14ac:dyDescent="0.2">
      <c r="A1847" t="s">
        <v>41</v>
      </c>
      <c r="B1847" t="s">
        <v>80</v>
      </c>
      <c r="C1847">
        <v>0.86842063504439215</v>
      </c>
      <c r="D1847">
        <v>0</v>
      </c>
    </row>
    <row r="1848" spans="1:4" x14ac:dyDescent="0.2">
      <c r="A1848" t="s">
        <v>106</v>
      </c>
      <c r="B1848" t="s">
        <v>53</v>
      </c>
      <c r="C1848">
        <v>0.86852829560201927</v>
      </c>
      <c r="D1848">
        <v>0</v>
      </c>
    </row>
    <row r="1849" spans="1:4" x14ac:dyDescent="0.2">
      <c r="A1849" t="s">
        <v>59</v>
      </c>
      <c r="B1849" t="s">
        <v>96</v>
      </c>
      <c r="C1849">
        <v>0.86966822932113153</v>
      </c>
      <c r="D1849">
        <v>0</v>
      </c>
    </row>
    <row r="1850" spans="1:4" x14ac:dyDescent="0.2">
      <c r="A1850" t="s">
        <v>29</v>
      </c>
      <c r="B1850" t="s">
        <v>12</v>
      </c>
      <c r="C1850">
        <v>0.8709882222011982</v>
      </c>
      <c r="D1850">
        <v>0</v>
      </c>
    </row>
    <row r="1851" spans="1:4" x14ac:dyDescent="0.2">
      <c r="A1851" t="s">
        <v>41</v>
      </c>
      <c r="B1851" t="s">
        <v>77</v>
      </c>
      <c r="C1851">
        <v>0.87160380085315869</v>
      </c>
      <c r="D1851">
        <v>0</v>
      </c>
    </row>
    <row r="1852" spans="1:4" x14ac:dyDescent="0.2">
      <c r="A1852" t="s">
        <v>10</v>
      </c>
      <c r="B1852" t="s">
        <v>69</v>
      </c>
      <c r="C1852">
        <v>0.87377582545016286</v>
      </c>
      <c r="D1852">
        <v>0</v>
      </c>
    </row>
    <row r="1853" spans="1:4" x14ac:dyDescent="0.2">
      <c r="A1853" t="s">
        <v>49</v>
      </c>
      <c r="B1853" t="s">
        <v>14</v>
      </c>
      <c r="C1853">
        <v>0.87416469069862512</v>
      </c>
      <c r="D1853">
        <v>0</v>
      </c>
    </row>
    <row r="1854" spans="1:4" x14ac:dyDescent="0.2">
      <c r="A1854" t="s">
        <v>56</v>
      </c>
      <c r="B1854" t="s">
        <v>88</v>
      </c>
      <c r="C1854">
        <v>0.87607294318721007</v>
      </c>
      <c r="D1854">
        <v>0</v>
      </c>
    </row>
    <row r="1855" spans="1:4" x14ac:dyDescent="0.2">
      <c r="A1855" t="s">
        <v>40</v>
      </c>
      <c r="B1855" t="s">
        <v>79</v>
      </c>
      <c r="C1855">
        <v>0.87755626441510215</v>
      </c>
      <c r="D1855">
        <v>0</v>
      </c>
    </row>
    <row r="1856" spans="1:4" x14ac:dyDescent="0.2">
      <c r="A1856" t="s">
        <v>16</v>
      </c>
      <c r="B1856" t="s">
        <v>11</v>
      </c>
      <c r="C1856">
        <v>0.87851579846516503</v>
      </c>
      <c r="D1856">
        <v>0</v>
      </c>
    </row>
    <row r="1857" spans="1:4" x14ac:dyDescent="0.2">
      <c r="A1857" t="s">
        <v>56</v>
      </c>
      <c r="B1857" t="s">
        <v>86</v>
      </c>
      <c r="C1857">
        <v>0.87951564122443016</v>
      </c>
      <c r="D1857">
        <v>0</v>
      </c>
    </row>
    <row r="1858" spans="1:4" x14ac:dyDescent="0.2">
      <c r="A1858" t="s">
        <v>40</v>
      </c>
      <c r="B1858" t="s">
        <v>44</v>
      </c>
      <c r="C1858">
        <v>0.8806335350265907</v>
      </c>
      <c r="D1858">
        <v>0</v>
      </c>
    </row>
    <row r="1859" spans="1:4" x14ac:dyDescent="0.2">
      <c r="A1859" t="s">
        <v>15</v>
      </c>
      <c r="B1859" t="s">
        <v>61</v>
      </c>
      <c r="C1859">
        <v>0.88239547283760078</v>
      </c>
      <c r="D1859">
        <v>0</v>
      </c>
    </row>
    <row r="1860" spans="1:4" x14ac:dyDescent="0.2">
      <c r="A1860" t="s">
        <v>10</v>
      </c>
      <c r="B1860" t="s">
        <v>68</v>
      </c>
      <c r="C1860">
        <v>0.88258740699028604</v>
      </c>
      <c r="D1860">
        <v>0</v>
      </c>
    </row>
    <row r="1861" spans="1:4" x14ac:dyDescent="0.2">
      <c r="A1861" t="s">
        <v>106</v>
      </c>
      <c r="B1861" t="s">
        <v>55</v>
      </c>
      <c r="C1861">
        <v>0.88576979063059635</v>
      </c>
      <c r="D1861">
        <v>0</v>
      </c>
    </row>
    <row r="1862" spans="1:4" x14ac:dyDescent="0.2">
      <c r="A1862" t="s">
        <v>59</v>
      </c>
      <c r="B1862" t="s">
        <v>98</v>
      </c>
      <c r="C1862">
        <v>0.88765834172765512</v>
      </c>
      <c r="D1862">
        <v>0</v>
      </c>
    </row>
    <row r="1863" spans="1:4" x14ac:dyDescent="0.2">
      <c r="A1863" t="s">
        <v>59</v>
      </c>
      <c r="B1863" t="s">
        <v>103</v>
      </c>
      <c r="C1863">
        <v>0.88822775500918505</v>
      </c>
      <c r="D1863">
        <v>0</v>
      </c>
    </row>
    <row r="1864" spans="1:4" x14ac:dyDescent="0.2">
      <c r="A1864" t="s">
        <v>59</v>
      </c>
      <c r="B1864" t="s">
        <v>75</v>
      </c>
      <c r="C1864">
        <v>0.8890856545847714</v>
      </c>
      <c r="D1864">
        <v>0</v>
      </c>
    </row>
    <row r="1865" spans="1:4" x14ac:dyDescent="0.2">
      <c r="A1865" t="s">
        <v>106</v>
      </c>
      <c r="B1865" t="s">
        <v>36</v>
      </c>
      <c r="C1865">
        <v>0.88949633115457127</v>
      </c>
      <c r="D1865">
        <v>0</v>
      </c>
    </row>
    <row r="1866" spans="1:4" x14ac:dyDescent="0.2">
      <c r="A1866" t="s">
        <v>59</v>
      </c>
      <c r="B1866" t="s">
        <v>71</v>
      </c>
      <c r="C1866">
        <v>0.88962756446056535</v>
      </c>
      <c r="D1866">
        <v>0</v>
      </c>
    </row>
    <row r="1867" spans="1:4" x14ac:dyDescent="0.2">
      <c r="A1867" t="s">
        <v>105</v>
      </c>
      <c r="B1867" t="s">
        <v>13</v>
      </c>
      <c r="C1867">
        <v>0.89140528380550355</v>
      </c>
      <c r="D1867">
        <v>0</v>
      </c>
    </row>
    <row r="1868" spans="1:4" x14ac:dyDescent="0.2">
      <c r="A1868" t="s">
        <v>54</v>
      </c>
      <c r="B1868" t="s">
        <v>57</v>
      </c>
      <c r="C1868">
        <v>0.89166366438910083</v>
      </c>
      <c r="D1868">
        <v>0</v>
      </c>
    </row>
    <row r="1869" spans="1:4" x14ac:dyDescent="0.2">
      <c r="A1869" t="s">
        <v>41</v>
      </c>
      <c r="B1869" t="s">
        <v>81</v>
      </c>
      <c r="C1869">
        <v>0.89175764449889561</v>
      </c>
      <c r="D1869">
        <v>0</v>
      </c>
    </row>
    <row r="1870" spans="1:4" x14ac:dyDescent="0.2">
      <c r="A1870" t="s">
        <v>106</v>
      </c>
      <c r="B1870" t="s">
        <v>34</v>
      </c>
      <c r="C1870">
        <v>0.89372321843644054</v>
      </c>
      <c r="D1870">
        <v>0</v>
      </c>
    </row>
    <row r="1871" spans="1:4" x14ac:dyDescent="0.2">
      <c r="A1871" t="s">
        <v>59</v>
      </c>
      <c r="B1871" t="s">
        <v>69</v>
      </c>
      <c r="C1871">
        <v>0.89503986618659015</v>
      </c>
      <c r="D1871">
        <v>0</v>
      </c>
    </row>
    <row r="1872" spans="1:4" x14ac:dyDescent="0.2">
      <c r="A1872" t="s">
        <v>54</v>
      </c>
      <c r="B1872" t="s">
        <v>43</v>
      </c>
      <c r="C1872">
        <v>0.89544866367009668</v>
      </c>
      <c r="D1872">
        <v>0</v>
      </c>
    </row>
    <row r="1873" spans="1:4" x14ac:dyDescent="0.2">
      <c r="A1873" t="s">
        <v>49</v>
      </c>
      <c r="B1873" t="s">
        <v>22</v>
      </c>
      <c r="C1873">
        <v>0.8958868171611154</v>
      </c>
      <c r="D1873">
        <v>0</v>
      </c>
    </row>
    <row r="1874" spans="1:4" x14ac:dyDescent="0.2">
      <c r="A1874" t="s">
        <v>15</v>
      </c>
      <c r="B1874" t="s">
        <v>26</v>
      </c>
      <c r="C1874">
        <v>0.89598466706700186</v>
      </c>
      <c r="D1874">
        <v>0</v>
      </c>
    </row>
    <row r="1875" spans="1:4" x14ac:dyDescent="0.2">
      <c r="A1875" t="s">
        <v>16</v>
      </c>
      <c r="B1875" t="s">
        <v>14</v>
      </c>
      <c r="C1875">
        <v>0.89689065491260522</v>
      </c>
      <c r="D1875">
        <v>0</v>
      </c>
    </row>
    <row r="1876" spans="1:4" x14ac:dyDescent="0.2">
      <c r="A1876" t="s">
        <v>21</v>
      </c>
      <c r="B1876" t="s">
        <v>61</v>
      </c>
      <c r="C1876">
        <v>0.89734724738913119</v>
      </c>
      <c r="D1876">
        <v>0</v>
      </c>
    </row>
    <row r="1877" spans="1:4" x14ac:dyDescent="0.2">
      <c r="A1877" t="s">
        <v>59</v>
      </c>
      <c r="B1877" t="s">
        <v>78</v>
      </c>
      <c r="C1877">
        <v>0.89765839194182662</v>
      </c>
      <c r="D1877">
        <v>0</v>
      </c>
    </row>
    <row r="1878" spans="1:4" x14ac:dyDescent="0.2">
      <c r="A1878" t="s">
        <v>59</v>
      </c>
      <c r="B1878" t="s">
        <v>102</v>
      </c>
      <c r="C1878">
        <v>0.89779141246361327</v>
      </c>
      <c r="D1878">
        <v>0</v>
      </c>
    </row>
    <row r="1879" spans="1:4" x14ac:dyDescent="0.2">
      <c r="A1879" t="s">
        <v>41</v>
      </c>
      <c r="B1879" t="s">
        <v>92</v>
      </c>
      <c r="C1879">
        <v>0.89869843297932195</v>
      </c>
      <c r="D1879">
        <v>0</v>
      </c>
    </row>
    <row r="1880" spans="1:4" x14ac:dyDescent="0.2">
      <c r="A1880" t="s">
        <v>106</v>
      </c>
      <c r="B1880" t="s">
        <v>35</v>
      </c>
      <c r="C1880">
        <v>0.89941546948311513</v>
      </c>
      <c r="D1880">
        <v>0</v>
      </c>
    </row>
    <row r="1881" spans="1:4" x14ac:dyDescent="0.2">
      <c r="A1881" t="s">
        <v>40</v>
      </c>
      <c r="B1881" t="s">
        <v>110</v>
      </c>
      <c r="C1881">
        <v>0.90006329944485097</v>
      </c>
      <c r="D1881">
        <v>0</v>
      </c>
    </row>
    <row r="1882" spans="1:4" x14ac:dyDescent="0.2">
      <c r="A1882" t="s">
        <v>59</v>
      </c>
      <c r="B1882" t="s">
        <v>68</v>
      </c>
      <c r="C1882">
        <v>0.90085478611152259</v>
      </c>
      <c r="D1882">
        <v>0</v>
      </c>
    </row>
    <row r="1883" spans="1:4" x14ac:dyDescent="0.2">
      <c r="A1883" t="s">
        <v>106</v>
      </c>
      <c r="B1883" t="s">
        <v>33</v>
      </c>
      <c r="C1883">
        <v>0.90454448865324655</v>
      </c>
      <c r="D1883">
        <v>0</v>
      </c>
    </row>
    <row r="1884" spans="1:4" x14ac:dyDescent="0.2">
      <c r="A1884" t="s">
        <v>40</v>
      </c>
      <c r="B1884" t="s">
        <v>51</v>
      </c>
      <c r="C1884">
        <v>0.90643846043537946</v>
      </c>
      <c r="D1884">
        <v>0</v>
      </c>
    </row>
    <row r="1885" spans="1:4" x14ac:dyDescent="0.2">
      <c r="A1885" t="s">
        <v>54</v>
      </c>
      <c r="B1885" t="s">
        <v>64</v>
      </c>
      <c r="C1885">
        <v>0.90779011155648426</v>
      </c>
      <c r="D1885">
        <v>0</v>
      </c>
    </row>
    <row r="1886" spans="1:4" x14ac:dyDescent="0.2">
      <c r="A1886" t="s">
        <v>54</v>
      </c>
      <c r="B1886" t="s">
        <v>100</v>
      </c>
      <c r="C1886">
        <v>0.91005908867761476</v>
      </c>
      <c r="D1886">
        <v>0</v>
      </c>
    </row>
    <row r="1887" spans="1:4" x14ac:dyDescent="0.2">
      <c r="A1887" t="s">
        <v>56</v>
      </c>
      <c r="B1887" t="s">
        <v>87</v>
      </c>
      <c r="C1887">
        <v>0.91283185452357585</v>
      </c>
      <c r="D1887">
        <v>0</v>
      </c>
    </row>
    <row r="1888" spans="1:4" x14ac:dyDescent="0.2">
      <c r="A1888" t="s">
        <v>49</v>
      </c>
      <c r="B1888" t="s">
        <v>13</v>
      </c>
      <c r="C1888">
        <v>0.91398841882450421</v>
      </c>
      <c r="D1888">
        <v>0</v>
      </c>
    </row>
    <row r="1889" spans="1:4" x14ac:dyDescent="0.2">
      <c r="A1889" t="s">
        <v>40</v>
      </c>
      <c r="B1889" t="s">
        <v>88</v>
      </c>
      <c r="C1889">
        <v>0.91545966643137644</v>
      </c>
      <c r="D1889">
        <v>0</v>
      </c>
    </row>
    <row r="1890" spans="1:4" x14ac:dyDescent="0.2">
      <c r="A1890" t="s">
        <v>40</v>
      </c>
      <c r="B1890" t="s">
        <v>81</v>
      </c>
      <c r="C1890">
        <v>0.91566967311807168</v>
      </c>
      <c r="D1890">
        <v>0</v>
      </c>
    </row>
    <row r="1891" spans="1:4" x14ac:dyDescent="0.2">
      <c r="A1891" t="s">
        <v>15</v>
      </c>
      <c r="B1891" t="s">
        <v>53</v>
      </c>
      <c r="C1891">
        <v>0.9159024176757169</v>
      </c>
      <c r="D1891">
        <v>0</v>
      </c>
    </row>
    <row r="1892" spans="1:4" x14ac:dyDescent="0.2">
      <c r="A1892" t="s">
        <v>41</v>
      </c>
      <c r="B1892" t="s">
        <v>78</v>
      </c>
      <c r="C1892">
        <v>0.91662394406075975</v>
      </c>
      <c r="D1892">
        <v>0</v>
      </c>
    </row>
    <row r="1893" spans="1:4" x14ac:dyDescent="0.2">
      <c r="A1893" t="s">
        <v>49</v>
      </c>
      <c r="B1893" t="s">
        <v>19</v>
      </c>
      <c r="C1893">
        <v>0.91834493704721709</v>
      </c>
      <c r="D1893">
        <v>0</v>
      </c>
    </row>
    <row r="1894" spans="1:4" x14ac:dyDescent="0.2">
      <c r="A1894" t="s">
        <v>40</v>
      </c>
      <c r="B1894" t="s">
        <v>50</v>
      </c>
      <c r="C1894">
        <v>0.91888075604372199</v>
      </c>
      <c r="D1894">
        <v>0</v>
      </c>
    </row>
    <row r="1895" spans="1:4" x14ac:dyDescent="0.2">
      <c r="A1895" t="s">
        <v>49</v>
      </c>
      <c r="B1895" t="s">
        <v>18</v>
      </c>
      <c r="C1895">
        <v>0.919067369272493</v>
      </c>
      <c r="D1895">
        <v>0</v>
      </c>
    </row>
    <row r="1896" spans="1:4" x14ac:dyDescent="0.2">
      <c r="A1896" t="s">
        <v>54</v>
      </c>
      <c r="B1896" t="s">
        <v>79</v>
      </c>
      <c r="C1896">
        <v>0.92045124905843645</v>
      </c>
      <c r="D1896">
        <v>0</v>
      </c>
    </row>
    <row r="1897" spans="1:4" x14ac:dyDescent="0.2">
      <c r="A1897" t="s">
        <v>40</v>
      </c>
      <c r="B1897" t="s">
        <v>46</v>
      </c>
      <c r="C1897">
        <v>0.92167923699711207</v>
      </c>
      <c r="D1897">
        <v>0</v>
      </c>
    </row>
    <row r="1898" spans="1:4" x14ac:dyDescent="0.2">
      <c r="A1898" t="s">
        <v>41</v>
      </c>
      <c r="B1898" t="s">
        <v>100</v>
      </c>
      <c r="C1898">
        <v>0.92214429199469627</v>
      </c>
      <c r="D1898">
        <v>0</v>
      </c>
    </row>
    <row r="1899" spans="1:4" x14ac:dyDescent="0.2">
      <c r="A1899" t="s">
        <v>54</v>
      </c>
      <c r="B1899" t="s">
        <v>50</v>
      </c>
      <c r="C1899">
        <v>0.9236453391274928</v>
      </c>
      <c r="D1899">
        <v>0</v>
      </c>
    </row>
    <row r="1900" spans="1:4" x14ac:dyDescent="0.2">
      <c r="A1900" t="s">
        <v>40</v>
      </c>
      <c r="B1900" t="s">
        <v>71</v>
      </c>
      <c r="C1900">
        <v>0.92446930369607883</v>
      </c>
      <c r="D1900">
        <v>0</v>
      </c>
    </row>
    <row r="1901" spans="1:4" x14ac:dyDescent="0.2">
      <c r="A1901" t="s">
        <v>59</v>
      </c>
      <c r="B1901" t="s">
        <v>64</v>
      </c>
      <c r="C1901">
        <v>0.92519173338101057</v>
      </c>
      <c r="D1901">
        <v>0</v>
      </c>
    </row>
    <row r="1902" spans="1:4" x14ac:dyDescent="0.2">
      <c r="A1902" t="s">
        <v>41</v>
      </c>
      <c r="B1902" t="s">
        <v>102</v>
      </c>
      <c r="C1902">
        <v>0.92632042600245446</v>
      </c>
      <c r="D1902">
        <v>0</v>
      </c>
    </row>
    <row r="1903" spans="1:4" x14ac:dyDescent="0.2">
      <c r="A1903" t="s">
        <v>54</v>
      </c>
      <c r="B1903" t="s">
        <v>65</v>
      </c>
      <c r="C1903">
        <v>0.9263486850412822</v>
      </c>
      <c r="D1903">
        <v>0</v>
      </c>
    </row>
    <row r="1904" spans="1:4" x14ac:dyDescent="0.2">
      <c r="A1904" t="s">
        <v>24</v>
      </c>
      <c r="B1904" t="s">
        <v>85</v>
      </c>
      <c r="C1904">
        <v>0.92814239140165566</v>
      </c>
      <c r="D1904">
        <v>0</v>
      </c>
    </row>
    <row r="1905" spans="1:4" x14ac:dyDescent="0.2">
      <c r="A1905" t="s">
        <v>40</v>
      </c>
      <c r="B1905" t="s">
        <v>70</v>
      </c>
      <c r="C1905">
        <v>0.92923087789318293</v>
      </c>
      <c r="D1905">
        <v>0</v>
      </c>
    </row>
    <row r="1906" spans="1:4" x14ac:dyDescent="0.2">
      <c r="A1906" t="s">
        <v>21</v>
      </c>
      <c r="B1906" t="s">
        <v>26</v>
      </c>
      <c r="C1906">
        <v>0.93075576618474209</v>
      </c>
      <c r="D1906">
        <v>0</v>
      </c>
    </row>
    <row r="1907" spans="1:4" x14ac:dyDescent="0.2">
      <c r="A1907" t="s">
        <v>59</v>
      </c>
      <c r="B1907" t="s">
        <v>70</v>
      </c>
      <c r="C1907">
        <v>0.93370229756557477</v>
      </c>
      <c r="D1907">
        <v>0</v>
      </c>
    </row>
    <row r="1908" spans="1:4" x14ac:dyDescent="0.2">
      <c r="A1908" t="s">
        <v>56</v>
      </c>
      <c r="B1908" t="s">
        <v>91</v>
      </c>
      <c r="C1908">
        <v>0.93498952517150735</v>
      </c>
      <c r="D1908">
        <v>0</v>
      </c>
    </row>
    <row r="1909" spans="1:4" x14ac:dyDescent="0.2">
      <c r="A1909" t="s">
        <v>56</v>
      </c>
      <c r="B1909" t="s">
        <v>93</v>
      </c>
      <c r="C1909">
        <v>0.93635624617312041</v>
      </c>
      <c r="D1909">
        <v>0</v>
      </c>
    </row>
    <row r="1910" spans="1:4" x14ac:dyDescent="0.2">
      <c r="A1910" t="s">
        <v>41</v>
      </c>
      <c r="B1910" t="s">
        <v>74</v>
      </c>
      <c r="C1910">
        <v>0.93704636942357022</v>
      </c>
      <c r="D1910">
        <v>0</v>
      </c>
    </row>
    <row r="1911" spans="1:4" x14ac:dyDescent="0.2">
      <c r="A1911" t="s">
        <v>10</v>
      </c>
      <c r="B1911" t="s">
        <v>60</v>
      </c>
      <c r="C1911">
        <v>0.93747202031602472</v>
      </c>
      <c r="D1911">
        <v>0</v>
      </c>
    </row>
    <row r="1912" spans="1:4" x14ac:dyDescent="0.2">
      <c r="A1912" t="s">
        <v>40</v>
      </c>
      <c r="B1912" t="s">
        <v>65</v>
      </c>
      <c r="C1912">
        <v>0.94338687686919254</v>
      </c>
      <c r="D1912">
        <v>0</v>
      </c>
    </row>
    <row r="1913" spans="1:4" x14ac:dyDescent="0.2">
      <c r="A1913" t="s">
        <v>106</v>
      </c>
      <c r="B1913" t="s">
        <v>45</v>
      </c>
      <c r="C1913">
        <v>0.9456902586814433</v>
      </c>
      <c r="D1913">
        <v>0</v>
      </c>
    </row>
    <row r="1914" spans="1:4" x14ac:dyDescent="0.2">
      <c r="A1914" t="s">
        <v>59</v>
      </c>
      <c r="B1914" t="s">
        <v>53</v>
      </c>
      <c r="C1914">
        <v>0.94724267741135593</v>
      </c>
      <c r="D1914">
        <v>0</v>
      </c>
    </row>
    <row r="1915" spans="1:4" x14ac:dyDescent="0.2">
      <c r="A1915" t="s">
        <v>56</v>
      </c>
      <c r="B1915" t="s">
        <v>101</v>
      </c>
      <c r="C1915">
        <v>0.94916238237476136</v>
      </c>
      <c r="D1915">
        <v>0</v>
      </c>
    </row>
    <row r="1916" spans="1:4" x14ac:dyDescent="0.2">
      <c r="A1916" t="s">
        <v>40</v>
      </c>
      <c r="B1916" t="s">
        <v>64</v>
      </c>
      <c r="C1916">
        <v>0.94990500591588534</v>
      </c>
      <c r="D1916">
        <v>0</v>
      </c>
    </row>
    <row r="1917" spans="1:4" x14ac:dyDescent="0.2">
      <c r="A1917" t="s">
        <v>59</v>
      </c>
      <c r="B1917" t="s">
        <v>82</v>
      </c>
      <c r="C1917">
        <v>0.95023345376086976</v>
      </c>
      <c r="D1917">
        <v>0</v>
      </c>
    </row>
    <row r="1918" spans="1:4" x14ac:dyDescent="0.2">
      <c r="A1918" t="s">
        <v>56</v>
      </c>
      <c r="B1918" t="s">
        <v>83</v>
      </c>
      <c r="C1918">
        <v>0.95172487896765012</v>
      </c>
      <c r="D1918">
        <v>0</v>
      </c>
    </row>
    <row r="1919" spans="1:4" x14ac:dyDescent="0.2">
      <c r="A1919" t="s">
        <v>59</v>
      </c>
      <c r="B1919" t="s">
        <v>95</v>
      </c>
      <c r="C1919">
        <v>0.95367790261173435</v>
      </c>
      <c r="D1919">
        <v>0</v>
      </c>
    </row>
    <row r="1920" spans="1:4" x14ac:dyDescent="0.2">
      <c r="A1920" t="s">
        <v>59</v>
      </c>
      <c r="B1920" t="s">
        <v>77</v>
      </c>
      <c r="C1920">
        <v>0.95385937804951915</v>
      </c>
      <c r="D1920">
        <v>0</v>
      </c>
    </row>
    <row r="1921" spans="1:4" x14ac:dyDescent="0.2">
      <c r="A1921" t="s">
        <v>59</v>
      </c>
      <c r="B1921" t="s">
        <v>73</v>
      </c>
      <c r="C1921">
        <v>0.95437261178872745</v>
      </c>
      <c r="D1921">
        <v>0</v>
      </c>
    </row>
    <row r="1922" spans="1:4" x14ac:dyDescent="0.2">
      <c r="A1922" t="s">
        <v>59</v>
      </c>
      <c r="B1922" t="s">
        <v>60</v>
      </c>
      <c r="C1922">
        <v>0.9549600570988217</v>
      </c>
      <c r="D1922">
        <v>0</v>
      </c>
    </row>
    <row r="1923" spans="1:4" x14ac:dyDescent="0.2">
      <c r="A1923" t="s">
        <v>105</v>
      </c>
      <c r="B1923" t="s">
        <v>11</v>
      </c>
      <c r="C1923">
        <v>0.95560740950438583</v>
      </c>
      <c r="D1923">
        <v>0</v>
      </c>
    </row>
    <row r="1924" spans="1:4" x14ac:dyDescent="0.2">
      <c r="A1924" t="s">
        <v>40</v>
      </c>
      <c r="B1924" t="s">
        <v>85</v>
      </c>
      <c r="C1924">
        <v>0.95670819511254934</v>
      </c>
      <c r="D1924">
        <v>0</v>
      </c>
    </row>
    <row r="1925" spans="1:4" x14ac:dyDescent="0.2">
      <c r="A1925" t="s">
        <v>41</v>
      </c>
      <c r="B1925" t="s">
        <v>90</v>
      </c>
      <c r="C1925">
        <v>0.95876384293722361</v>
      </c>
      <c r="D1925">
        <v>0</v>
      </c>
    </row>
    <row r="1926" spans="1:4" x14ac:dyDescent="0.2">
      <c r="A1926" t="s">
        <v>59</v>
      </c>
      <c r="B1926" t="s">
        <v>90</v>
      </c>
      <c r="C1926">
        <v>0.95961505787249535</v>
      </c>
      <c r="D1926">
        <v>0</v>
      </c>
    </row>
    <row r="1927" spans="1:4" x14ac:dyDescent="0.2">
      <c r="A1927" t="s">
        <v>56</v>
      </c>
      <c r="B1927" t="s">
        <v>90</v>
      </c>
      <c r="C1927">
        <v>0.9605345464302274</v>
      </c>
      <c r="D1927">
        <v>0</v>
      </c>
    </row>
    <row r="1928" spans="1:4" x14ac:dyDescent="0.2">
      <c r="A1928" t="s">
        <v>105</v>
      </c>
      <c r="B1928" t="s">
        <v>19</v>
      </c>
      <c r="C1928">
        <v>0.96126524357967869</v>
      </c>
      <c r="D1928">
        <v>0</v>
      </c>
    </row>
    <row r="1929" spans="1:4" x14ac:dyDescent="0.2">
      <c r="A1929" t="s">
        <v>56</v>
      </c>
      <c r="B1929" t="s">
        <v>94</v>
      </c>
      <c r="C1929">
        <v>0.96157430103783781</v>
      </c>
      <c r="D1929">
        <v>0</v>
      </c>
    </row>
    <row r="1930" spans="1:4" x14ac:dyDescent="0.2">
      <c r="A1930" t="s">
        <v>28</v>
      </c>
      <c r="B1930" t="s">
        <v>79</v>
      </c>
      <c r="C1930">
        <v>0.96285916147845174</v>
      </c>
      <c r="D1930">
        <v>0</v>
      </c>
    </row>
    <row r="1931" spans="1:4" x14ac:dyDescent="0.2">
      <c r="A1931" t="s">
        <v>59</v>
      </c>
      <c r="B1931" t="s">
        <v>76</v>
      </c>
      <c r="C1931">
        <v>0.96286374569831046</v>
      </c>
      <c r="D1931">
        <v>0</v>
      </c>
    </row>
    <row r="1932" spans="1:4" x14ac:dyDescent="0.2">
      <c r="A1932" t="s">
        <v>59</v>
      </c>
      <c r="B1932" t="s">
        <v>76</v>
      </c>
      <c r="C1932">
        <v>0.96286374569831046</v>
      </c>
      <c r="D1932">
        <v>0</v>
      </c>
    </row>
    <row r="1933" spans="1:4" x14ac:dyDescent="0.2">
      <c r="A1933" t="s">
        <v>59</v>
      </c>
      <c r="B1933" t="s">
        <v>81</v>
      </c>
      <c r="C1933">
        <v>0.96542764549883175</v>
      </c>
      <c r="D1933">
        <v>0</v>
      </c>
    </row>
    <row r="1934" spans="1:4" x14ac:dyDescent="0.2">
      <c r="A1934" t="s">
        <v>105</v>
      </c>
      <c r="B1934" t="s">
        <v>12</v>
      </c>
      <c r="C1934">
        <v>0.96575774263774117</v>
      </c>
      <c r="D1934">
        <v>0</v>
      </c>
    </row>
    <row r="1935" spans="1:4" x14ac:dyDescent="0.2">
      <c r="A1935" t="s">
        <v>41</v>
      </c>
      <c r="B1935" t="s">
        <v>76</v>
      </c>
      <c r="C1935">
        <v>0.96623608776244496</v>
      </c>
      <c r="D1935">
        <v>0</v>
      </c>
    </row>
    <row r="1936" spans="1:4" x14ac:dyDescent="0.2">
      <c r="A1936" t="s">
        <v>41</v>
      </c>
      <c r="B1936" t="s">
        <v>76</v>
      </c>
      <c r="C1936">
        <v>0.96623608776244496</v>
      </c>
      <c r="D1936">
        <v>0</v>
      </c>
    </row>
    <row r="1937" spans="1:4" x14ac:dyDescent="0.2">
      <c r="A1937" t="s">
        <v>59</v>
      </c>
      <c r="B1937" t="s">
        <v>61</v>
      </c>
      <c r="C1937">
        <v>0.9685508518585273</v>
      </c>
      <c r="D1937">
        <v>0</v>
      </c>
    </row>
    <row r="1938" spans="1:4" x14ac:dyDescent="0.2">
      <c r="A1938" t="s">
        <v>59</v>
      </c>
      <c r="B1938" t="s">
        <v>100</v>
      </c>
      <c r="C1938">
        <v>0.96866131311177983</v>
      </c>
      <c r="D1938">
        <v>0</v>
      </c>
    </row>
    <row r="1939" spans="1:4" x14ac:dyDescent="0.2">
      <c r="A1939" t="s">
        <v>24</v>
      </c>
      <c r="B1939" t="s">
        <v>55</v>
      </c>
      <c r="C1939">
        <v>0.96920701906207385</v>
      </c>
      <c r="D1939">
        <v>0</v>
      </c>
    </row>
    <row r="1940" spans="1:4" x14ac:dyDescent="0.2">
      <c r="A1940" t="s">
        <v>40</v>
      </c>
      <c r="B1940" t="s">
        <v>100</v>
      </c>
      <c r="C1940">
        <v>0.96984588181199161</v>
      </c>
      <c r="D1940">
        <v>0</v>
      </c>
    </row>
    <row r="1941" spans="1:4" x14ac:dyDescent="0.2">
      <c r="A1941" t="s">
        <v>59</v>
      </c>
      <c r="B1941" t="s">
        <v>80</v>
      </c>
      <c r="C1941">
        <v>0.97009209912531791</v>
      </c>
      <c r="D1941">
        <v>0</v>
      </c>
    </row>
    <row r="1942" spans="1:4" x14ac:dyDescent="0.2">
      <c r="A1942" t="s">
        <v>59</v>
      </c>
      <c r="B1942" t="s">
        <v>109</v>
      </c>
      <c r="C1942">
        <v>0.97069032872724248</v>
      </c>
      <c r="D1942">
        <v>0</v>
      </c>
    </row>
    <row r="1943" spans="1:4" x14ac:dyDescent="0.2">
      <c r="A1943" t="s">
        <v>106</v>
      </c>
      <c r="B1943" t="s">
        <v>48</v>
      </c>
      <c r="C1943">
        <v>0.97071471129766829</v>
      </c>
      <c r="D1943">
        <v>0</v>
      </c>
    </row>
    <row r="1944" spans="1:4" x14ac:dyDescent="0.2">
      <c r="A1944" t="s">
        <v>105</v>
      </c>
      <c r="B1944" t="s">
        <v>50</v>
      </c>
      <c r="C1944">
        <v>0.9729830865820831</v>
      </c>
      <c r="D1944">
        <v>0</v>
      </c>
    </row>
    <row r="1945" spans="1:4" x14ac:dyDescent="0.2">
      <c r="A1945" t="s">
        <v>59</v>
      </c>
      <c r="B1945" t="s">
        <v>91</v>
      </c>
      <c r="C1945">
        <v>0.97437489468759331</v>
      </c>
      <c r="D1945">
        <v>0</v>
      </c>
    </row>
    <row r="1946" spans="1:4" x14ac:dyDescent="0.2">
      <c r="A1946" t="s">
        <v>54</v>
      </c>
      <c r="B1946" t="s">
        <v>68</v>
      </c>
      <c r="C1946">
        <v>0.97555020066552656</v>
      </c>
      <c r="D1946">
        <v>0</v>
      </c>
    </row>
    <row r="1947" spans="1:4" x14ac:dyDescent="0.2">
      <c r="A1947" t="s">
        <v>59</v>
      </c>
      <c r="B1947" t="s">
        <v>72</v>
      </c>
      <c r="C1947">
        <v>0.97562045450470269</v>
      </c>
      <c r="D1947">
        <v>0</v>
      </c>
    </row>
    <row r="1948" spans="1:4" x14ac:dyDescent="0.2">
      <c r="A1948" t="s">
        <v>40</v>
      </c>
      <c r="B1948" t="s">
        <v>93</v>
      </c>
      <c r="C1948">
        <v>0.97646006594818879</v>
      </c>
      <c r="D1948">
        <v>0</v>
      </c>
    </row>
    <row r="1949" spans="1:4" x14ac:dyDescent="0.2">
      <c r="A1949" t="s">
        <v>28</v>
      </c>
      <c r="B1949" t="s">
        <v>48</v>
      </c>
      <c r="C1949">
        <v>0.97683297734692665</v>
      </c>
      <c r="D1949">
        <v>0</v>
      </c>
    </row>
    <row r="1950" spans="1:4" x14ac:dyDescent="0.2">
      <c r="A1950" t="s">
        <v>41</v>
      </c>
      <c r="B1950" t="s">
        <v>84</v>
      </c>
      <c r="C1950">
        <v>0.9775666401530192</v>
      </c>
      <c r="D1950">
        <v>0</v>
      </c>
    </row>
    <row r="1951" spans="1:4" x14ac:dyDescent="0.2">
      <c r="A1951" t="s">
        <v>59</v>
      </c>
      <c r="B1951" t="s">
        <v>86</v>
      </c>
      <c r="C1951">
        <v>0.97799439433877255</v>
      </c>
      <c r="D1951">
        <v>0</v>
      </c>
    </row>
    <row r="1952" spans="1:4" x14ac:dyDescent="0.2">
      <c r="A1952" t="s">
        <v>41</v>
      </c>
      <c r="B1952" t="s">
        <v>66</v>
      </c>
      <c r="C1952">
        <v>0.97936094959644981</v>
      </c>
      <c r="D1952">
        <v>0</v>
      </c>
    </row>
    <row r="1953" spans="1:4" x14ac:dyDescent="0.2">
      <c r="A1953" t="s">
        <v>59</v>
      </c>
      <c r="B1953" t="s">
        <v>57</v>
      </c>
      <c r="C1953">
        <v>0.9794951788323385</v>
      </c>
      <c r="D1953">
        <v>0</v>
      </c>
    </row>
    <row r="1954" spans="1:4" x14ac:dyDescent="0.2">
      <c r="A1954" t="s">
        <v>105</v>
      </c>
      <c r="B1954" t="s">
        <v>43</v>
      </c>
      <c r="C1954">
        <v>0.97976267275272522</v>
      </c>
      <c r="D1954">
        <v>0</v>
      </c>
    </row>
    <row r="1955" spans="1:4" x14ac:dyDescent="0.2">
      <c r="A1955" t="s">
        <v>15</v>
      </c>
      <c r="B1955" t="s">
        <v>19</v>
      </c>
      <c r="C1955">
        <v>0.97988213437225813</v>
      </c>
      <c r="D1955">
        <v>0</v>
      </c>
    </row>
    <row r="1956" spans="1:4" x14ac:dyDescent="0.2">
      <c r="A1956" t="s">
        <v>16</v>
      </c>
      <c r="B1956" t="s">
        <v>20</v>
      </c>
      <c r="C1956">
        <v>0.98153390700021059</v>
      </c>
      <c r="D1956">
        <v>0</v>
      </c>
    </row>
    <row r="1957" spans="1:4" x14ac:dyDescent="0.2">
      <c r="A1957" t="s">
        <v>105</v>
      </c>
      <c r="B1957" t="s">
        <v>20</v>
      </c>
      <c r="C1957">
        <v>0.98156746996691069</v>
      </c>
      <c r="D1957">
        <v>0</v>
      </c>
    </row>
    <row r="1958" spans="1:4" x14ac:dyDescent="0.2">
      <c r="A1958" t="s">
        <v>54</v>
      </c>
      <c r="B1958" t="s">
        <v>69</v>
      </c>
      <c r="C1958">
        <v>0.9817159511887803</v>
      </c>
      <c r="D1958">
        <v>0</v>
      </c>
    </row>
    <row r="1959" spans="1:4" x14ac:dyDescent="0.2">
      <c r="A1959" t="s">
        <v>41</v>
      </c>
      <c r="B1959" t="s">
        <v>87</v>
      </c>
      <c r="C1959">
        <v>0.98287284934343588</v>
      </c>
      <c r="D1959">
        <v>0</v>
      </c>
    </row>
    <row r="1960" spans="1:4" x14ac:dyDescent="0.2">
      <c r="A1960" t="s">
        <v>56</v>
      </c>
      <c r="B1960" t="s">
        <v>92</v>
      </c>
      <c r="C1960">
        <v>0.9842167445386566</v>
      </c>
      <c r="D1960">
        <v>0</v>
      </c>
    </row>
    <row r="1961" spans="1:4" x14ac:dyDescent="0.2">
      <c r="A1961" t="s">
        <v>40</v>
      </c>
      <c r="B1961" t="s">
        <v>47</v>
      </c>
      <c r="C1961">
        <v>0.98677720063926</v>
      </c>
      <c r="D1961">
        <v>0</v>
      </c>
    </row>
    <row r="1962" spans="1:4" x14ac:dyDescent="0.2">
      <c r="A1962" t="s">
        <v>59</v>
      </c>
      <c r="B1962" t="s">
        <v>92</v>
      </c>
      <c r="C1962">
        <v>0.98727136109009606</v>
      </c>
      <c r="D1962">
        <v>0</v>
      </c>
    </row>
    <row r="1963" spans="1:4" x14ac:dyDescent="0.2">
      <c r="A1963" t="s">
        <v>59</v>
      </c>
      <c r="B1963" t="s">
        <v>66</v>
      </c>
      <c r="C1963">
        <v>0.98745016164136967</v>
      </c>
      <c r="D1963">
        <v>0</v>
      </c>
    </row>
    <row r="1964" spans="1:4" x14ac:dyDescent="0.2">
      <c r="A1964" t="s">
        <v>41</v>
      </c>
      <c r="B1964" t="s">
        <v>73</v>
      </c>
      <c r="C1964">
        <v>0.98757561107943337</v>
      </c>
      <c r="D1964">
        <v>0</v>
      </c>
    </row>
    <row r="1965" spans="1:4" x14ac:dyDescent="0.2">
      <c r="A1965" t="s">
        <v>49</v>
      </c>
      <c r="B1965" t="s">
        <v>11</v>
      </c>
      <c r="C1965">
        <v>0.98888993570430572</v>
      </c>
      <c r="D1965">
        <v>0</v>
      </c>
    </row>
    <row r="1966" spans="1:4" x14ac:dyDescent="0.2">
      <c r="A1966" t="s">
        <v>41</v>
      </c>
      <c r="B1966" t="s">
        <v>75</v>
      </c>
      <c r="C1966">
        <v>0.98906818192595825</v>
      </c>
      <c r="D1966">
        <v>0</v>
      </c>
    </row>
    <row r="1967" spans="1:4" x14ac:dyDescent="0.2">
      <c r="A1967" t="s">
        <v>49</v>
      </c>
      <c r="B1967" t="s">
        <v>20</v>
      </c>
      <c r="C1967">
        <v>0.99069293070172593</v>
      </c>
      <c r="D1967">
        <v>0</v>
      </c>
    </row>
    <row r="1968" spans="1:4" x14ac:dyDescent="0.2">
      <c r="A1968" t="s">
        <v>40</v>
      </c>
      <c r="B1968" t="s">
        <v>43</v>
      </c>
      <c r="C1968">
        <v>0.99102787038294504</v>
      </c>
      <c r="D1968">
        <v>0</v>
      </c>
    </row>
    <row r="1969" spans="1:4" x14ac:dyDescent="0.2">
      <c r="A1969" t="s">
        <v>59</v>
      </c>
      <c r="B1969" t="s">
        <v>89</v>
      </c>
      <c r="C1969">
        <v>0.99228613078018657</v>
      </c>
      <c r="D1969">
        <v>0</v>
      </c>
    </row>
    <row r="1970" spans="1:4" x14ac:dyDescent="0.2">
      <c r="A1970" t="s">
        <v>41</v>
      </c>
      <c r="B1970" t="s">
        <v>95</v>
      </c>
      <c r="C1970">
        <v>0.99301272003851482</v>
      </c>
      <c r="D1970">
        <v>0</v>
      </c>
    </row>
    <row r="1971" spans="1:4" x14ac:dyDescent="0.2">
      <c r="A1971" t="s">
        <v>28</v>
      </c>
      <c r="B1971" t="s">
        <v>68</v>
      </c>
      <c r="C1971">
        <v>0.99453260715929104</v>
      </c>
      <c r="D1971">
        <v>0</v>
      </c>
    </row>
    <row r="1972" spans="1:4" x14ac:dyDescent="0.2">
      <c r="A1972" t="s">
        <v>21</v>
      </c>
      <c r="B1972" t="s">
        <v>53</v>
      </c>
      <c r="C1972">
        <v>0.99535935218325011</v>
      </c>
      <c r="D1972">
        <v>0</v>
      </c>
    </row>
    <row r="1973" spans="1:4" x14ac:dyDescent="0.2">
      <c r="A1973" t="s">
        <v>59</v>
      </c>
      <c r="B1973" t="s">
        <v>74</v>
      </c>
      <c r="C1973">
        <v>0.9961101997236762</v>
      </c>
      <c r="D1973">
        <v>0</v>
      </c>
    </row>
    <row r="1974" spans="1:4" x14ac:dyDescent="0.2">
      <c r="A1974" t="s">
        <v>56</v>
      </c>
      <c r="B1974" t="s">
        <v>99</v>
      </c>
      <c r="C1974">
        <v>0.99802535199852171</v>
      </c>
      <c r="D1974">
        <v>0</v>
      </c>
    </row>
    <row r="1975" spans="1:4" x14ac:dyDescent="0.2">
      <c r="A1975" t="s">
        <v>56</v>
      </c>
      <c r="B1975" t="s">
        <v>95</v>
      </c>
      <c r="C1975">
        <v>0.99901059042981377</v>
      </c>
      <c r="D1975">
        <v>0</v>
      </c>
    </row>
    <row r="1976" spans="1:4" x14ac:dyDescent="0.2">
      <c r="A1976" t="s">
        <v>59</v>
      </c>
      <c r="B1976" t="s">
        <v>94</v>
      </c>
      <c r="C1976">
        <v>0.99928974164874262</v>
      </c>
      <c r="D1976">
        <v>0</v>
      </c>
    </row>
    <row r="1977" spans="1:4" x14ac:dyDescent="0.2">
      <c r="A1977" t="s">
        <v>28</v>
      </c>
      <c r="B1977" t="s">
        <v>69</v>
      </c>
      <c r="C1977">
        <v>0.99998906008128552</v>
      </c>
      <c r="D1977">
        <v>0</v>
      </c>
    </row>
  </sheetData>
  <autoFilter ref="A1:D1977" xr:uid="{00000000-0009-0000-0000-000007000000}">
    <sortState xmlns:xlrd2="http://schemas.microsoft.com/office/spreadsheetml/2017/richdata2" ref="A2:D1977">
      <sortCondition ref="C1:C1977"/>
    </sortState>
  </autoFilter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76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B59" sqref="AB59"/>
    </sheetView>
  </sheetViews>
  <sheetFormatPr defaultRowHeight="14.25" x14ac:dyDescent="0.2"/>
  <sheetData>
    <row r="1" spans="1:28" x14ac:dyDescent="0.2">
      <c r="A1" s="6" t="s">
        <v>1</v>
      </c>
      <c r="B1" s="6" t="s">
        <v>40</v>
      </c>
      <c r="C1" s="6" t="s">
        <v>15</v>
      </c>
      <c r="D1" s="6" t="s">
        <v>10</v>
      </c>
      <c r="E1" s="6" t="s">
        <v>17</v>
      </c>
      <c r="F1" s="6" t="s">
        <v>21</v>
      </c>
      <c r="G1" s="6" t="s">
        <v>24</v>
      </c>
      <c r="H1" s="6" t="s">
        <v>28</v>
      </c>
      <c r="I1" s="6" t="s">
        <v>54</v>
      </c>
      <c r="J1" s="6" t="s">
        <v>41</v>
      </c>
      <c r="K1" s="6" t="s">
        <v>23</v>
      </c>
      <c r="L1" s="6" t="s">
        <v>106</v>
      </c>
      <c r="M1" s="6" t="s">
        <v>30</v>
      </c>
      <c r="N1" s="6" t="s">
        <v>62</v>
      </c>
      <c r="O1" s="6" t="s">
        <v>49</v>
      </c>
      <c r="P1" s="6" t="s">
        <v>63</v>
      </c>
      <c r="Q1" s="6" t="s">
        <v>104</v>
      </c>
      <c r="R1" s="6" t="s">
        <v>97</v>
      </c>
      <c r="S1" s="6" t="s">
        <v>108</v>
      </c>
      <c r="T1" s="6" t="s">
        <v>16</v>
      </c>
      <c r="U1" s="6" t="s">
        <v>56</v>
      </c>
      <c r="V1" s="6" t="s">
        <v>29</v>
      </c>
      <c r="W1" s="6" t="s">
        <v>52</v>
      </c>
      <c r="X1" s="6" t="s">
        <v>58</v>
      </c>
      <c r="Y1" s="6" t="s">
        <v>107</v>
      </c>
      <c r="Z1" s="6" t="s">
        <v>105</v>
      </c>
      <c r="AA1" s="6" t="s">
        <v>59</v>
      </c>
    </row>
    <row r="2" spans="1:28" x14ac:dyDescent="0.2">
      <c r="A2" s="6" t="s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 t="shared" ref="AB2:AB33" si="0">SUM(B2:AA2)</f>
        <v>0</v>
      </c>
    </row>
    <row r="3" spans="1:28" x14ac:dyDescent="0.2">
      <c r="A3" s="6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 t="shared" si="0"/>
        <v>0</v>
      </c>
    </row>
    <row r="4" spans="1:28" x14ac:dyDescent="0.2">
      <c r="A4" s="6" t="s">
        <v>87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 t="shared" si="0"/>
        <v>0</v>
      </c>
    </row>
    <row r="5" spans="1:28" x14ac:dyDescent="0.2">
      <c r="A5" s="6" t="s">
        <v>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si="0"/>
        <v>0</v>
      </c>
    </row>
    <row r="6" spans="1:28" x14ac:dyDescent="0.2">
      <c r="A6" s="6" t="s">
        <v>94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0"/>
        <v>0</v>
      </c>
    </row>
    <row r="7" spans="1:28" x14ac:dyDescent="0.2">
      <c r="A7" s="6" t="s">
        <v>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0"/>
        <v>0</v>
      </c>
    </row>
    <row r="8" spans="1:28" x14ac:dyDescent="0.2">
      <c r="A8" s="6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0"/>
        <v>0</v>
      </c>
    </row>
    <row r="9" spans="1:28" x14ac:dyDescent="0.2">
      <c r="A9" s="6" t="s">
        <v>103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0"/>
        <v>0</v>
      </c>
    </row>
    <row r="10" spans="1:28" x14ac:dyDescent="0.2">
      <c r="A10" s="6" t="s">
        <v>102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0"/>
        <v>0</v>
      </c>
    </row>
    <row r="11" spans="1:28" x14ac:dyDescent="0.2">
      <c r="A11" s="6" t="s">
        <v>95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0"/>
        <v>0</v>
      </c>
    </row>
    <row r="12" spans="1:28" x14ac:dyDescent="0.2">
      <c r="A12" s="6" t="s">
        <v>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0"/>
        <v>0</v>
      </c>
    </row>
    <row r="13" spans="1:28" x14ac:dyDescent="0.2">
      <c r="A13" s="6" t="s">
        <v>90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0"/>
        <v>0</v>
      </c>
    </row>
    <row r="14" spans="1:28" x14ac:dyDescent="0.2">
      <c r="A14" s="6" t="s">
        <v>86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0"/>
        <v>0</v>
      </c>
    </row>
    <row r="15" spans="1:28" x14ac:dyDescent="0.2">
      <c r="A15" s="6" t="s">
        <v>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0"/>
        <v>0</v>
      </c>
    </row>
    <row r="16" spans="1:28" x14ac:dyDescent="0.2">
      <c r="A16" s="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0</v>
      </c>
    </row>
    <row r="17" spans="1:28" x14ac:dyDescent="0.2">
      <c r="A17" s="6" t="s">
        <v>65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0"/>
        <v>0</v>
      </c>
    </row>
    <row r="18" spans="1:28" x14ac:dyDescent="0.2">
      <c r="A18" s="6" t="s">
        <v>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0"/>
        <v>0</v>
      </c>
    </row>
    <row r="19" spans="1:28" x14ac:dyDescent="0.2">
      <c r="A19" s="6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0"/>
        <v>0</v>
      </c>
    </row>
    <row r="20" spans="1:28" x14ac:dyDescent="0.2">
      <c r="A20" s="6" t="s">
        <v>48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1</v>
      </c>
      <c r="O20">
        <v>0</v>
      </c>
      <c r="P20">
        <v>0</v>
      </c>
      <c r="Q20">
        <v>1</v>
      </c>
      <c r="R20">
        <v>1</v>
      </c>
      <c r="S20">
        <v>0</v>
      </c>
      <c r="T20">
        <v>1</v>
      </c>
      <c r="U20">
        <v>0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f t="shared" si="0"/>
        <v>10</v>
      </c>
    </row>
    <row r="21" spans="1:28" x14ac:dyDescent="0.2">
      <c r="A21" s="6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1</v>
      </c>
      <c r="Y21">
        <v>0</v>
      </c>
      <c r="Z21">
        <v>0</v>
      </c>
      <c r="AA21">
        <v>0</v>
      </c>
      <c r="AB21">
        <f t="shared" si="0"/>
        <v>7</v>
      </c>
    </row>
    <row r="22" spans="1:28" x14ac:dyDescent="0.2">
      <c r="A22" s="6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1</v>
      </c>
      <c r="Y22">
        <v>0</v>
      </c>
      <c r="Z22">
        <v>0</v>
      </c>
      <c r="AA22">
        <v>0</v>
      </c>
      <c r="AB22">
        <f t="shared" si="0"/>
        <v>7</v>
      </c>
    </row>
    <row r="23" spans="1:28" x14ac:dyDescent="0.2">
      <c r="A23" s="6" t="s">
        <v>22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  <c r="AB23">
        <f t="shared" si="0"/>
        <v>7</v>
      </c>
    </row>
    <row r="24" spans="1:28" x14ac:dyDescent="0.2">
      <c r="A24" s="6" t="s">
        <v>20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f t="shared" si="0"/>
        <v>7</v>
      </c>
    </row>
    <row r="25" spans="1:28" x14ac:dyDescent="0.2">
      <c r="A25" s="6" t="s">
        <v>19</v>
      </c>
      <c r="B25">
        <v>1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1</v>
      </c>
      <c r="Y25">
        <v>0</v>
      </c>
      <c r="Z25">
        <v>0</v>
      </c>
      <c r="AA25">
        <v>0</v>
      </c>
      <c r="AB25">
        <f t="shared" si="0"/>
        <v>7</v>
      </c>
    </row>
    <row r="26" spans="1:28" x14ac:dyDescent="0.2">
      <c r="A26" s="6" t="s">
        <v>12</v>
      </c>
      <c r="B26">
        <v>1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0</v>
      </c>
      <c r="Z26">
        <v>0</v>
      </c>
      <c r="AA26">
        <v>0</v>
      </c>
      <c r="AB26">
        <f t="shared" si="0"/>
        <v>7</v>
      </c>
    </row>
    <row r="27" spans="1:28" x14ac:dyDescent="0.2">
      <c r="A27" s="6" t="s">
        <v>11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1</v>
      </c>
      <c r="L27">
        <v>0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1</v>
      </c>
      <c r="Y27">
        <v>0</v>
      </c>
      <c r="Z27">
        <v>0</v>
      </c>
      <c r="AA27">
        <v>0</v>
      </c>
      <c r="AB27">
        <f t="shared" si="0"/>
        <v>8</v>
      </c>
    </row>
    <row r="28" spans="1:28" x14ac:dyDescent="0.2">
      <c r="A28" s="6" t="s">
        <v>13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v>0</v>
      </c>
      <c r="Z28">
        <v>0</v>
      </c>
      <c r="AA28">
        <v>0</v>
      </c>
      <c r="AB28">
        <f t="shared" si="0"/>
        <v>8</v>
      </c>
    </row>
    <row r="29" spans="1:28" x14ac:dyDescent="0.2">
      <c r="A29" s="6" t="s">
        <v>14</v>
      </c>
      <c r="B29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0</v>
      </c>
      <c r="Z29">
        <v>0</v>
      </c>
      <c r="AA29">
        <v>0</v>
      </c>
      <c r="AB29">
        <f t="shared" si="0"/>
        <v>7</v>
      </c>
    </row>
    <row r="30" spans="1:28" x14ac:dyDescent="0.2">
      <c r="A30" s="6" t="s">
        <v>18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0</v>
      </c>
      <c r="Z30">
        <v>0</v>
      </c>
      <c r="AA30">
        <v>0</v>
      </c>
      <c r="AB30">
        <f t="shared" si="0"/>
        <v>7</v>
      </c>
    </row>
    <row r="31" spans="1:28" x14ac:dyDescent="0.2">
      <c r="A31" s="6" t="s">
        <v>25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1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1</v>
      </c>
      <c r="W31">
        <v>1</v>
      </c>
      <c r="X31">
        <v>1</v>
      </c>
      <c r="Y31">
        <v>0</v>
      </c>
      <c r="Z31">
        <v>0</v>
      </c>
      <c r="AA31">
        <v>0</v>
      </c>
      <c r="AB31">
        <f t="shared" si="0"/>
        <v>7</v>
      </c>
    </row>
    <row r="32" spans="1:28" x14ac:dyDescent="0.2">
      <c r="A32" s="6" t="s">
        <v>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v>1</v>
      </c>
      <c r="X32">
        <v>1</v>
      </c>
      <c r="Y32">
        <v>0</v>
      </c>
      <c r="Z32">
        <v>0</v>
      </c>
      <c r="AA32">
        <v>0</v>
      </c>
      <c r="AB32">
        <f t="shared" si="0"/>
        <v>7</v>
      </c>
    </row>
    <row r="33" spans="1:28" x14ac:dyDescent="0.2">
      <c r="A33" s="6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0</v>
      </c>
      <c r="Z33">
        <v>0</v>
      </c>
      <c r="AA33">
        <v>0</v>
      </c>
      <c r="AB33">
        <f t="shared" si="0"/>
        <v>5</v>
      </c>
    </row>
    <row r="34" spans="1:28" x14ac:dyDescent="0.2">
      <c r="A34" s="6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  <c r="O34">
        <v>0</v>
      </c>
      <c r="P34">
        <v>0</v>
      </c>
      <c r="Q34">
        <v>1</v>
      </c>
      <c r="R34">
        <v>1</v>
      </c>
      <c r="S34">
        <v>0</v>
      </c>
      <c r="T34">
        <v>0</v>
      </c>
      <c r="U34">
        <v>0</v>
      </c>
      <c r="V34">
        <v>1</v>
      </c>
      <c r="W34">
        <v>1</v>
      </c>
      <c r="X34">
        <v>1</v>
      </c>
      <c r="Y34">
        <v>0</v>
      </c>
      <c r="Z34">
        <v>0</v>
      </c>
      <c r="AA34">
        <v>0</v>
      </c>
      <c r="AB34">
        <f t="shared" ref="AB34:AB65" si="1">SUM(B34:AA34)</f>
        <v>7</v>
      </c>
    </row>
    <row r="35" spans="1:28" x14ac:dyDescent="0.2">
      <c r="A35" s="6" t="s">
        <v>53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1</v>
      </c>
      <c r="O35">
        <v>0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1</v>
      </c>
      <c r="W35">
        <v>1</v>
      </c>
      <c r="X35">
        <v>1</v>
      </c>
      <c r="Y35">
        <v>0</v>
      </c>
      <c r="Z35">
        <v>0</v>
      </c>
      <c r="AA35">
        <v>0</v>
      </c>
      <c r="AB35">
        <f t="shared" si="1"/>
        <v>7</v>
      </c>
    </row>
    <row r="36" spans="1:28" x14ac:dyDescent="0.2">
      <c r="A36" s="6" t="s">
        <v>60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1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0</v>
      </c>
      <c r="V36">
        <v>1</v>
      </c>
      <c r="W36">
        <v>1</v>
      </c>
      <c r="X36">
        <v>1</v>
      </c>
      <c r="Y36">
        <v>0</v>
      </c>
      <c r="Z36">
        <v>0</v>
      </c>
      <c r="AA36">
        <v>0</v>
      </c>
      <c r="AB36">
        <f t="shared" si="1"/>
        <v>8</v>
      </c>
    </row>
    <row r="37" spans="1:28" x14ac:dyDescent="0.2">
      <c r="A37" s="6" t="s">
        <v>61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0</v>
      </c>
      <c r="U37">
        <v>0</v>
      </c>
      <c r="V37">
        <v>1</v>
      </c>
      <c r="W37">
        <v>1</v>
      </c>
      <c r="X37">
        <v>1</v>
      </c>
      <c r="Y37">
        <v>0</v>
      </c>
      <c r="Z37">
        <v>0</v>
      </c>
      <c r="AA37">
        <v>0</v>
      </c>
      <c r="AB37">
        <f t="shared" si="1"/>
        <v>7</v>
      </c>
    </row>
    <row r="38" spans="1:28" x14ac:dyDescent="0.2">
      <c r="A38" s="6" t="s">
        <v>68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1</v>
      </c>
      <c r="W38">
        <v>1</v>
      </c>
      <c r="X38">
        <v>1</v>
      </c>
      <c r="Y38">
        <v>0</v>
      </c>
      <c r="Z38">
        <v>0</v>
      </c>
      <c r="AA38">
        <v>0</v>
      </c>
      <c r="AB38">
        <f t="shared" si="1"/>
        <v>7</v>
      </c>
    </row>
    <row r="39" spans="1:28" x14ac:dyDescent="0.2">
      <c r="A39" s="6" t="s">
        <v>69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1</v>
      </c>
      <c r="N39">
        <v>1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f t="shared" si="1"/>
        <v>7</v>
      </c>
    </row>
    <row r="40" spans="1:28" x14ac:dyDescent="0.2">
      <c r="A40" s="6" t="s">
        <v>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1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1</v>
      </c>
      <c r="W40">
        <v>1</v>
      </c>
      <c r="X40">
        <v>1</v>
      </c>
      <c r="Y40">
        <v>0</v>
      </c>
      <c r="Z40">
        <v>0</v>
      </c>
      <c r="AA40">
        <v>0</v>
      </c>
      <c r="AB40">
        <f t="shared" si="1"/>
        <v>7</v>
      </c>
    </row>
    <row r="41" spans="1:28" x14ac:dyDescent="0.2">
      <c r="A41" s="6" t="s">
        <v>85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 t="shared" si="1"/>
        <v>0</v>
      </c>
    </row>
    <row r="42" spans="1:28" x14ac:dyDescent="0.2">
      <c r="A42" s="6" t="s">
        <v>88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 t="shared" si="1"/>
        <v>0</v>
      </c>
    </row>
    <row r="43" spans="1:28" x14ac:dyDescent="0.2">
      <c r="A43" s="6" t="s">
        <v>71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 t="shared" si="1"/>
        <v>0</v>
      </c>
    </row>
    <row r="44" spans="1:28" x14ac:dyDescent="0.2">
      <c r="A44" s="6" t="s">
        <v>67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 t="shared" si="1"/>
        <v>0</v>
      </c>
    </row>
    <row r="45" spans="1:28" x14ac:dyDescent="0.2">
      <c r="A45" s="6" t="s">
        <v>57</v>
      </c>
      <c r="B45">
        <v>0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1</v>
      </c>
      <c r="W45">
        <v>1</v>
      </c>
      <c r="X45">
        <v>1</v>
      </c>
      <c r="Y45">
        <v>0</v>
      </c>
      <c r="Z45">
        <v>0</v>
      </c>
      <c r="AA45">
        <v>0</v>
      </c>
      <c r="AB45">
        <f t="shared" si="1"/>
        <v>9</v>
      </c>
    </row>
    <row r="46" spans="1:28" x14ac:dyDescent="0.2">
      <c r="A46" s="6" t="s">
        <v>109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 t="shared" si="1"/>
        <v>0</v>
      </c>
    </row>
    <row r="47" spans="1:28" x14ac:dyDescent="0.2">
      <c r="A47" s="6" t="s">
        <v>50</v>
      </c>
      <c r="B47">
        <v>0</v>
      </c>
      <c r="C47">
        <v>1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N47">
        <v>1</v>
      </c>
      <c r="O47">
        <v>0</v>
      </c>
      <c r="P47">
        <v>0</v>
      </c>
      <c r="Q47">
        <v>0</v>
      </c>
      <c r="R47">
        <v>1</v>
      </c>
      <c r="S47">
        <v>0</v>
      </c>
      <c r="T47">
        <v>1</v>
      </c>
      <c r="U47">
        <v>0</v>
      </c>
      <c r="V47">
        <v>1</v>
      </c>
      <c r="W47">
        <v>1</v>
      </c>
      <c r="X47">
        <v>1</v>
      </c>
      <c r="Y47">
        <v>0</v>
      </c>
      <c r="Z47">
        <v>0</v>
      </c>
      <c r="AA47">
        <v>0</v>
      </c>
      <c r="AB47">
        <f t="shared" si="1"/>
        <v>10</v>
      </c>
    </row>
    <row r="48" spans="1:28" x14ac:dyDescent="0.2">
      <c r="A48" s="6" t="s">
        <v>47</v>
      </c>
      <c r="B48">
        <v>0</v>
      </c>
      <c r="C48">
        <v>1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1</v>
      </c>
      <c r="U48">
        <v>0</v>
      </c>
      <c r="V48">
        <v>1</v>
      </c>
      <c r="W48">
        <v>1</v>
      </c>
      <c r="X48">
        <v>1</v>
      </c>
      <c r="Y48">
        <v>0</v>
      </c>
      <c r="Z48">
        <v>0</v>
      </c>
      <c r="AA48">
        <v>0</v>
      </c>
      <c r="AB48">
        <f t="shared" si="1"/>
        <v>9</v>
      </c>
    </row>
    <row r="49" spans="1:28" x14ac:dyDescent="0.2">
      <c r="A49" s="6" t="s">
        <v>44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1</v>
      </c>
      <c r="W49">
        <v>1</v>
      </c>
      <c r="X49">
        <v>1</v>
      </c>
      <c r="Y49">
        <v>0</v>
      </c>
      <c r="Z49">
        <v>0</v>
      </c>
      <c r="AA49">
        <v>0</v>
      </c>
      <c r="AB49">
        <f t="shared" si="1"/>
        <v>7</v>
      </c>
    </row>
    <row r="50" spans="1:28" x14ac:dyDescent="0.2">
      <c r="A50" s="6" t="s">
        <v>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1</v>
      </c>
      <c r="W50">
        <v>1</v>
      </c>
      <c r="X50">
        <v>1</v>
      </c>
      <c r="Y50">
        <v>0</v>
      </c>
      <c r="Z50">
        <v>0</v>
      </c>
      <c r="AA50">
        <v>0</v>
      </c>
      <c r="AB50">
        <f t="shared" si="1"/>
        <v>6</v>
      </c>
    </row>
    <row r="51" spans="1:28" x14ac:dyDescent="0.2">
      <c r="A51" s="6" t="s">
        <v>110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 t="shared" si="1"/>
        <v>0</v>
      </c>
    </row>
    <row r="52" spans="1:28" x14ac:dyDescent="0.2">
      <c r="A52" s="6" t="s">
        <v>42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1</v>
      </c>
      <c r="W52">
        <v>1</v>
      </c>
      <c r="X52">
        <v>1</v>
      </c>
      <c r="Y52">
        <v>0</v>
      </c>
      <c r="Z52">
        <v>0</v>
      </c>
      <c r="AA52">
        <v>0</v>
      </c>
      <c r="AB52">
        <f t="shared" si="1"/>
        <v>6</v>
      </c>
    </row>
    <row r="53" spans="1:28" x14ac:dyDescent="0.2">
      <c r="A53" s="6" t="s">
        <v>39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1</v>
      </c>
      <c r="W53">
        <v>1</v>
      </c>
      <c r="X53">
        <v>1</v>
      </c>
      <c r="Y53">
        <v>0</v>
      </c>
      <c r="Z53">
        <v>0</v>
      </c>
      <c r="AA53">
        <v>0</v>
      </c>
      <c r="AB53">
        <f t="shared" si="1"/>
        <v>6</v>
      </c>
    </row>
    <row r="54" spans="1:28" x14ac:dyDescent="0.2">
      <c r="A54" s="6" t="s">
        <v>36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1</v>
      </c>
      <c r="W54">
        <v>1</v>
      </c>
      <c r="X54">
        <v>1</v>
      </c>
      <c r="Y54">
        <v>0</v>
      </c>
      <c r="Z54">
        <v>0</v>
      </c>
      <c r="AA54">
        <v>0</v>
      </c>
      <c r="AB54">
        <f t="shared" si="1"/>
        <v>6</v>
      </c>
    </row>
    <row r="55" spans="1:28" x14ac:dyDescent="0.2">
      <c r="A55" s="6" t="s">
        <v>34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1</v>
      </c>
      <c r="W55">
        <v>1</v>
      </c>
      <c r="X55">
        <v>1</v>
      </c>
      <c r="Y55">
        <v>0</v>
      </c>
      <c r="Z55">
        <v>0</v>
      </c>
      <c r="AA55">
        <v>0</v>
      </c>
      <c r="AB55">
        <f t="shared" si="1"/>
        <v>6</v>
      </c>
    </row>
    <row r="56" spans="1:28" x14ac:dyDescent="0.2">
      <c r="A56" s="6" t="s">
        <v>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1</v>
      </c>
      <c r="W56">
        <v>1</v>
      </c>
      <c r="X56">
        <v>1</v>
      </c>
      <c r="Y56">
        <v>0</v>
      </c>
      <c r="Z56">
        <v>0</v>
      </c>
      <c r="AA56">
        <v>0</v>
      </c>
      <c r="AB56">
        <f t="shared" si="1"/>
        <v>6</v>
      </c>
    </row>
    <row r="57" spans="1:28" x14ac:dyDescent="0.2">
      <c r="A57" s="6" t="s">
        <v>38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1</v>
      </c>
      <c r="W57">
        <v>1</v>
      </c>
      <c r="X57">
        <v>1</v>
      </c>
      <c r="Y57">
        <v>0</v>
      </c>
      <c r="Z57">
        <v>0</v>
      </c>
      <c r="AA57">
        <v>0</v>
      </c>
      <c r="AB57">
        <f t="shared" si="1"/>
        <v>6</v>
      </c>
    </row>
    <row r="58" spans="1:28" x14ac:dyDescent="0.2">
      <c r="A58" s="6" t="s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1</v>
      </c>
      <c r="W58">
        <v>1</v>
      </c>
      <c r="X58">
        <v>1</v>
      </c>
      <c r="Y58">
        <v>0</v>
      </c>
      <c r="Z58">
        <v>0</v>
      </c>
      <c r="AA58">
        <v>0</v>
      </c>
      <c r="AB58">
        <f t="shared" si="1"/>
        <v>6</v>
      </c>
    </row>
    <row r="59" spans="1:28" x14ac:dyDescent="0.2">
      <c r="A59" s="6" t="s">
        <v>37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1</v>
      </c>
      <c r="W59">
        <v>1</v>
      </c>
      <c r="X59">
        <v>1</v>
      </c>
      <c r="Y59">
        <v>0</v>
      </c>
      <c r="Z59">
        <v>0</v>
      </c>
      <c r="AA59">
        <v>0</v>
      </c>
      <c r="AB59">
        <f t="shared" si="1"/>
        <v>7</v>
      </c>
    </row>
    <row r="60" spans="1:28" x14ac:dyDescent="0.2">
      <c r="A60" s="6" t="s">
        <v>43</v>
      </c>
      <c r="B60">
        <v>0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1</v>
      </c>
      <c r="W60">
        <v>1</v>
      </c>
      <c r="X60">
        <v>1</v>
      </c>
      <c r="Y60">
        <v>0</v>
      </c>
      <c r="Z60">
        <v>0</v>
      </c>
      <c r="AA60">
        <v>0</v>
      </c>
      <c r="AB60">
        <f t="shared" si="1"/>
        <v>9</v>
      </c>
    </row>
    <row r="61" spans="1:28" x14ac:dyDescent="0.2">
      <c r="A61" s="6" t="s">
        <v>51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 t="shared" si="1"/>
        <v>0</v>
      </c>
    </row>
    <row r="62" spans="1:28" x14ac:dyDescent="0.2">
      <c r="A62" s="6" t="s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 t="shared" si="1"/>
        <v>0</v>
      </c>
    </row>
    <row r="63" spans="1:28" x14ac:dyDescent="0.2">
      <c r="A63" s="6" t="s">
        <v>78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 t="shared" si="1"/>
        <v>0</v>
      </c>
    </row>
    <row r="64" spans="1:28" x14ac:dyDescent="0.2">
      <c r="A64" s="6" t="s">
        <v>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 t="shared" si="1"/>
        <v>0</v>
      </c>
    </row>
    <row r="65" spans="1:28" x14ac:dyDescent="0.2">
      <c r="A65" s="6" t="s">
        <v>99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 t="shared" si="1"/>
        <v>0</v>
      </c>
    </row>
    <row r="66" spans="1:28" x14ac:dyDescent="0.2">
      <c r="A66" s="6" t="s">
        <v>101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 t="shared" ref="AB66:AB97" si="2">SUM(B66:AA66)</f>
        <v>0</v>
      </c>
    </row>
    <row r="67" spans="1:28" x14ac:dyDescent="0.2">
      <c r="A67" s="6" t="s">
        <v>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 t="shared" si="2"/>
        <v>0</v>
      </c>
    </row>
    <row r="68" spans="1:28" x14ac:dyDescent="0.2">
      <c r="A68" s="6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 t="shared" si="2"/>
        <v>0</v>
      </c>
    </row>
    <row r="69" spans="1:28" x14ac:dyDescent="0.2">
      <c r="A69" s="6" t="s">
        <v>77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 t="shared" si="2"/>
        <v>0</v>
      </c>
    </row>
    <row r="70" spans="1:28" x14ac:dyDescent="0.2">
      <c r="A70" s="6" t="s">
        <v>75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 t="shared" si="2"/>
        <v>0</v>
      </c>
    </row>
    <row r="71" spans="1:28" x14ac:dyDescent="0.2">
      <c r="A71" s="6" t="s">
        <v>76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 t="shared" si="2"/>
        <v>0</v>
      </c>
    </row>
    <row r="72" spans="1:28" x14ac:dyDescent="0.2">
      <c r="A72" s="6" t="s">
        <v>73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 t="shared" si="2"/>
        <v>0</v>
      </c>
    </row>
    <row r="73" spans="1:28" x14ac:dyDescent="0.2">
      <c r="A73" s="6" t="s">
        <v>74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 t="shared" si="2"/>
        <v>0</v>
      </c>
    </row>
    <row r="74" spans="1:28" x14ac:dyDescent="0.2">
      <c r="A74" s="6" t="s">
        <v>80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 t="shared" si="2"/>
        <v>0</v>
      </c>
    </row>
    <row r="75" spans="1:28" x14ac:dyDescent="0.2">
      <c r="A75" s="6" t="s">
        <v>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 t="shared" si="2"/>
        <v>0</v>
      </c>
    </row>
    <row r="76" spans="1:28" x14ac:dyDescent="0.2">
      <c r="A76" s="6" t="s">
        <v>81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 t="shared" si="2"/>
        <v>0</v>
      </c>
    </row>
  </sheetData>
  <phoneticPr fontId="1" type="noConversion"/>
  <conditionalFormatting sqref="B2:AA76">
    <cfRule type="cellIs" dxfId="0" priority="1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correlation</vt:lpstr>
      <vt:lpstr>relationList1</vt:lpstr>
      <vt:lpstr>selfcorrelationGS</vt:lpstr>
      <vt:lpstr>Self-GS-level1</vt:lpstr>
      <vt:lpstr>correlationMatrix</vt:lpstr>
      <vt:lpstr>netfeature</vt:lpstr>
      <vt:lpstr>correlationMatrix1</vt:lpstr>
      <vt:lpstr>relationList</vt:lpstr>
      <vt:lpstr>relationMatrix</vt:lpstr>
      <vt:lpstr>relationList2</vt:lpstr>
      <vt:lpstr>relationMatrix2</vt:lpstr>
      <vt:lpstr>relationMatrix_rolling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tao li</cp:lastModifiedBy>
  <dcterms:created xsi:type="dcterms:W3CDTF">2015-06-05T18:17:20Z</dcterms:created>
  <dcterms:modified xsi:type="dcterms:W3CDTF">2024-09-29T16:19:57Z</dcterms:modified>
</cp:coreProperties>
</file>