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390" windowWidth="19440" windowHeight="11370" tabRatio="895"/>
  </bookViews>
  <sheets>
    <sheet name="B2B" sheetId="1" r:id="rId1"/>
    <sheet name="全钢胎" sheetId="7" r:id="rId2"/>
    <sheet name="乘用车胎" sheetId="6" r:id="rId3"/>
  </sheets>
  <definedNames>
    <definedName name="_xlnm._FilterDatabase" localSheetId="0" hidden="1">B2B!$A$2:$AP$479</definedName>
    <definedName name="_xlnm._FilterDatabase" localSheetId="1" hidden="1">全钢胎!$A$1:$D$68</definedName>
  </definedNames>
  <calcPr calcId="144525"/>
</workbook>
</file>

<file path=xl/calcChain.xml><?xml version="1.0" encoding="utf-8"?>
<calcChain xmlns="http://schemas.openxmlformats.org/spreadsheetml/2006/main">
  <c r="AI5" i="1" l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I206" i="1"/>
  <c r="AJ206" i="1"/>
  <c r="AK206" i="1"/>
  <c r="AL206" i="1"/>
  <c r="AI207" i="1"/>
  <c r="AJ207" i="1"/>
  <c r="AK207" i="1"/>
  <c r="AL207" i="1"/>
  <c r="AI208" i="1"/>
  <c r="AJ208" i="1"/>
  <c r="AK208" i="1"/>
  <c r="AL208" i="1"/>
  <c r="AI209" i="1"/>
  <c r="AJ209" i="1"/>
  <c r="AK209" i="1"/>
  <c r="AL209" i="1"/>
  <c r="AI210" i="1"/>
  <c r="AJ210" i="1"/>
  <c r="AK210" i="1"/>
  <c r="AL210" i="1"/>
  <c r="AI211" i="1"/>
  <c r="AJ211" i="1"/>
  <c r="AK211" i="1"/>
  <c r="AL211" i="1"/>
  <c r="AI212" i="1"/>
  <c r="AJ212" i="1"/>
  <c r="AK212" i="1"/>
  <c r="AL212" i="1"/>
  <c r="AI213" i="1"/>
  <c r="AJ213" i="1"/>
  <c r="AK213" i="1"/>
  <c r="AL213" i="1"/>
  <c r="AI214" i="1"/>
  <c r="AJ214" i="1"/>
  <c r="AK214" i="1"/>
  <c r="AL214" i="1"/>
  <c r="AI215" i="1"/>
  <c r="AJ215" i="1"/>
  <c r="AK215" i="1"/>
  <c r="AL215" i="1"/>
  <c r="AI216" i="1"/>
  <c r="AJ216" i="1"/>
  <c r="AK216" i="1"/>
  <c r="AL216" i="1"/>
  <c r="AI217" i="1"/>
  <c r="AJ217" i="1"/>
  <c r="AK217" i="1"/>
  <c r="AL217" i="1"/>
  <c r="AI218" i="1"/>
  <c r="AJ218" i="1"/>
  <c r="AK218" i="1"/>
  <c r="AL218" i="1"/>
  <c r="AI219" i="1"/>
  <c r="AJ219" i="1"/>
  <c r="AK219" i="1"/>
  <c r="AL219" i="1"/>
  <c r="AI220" i="1"/>
  <c r="AJ220" i="1"/>
  <c r="AK220" i="1"/>
  <c r="AL220" i="1"/>
  <c r="AI221" i="1"/>
  <c r="AJ221" i="1"/>
  <c r="AK221" i="1"/>
  <c r="AL221" i="1"/>
  <c r="AI222" i="1"/>
  <c r="AJ222" i="1"/>
  <c r="AK222" i="1"/>
  <c r="AL222" i="1"/>
  <c r="AI223" i="1"/>
  <c r="AJ223" i="1"/>
  <c r="AK223" i="1"/>
  <c r="AL223" i="1"/>
  <c r="AI224" i="1"/>
  <c r="AJ224" i="1"/>
  <c r="AK224" i="1"/>
  <c r="AL224" i="1"/>
  <c r="AI225" i="1"/>
  <c r="AJ225" i="1"/>
  <c r="AK225" i="1"/>
  <c r="AL225" i="1"/>
  <c r="AI226" i="1"/>
  <c r="AJ226" i="1"/>
  <c r="AK226" i="1"/>
  <c r="AL226" i="1"/>
  <c r="AI227" i="1"/>
  <c r="AJ227" i="1"/>
  <c r="AK227" i="1"/>
  <c r="AL227" i="1"/>
  <c r="AI228" i="1"/>
  <c r="AJ228" i="1"/>
  <c r="AK228" i="1"/>
  <c r="AL228" i="1"/>
  <c r="AI229" i="1"/>
  <c r="AJ229" i="1"/>
  <c r="AK229" i="1"/>
  <c r="AL229" i="1"/>
  <c r="AI230" i="1"/>
  <c r="AJ230" i="1"/>
  <c r="AK230" i="1"/>
  <c r="AL230" i="1"/>
  <c r="AI231" i="1"/>
  <c r="AJ231" i="1"/>
  <c r="AK231" i="1"/>
  <c r="AL231" i="1"/>
  <c r="AI232" i="1"/>
  <c r="AJ232" i="1"/>
  <c r="AK232" i="1"/>
  <c r="AL232" i="1"/>
  <c r="AI233" i="1"/>
  <c r="AJ233" i="1"/>
  <c r="AK233" i="1"/>
  <c r="AL233" i="1"/>
  <c r="AI234" i="1"/>
  <c r="AJ234" i="1"/>
  <c r="AK234" i="1"/>
  <c r="AL234" i="1"/>
  <c r="AI235" i="1"/>
  <c r="AJ235" i="1"/>
  <c r="AK235" i="1"/>
  <c r="AL235" i="1"/>
  <c r="AI236" i="1"/>
  <c r="AJ236" i="1"/>
  <c r="AK236" i="1"/>
  <c r="AL236" i="1"/>
  <c r="AI237" i="1"/>
  <c r="AJ237" i="1"/>
  <c r="AK237" i="1"/>
  <c r="AL237" i="1"/>
  <c r="AI238" i="1"/>
  <c r="AJ238" i="1"/>
  <c r="AK238" i="1"/>
  <c r="AL238" i="1"/>
  <c r="AI239" i="1"/>
  <c r="AJ239" i="1"/>
  <c r="AK239" i="1"/>
  <c r="AL239" i="1"/>
  <c r="AI240" i="1"/>
  <c r="AJ240" i="1"/>
  <c r="AK240" i="1"/>
  <c r="AL240" i="1"/>
  <c r="AI241" i="1"/>
  <c r="AJ241" i="1"/>
  <c r="AK241" i="1"/>
  <c r="AL241" i="1"/>
  <c r="AI242" i="1"/>
  <c r="AJ242" i="1"/>
  <c r="AK242" i="1"/>
  <c r="AL242" i="1"/>
  <c r="AI243" i="1"/>
  <c r="AJ243" i="1"/>
  <c r="AK243" i="1"/>
  <c r="AL243" i="1"/>
  <c r="AI244" i="1"/>
  <c r="AJ244" i="1"/>
  <c r="AK244" i="1"/>
  <c r="AL244" i="1"/>
  <c r="AI245" i="1"/>
  <c r="AJ245" i="1"/>
  <c r="AK245" i="1"/>
  <c r="AL245" i="1"/>
  <c r="AI246" i="1"/>
  <c r="AJ246" i="1"/>
  <c r="AK246" i="1"/>
  <c r="AL246" i="1"/>
  <c r="AI247" i="1"/>
  <c r="AJ247" i="1"/>
  <c r="AK247" i="1"/>
  <c r="AL247" i="1"/>
  <c r="AI248" i="1"/>
  <c r="AJ248" i="1"/>
  <c r="AK248" i="1"/>
  <c r="AL248" i="1"/>
  <c r="AI249" i="1"/>
  <c r="AJ249" i="1"/>
  <c r="AK249" i="1"/>
  <c r="AL249" i="1"/>
  <c r="AI250" i="1"/>
  <c r="AJ250" i="1"/>
  <c r="AK250" i="1"/>
  <c r="AL250" i="1"/>
  <c r="AI251" i="1"/>
  <c r="AJ251" i="1"/>
  <c r="AK251" i="1"/>
  <c r="AL251" i="1"/>
  <c r="AI252" i="1"/>
  <c r="AJ252" i="1"/>
  <c r="AK252" i="1"/>
  <c r="AL252" i="1"/>
  <c r="AI253" i="1"/>
  <c r="AJ253" i="1"/>
  <c r="AK253" i="1"/>
  <c r="AL253" i="1"/>
  <c r="AI254" i="1"/>
  <c r="AJ254" i="1"/>
  <c r="AK254" i="1"/>
  <c r="AL254" i="1"/>
  <c r="AI255" i="1"/>
  <c r="AJ255" i="1"/>
  <c r="AK255" i="1"/>
  <c r="AL255" i="1"/>
  <c r="AI256" i="1"/>
  <c r="AJ256" i="1"/>
  <c r="AK256" i="1"/>
  <c r="AL256" i="1"/>
  <c r="AI257" i="1"/>
  <c r="AJ257" i="1"/>
  <c r="AK257" i="1"/>
  <c r="AL257" i="1"/>
  <c r="AI258" i="1"/>
  <c r="AJ258" i="1"/>
  <c r="AK258" i="1"/>
  <c r="AL258" i="1"/>
  <c r="AI259" i="1"/>
  <c r="AJ259" i="1"/>
  <c r="AK259" i="1"/>
  <c r="AL259" i="1"/>
  <c r="AI260" i="1"/>
  <c r="AJ260" i="1"/>
  <c r="AK260" i="1"/>
  <c r="AL260" i="1"/>
  <c r="AI261" i="1"/>
  <c r="AJ261" i="1"/>
  <c r="AK261" i="1"/>
  <c r="AL261" i="1"/>
  <c r="AI262" i="1"/>
  <c r="AJ262" i="1"/>
  <c r="AK262" i="1"/>
  <c r="AL262" i="1"/>
  <c r="AI263" i="1"/>
  <c r="AJ263" i="1"/>
  <c r="AK263" i="1"/>
  <c r="AL263" i="1"/>
  <c r="AI264" i="1"/>
  <c r="AJ264" i="1"/>
  <c r="AK264" i="1"/>
  <c r="AL264" i="1"/>
  <c r="AI265" i="1"/>
  <c r="AJ265" i="1"/>
  <c r="AK265" i="1"/>
  <c r="AL265" i="1"/>
  <c r="AI266" i="1"/>
  <c r="AJ266" i="1"/>
  <c r="AK266" i="1"/>
  <c r="AL266" i="1"/>
  <c r="AI267" i="1"/>
  <c r="AJ267" i="1"/>
  <c r="AK267" i="1"/>
  <c r="AL267" i="1"/>
  <c r="AI268" i="1"/>
  <c r="AJ268" i="1"/>
  <c r="AK268" i="1"/>
  <c r="AL268" i="1"/>
  <c r="AI269" i="1"/>
  <c r="AJ269" i="1"/>
  <c r="AK269" i="1"/>
  <c r="AL269" i="1"/>
  <c r="AI270" i="1"/>
  <c r="AJ270" i="1"/>
  <c r="AK270" i="1"/>
  <c r="AL270" i="1"/>
  <c r="AI271" i="1"/>
  <c r="AJ271" i="1"/>
  <c r="AK271" i="1"/>
  <c r="AL271" i="1"/>
  <c r="AI272" i="1"/>
  <c r="AJ272" i="1"/>
  <c r="AK272" i="1"/>
  <c r="AL272" i="1"/>
  <c r="AI273" i="1"/>
  <c r="AJ273" i="1"/>
  <c r="AK273" i="1"/>
  <c r="AL273" i="1"/>
  <c r="AI274" i="1"/>
  <c r="AJ274" i="1"/>
  <c r="AK274" i="1"/>
  <c r="AL274" i="1"/>
  <c r="AI275" i="1"/>
  <c r="AJ275" i="1"/>
  <c r="AK275" i="1"/>
  <c r="AL275" i="1"/>
  <c r="AI276" i="1"/>
  <c r="AJ276" i="1"/>
  <c r="AK276" i="1"/>
  <c r="AL276" i="1"/>
  <c r="AI277" i="1"/>
  <c r="AJ277" i="1"/>
  <c r="AK277" i="1"/>
  <c r="AL277" i="1"/>
  <c r="AI278" i="1"/>
  <c r="AJ278" i="1"/>
  <c r="AK278" i="1"/>
  <c r="AL278" i="1"/>
  <c r="AI279" i="1"/>
  <c r="AJ279" i="1"/>
  <c r="AK279" i="1"/>
  <c r="AL279" i="1"/>
  <c r="AI280" i="1"/>
  <c r="AJ280" i="1"/>
  <c r="AK280" i="1"/>
  <c r="AL280" i="1"/>
  <c r="AI281" i="1"/>
  <c r="AJ281" i="1"/>
  <c r="AK281" i="1"/>
  <c r="AL281" i="1"/>
  <c r="AI282" i="1"/>
  <c r="AJ282" i="1"/>
  <c r="AK282" i="1"/>
  <c r="AL282" i="1"/>
  <c r="AI283" i="1"/>
  <c r="AJ283" i="1"/>
  <c r="AK283" i="1"/>
  <c r="AL283" i="1"/>
  <c r="AI284" i="1"/>
  <c r="AJ284" i="1"/>
  <c r="AK284" i="1"/>
  <c r="AL284" i="1"/>
  <c r="AI285" i="1"/>
  <c r="AJ285" i="1"/>
  <c r="AK285" i="1"/>
  <c r="AL285" i="1"/>
  <c r="AI286" i="1"/>
  <c r="AJ286" i="1"/>
  <c r="AK286" i="1"/>
  <c r="AL286" i="1"/>
  <c r="AI287" i="1"/>
  <c r="AJ287" i="1"/>
  <c r="AK287" i="1"/>
  <c r="AL287" i="1"/>
  <c r="AI288" i="1"/>
  <c r="AJ288" i="1"/>
  <c r="AK288" i="1"/>
  <c r="AL288" i="1"/>
  <c r="AI289" i="1"/>
  <c r="AJ289" i="1"/>
  <c r="AK289" i="1"/>
  <c r="AL289" i="1"/>
  <c r="AI290" i="1"/>
  <c r="AJ290" i="1"/>
  <c r="AK290" i="1"/>
  <c r="AL290" i="1"/>
  <c r="AI291" i="1"/>
  <c r="AJ291" i="1"/>
  <c r="AK291" i="1"/>
  <c r="AL291" i="1"/>
  <c r="AI292" i="1"/>
  <c r="AJ292" i="1"/>
  <c r="AK292" i="1"/>
  <c r="AL292" i="1"/>
  <c r="AI293" i="1"/>
  <c r="AJ293" i="1"/>
  <c r="AK293" i="1"/>
  <c r="AL293" i="1"/>
  <c r="AI294" i="1"/>
  <c r="AJ294" i="1"/>
  <c r="AK294" i="1"/>
  <c r="AL294" i="1"/>
  <c r="AI295" i="1"/>
  <c r="AJ295" i="1"/>
  <c r="AK295" i="1"/>
  <c r="AL295" i="1"/>
  <c r="AI296" i="1"/>
  <c r="AJ296" i="1"/>
  <c r="AK296" i="1"/>
  <c r="AL296" i="1"/>
  <c r="AI297" i="1"/>
  <c r="AJ297" i="1"/>
  <c r="AK297" i="1"/>
  <c r="AL297" i="1"/>
  <c r="AI298" i="1"/>
  <c r="AJ298" i="1"/>
  <c r="AK298" i="1"/>
  <c r="AL298" i="1"/>
  <c r="AI299" i="1"/>
  <c r="AJ299" i="1"/>
  <c r="AK299" i="1"/>
  <c r="AL299" i="1"/>
  <c r="AI300" i="1"/>
  <c r="AJ300" i="1"/>
  <c r="AK300" i="1"/>
  <c r="AL300" i="1"/>
  <c r="AI301" i="1"/>
  <c r="AJ301" i="1"/>
  <c r="AK301" i="1"/>
  <c r="AL301" i="1"/>
  <c r="AI302" i="1"/>
  <c r="AJ302" i="1"/>
  <c r="AK302" i="1"/>
  <c r="AL302" i="1"/>
  <c r="AI303" i="1"/>
  <c r="AJ303" i="1"/>
  <c r="AK303" i="1"/>
  <c r="AL303" i="1"/>
  <c r="AI304" i="1"/>
  <c r="AJ304" i="1"/>
  <c r="AK304" i="1"/>
  <c r="AL304" i="1"/>
  <c r="AI305" i="1"/>
  <c r="AJ305" i="1"/>
  <c r="AK305" i="1"/>
  <c r="AL305" i="1"/>
  <c r="AI306" i="1"/>
  <c r="AJ306" i="1"/>
  <c r="AK306" i="1"/>
  <c r="AL306" i="1"/>
  <c r="AI307" i="1"/>
  <c r="AJ307" i="1"/>
  <c r="AK307" i="1"/>
  <c r="AL307" i="1"/>
  <c r="AI308" i="1"/>
  <c r="AJ308" i="1"/>
  <c r="AK308" i="1"/>
  <c r="AL308" i="1"/>
  <c r="AI309" i="1"/>
  <c r="AJ309" i="1"/>
  <c r="AK309" i="1"/>
  <c r="AL309" i="1"/>
  <c r="AI310" i="1"/>
  <c r="AJ310" i="1"/>
  <c r="AK310" i="1"/>
  <c r="AL310" i="1"/>
  <c r="AI311" i="1"/>
  <c r="AJ311" i="1"/>
  <c r="AK311" i="1"/>
  <c r="AL311" i="1"/>
  <c r="AI312" i="1"/>
  <c r="AJ312" i="1"/>
  <c r="AK312" i="1"/>
  <c r="AL312" i="1"/>
  <c r="AI313" i="1"/>
  <c r="AJ313" i="1"/>
  <c r="AK313" i="1"/>
  <c r="AL313" i="1"/>
  <c r="AI314" i="1"/>
  <c r="AJ314" i="1"/>
  <c r="AK314" i="1"/>
  <c r="AL314" i="1"/>
  <c r="AI315" i="1"/>
  <c r="AJ315" i="1"/>
  <c r="AK315" i="1"/>
  <c r="AL315" i="1"/>
  <c r="AI316" i="1"/>
  <c r="AJ316" i="1"/>
  <c r="AK316" i="1"/>
  <c r="AL316" i="1"/>
  <c r="AI317" i="1"/>
  <c r="AJ317" i="1"/>
  <c r="AK317" i="1"/>
  <c r="AL317" i="1"/>
  <c r="AI318" i="1"/>
  <c r="AJ318" i="1"/>
  <c r="AK318" i="1"/>
  <c r="AL318" i="1"/>
  <c r="AI319" i="1"/>
  <c r="AJ319" i="1"/>
  <c r="AK319" i="1"/>
  <c r="AL319" i="1"/>
  <c r="AI320" i="1"/>
  <c r="AJ320" i="1"/>
  <c r="AK320" i="1"/>
  <c r="AL320" i="1"/>
  <c r="AI321" i="1"/>
  <c r="AJ321" i="1"/>
  <c r="AK321" i="1"/>
  <c r="AL321" i="1"/>
  <c r="AI322" i="1"/>
  <c r="AJ322" i="1"/>
  <c r="AK322" i="1"/>
  <c r="AL322" i="1"/>
  <c r="AI323" i="1"/>
  <c r="AJ323" i="1"/>
  <c r="AK323" i="1"/>
  <c r="AL323" i="1"/>
  <c r="AI324" i="1"/>
  <c r="AJ324" i="1"/>
  <c r="AK324" i="1"/>
  <c r="AL324" i="1"/>
  <c r="AI325" i="1"/>
  <c r="AJ325" i="1"/>
  <c r="AK325" i="1"/>
  <c r="AL325" i="1"/>
  <c r="AI326" i="1"/>
  <c r="AJ326" i="1"/>
  <c r="AK326" i="1"/>
  <c r="AL326" i="1"/>
  <c r="AI327" i="1"/>
  <c r="AJ327" i="1"/>
  <c r="AK327" i="1"/>
  <c r="AL327" i="1"/>
  <c r="AI328" i="1"/>
  <c r="AJ328" i="1"/>
  <c r="AK328" i="1"/>
  <c r="AL328" i="1"/>
  <c r="AI329" i="1"/>
  <c r="AJ329" i="1"/>
  <c r="AK329" i="1"/>
  <c r="AL329" i="1"/>
  <c r="AI330" i="1"/>
  <c r="AJ330" i="1"/>
  <c r="AK330" i="1"/>
  <c r="AL330" i="1"/>
  <c r="AI331" i="1"/>
  <c r="AJ331" i="1"/>
  <c r="AK331" i="1"/>
  <c r="AL331" i="1"/>
  <c r="AI332" i="1"/>
  <c r="AJ332" i="1"/>
  <c r="AK332" i="1"/>
  <c r="AL332" i="1"/>
  <c r="AI333" i="1"/>
  <c r="AJ333" i="1"/>
  <c r="AK333" i="1"/>
  <c r="AL333" i="1"/>
  <c r="AI334" i="1"/>
  <c r="AJ334" i="1"/>
  <c r="AK334" i="1"/>
  <c r="AL334" i="1"/>
  <c r="AI335" i="1"/>
  <c r="AJ335" i="1"/>
  <c r="AK335" i="1"/>
  <c r="AL335" i="1"/>
  <c r="AI336" i="1"/>
  <c r="AJ336" i="1"/>
  <c r="AK336" i="1"/>
  <c r="AL336" i="1"/>
  <c r="AI337" i="1"/>
  <c r="AJ337" i="1"/>
  <c r="AK337" i="1"/>
  <c r="AL337" i="1"/>
  <c r="AI338" i="1"/>
  <c r="AJ338" i="1"/>
  <c r="AK338" i="1"/>
  <c r="AL338" i="1"/>
  <c r="AI339" i="1"/>
  <c r="AJ339" i="1"/>
  <c r="AK339" i="1"/>
  <c r="AL339" i="1"/>
  <c r="AI340" i="1"/>
  <c r="AJ340" i="1"/>
  <c r="AK340" i="1"/>
  <c r="AL340" i="1"/>
  <c r="AI341" i="1"/>
  <c r="AJ341" i="1"/>
  <c r="AK341" i="1"/>
  <c r="AL341" i="1"/>
  <c r="AI342" i="1"/>
  <c r="AJ342" i="1"/>
  <c r="AK342" i="1"/>
  <c r="AL342" i="1"/>
  <c r="AI343" i="1"/>
  <c r="AJ343" i="1"/>
  <c r="AK343" i="1"/>
  <c r="AL343" i="1"/>
  <c r="AI344" i="1"/>
  <c r="AJ344" i="1"/>
  <c r="AK344" i="1"/>
  <c r="AL344" i="1"/>
  <c r="AI345" i="1"/>
  <c r="AJ345" i="1"/>
  <c r="AK345" i="1"/>
  <c r="AL345" i="1"/>
  <c r="AI346" i="1"/>
  <c r="AJ346" i="1"/>
  <c r="AK346" i="1"/>
  <c r="AL346" i="1"/>
  <c r="AI347" i="1"/>
  <c r="AJ347" i="1"/>
  <c r="AK347" i="1"/>
  <c r="AL347" i="1"/>
  <c r="AI348" i="1"/>
  <c r="AJ348" i="1"/>
  <c r="AK348" i="1"/>
  <c r="AL348" i="1"/>
  <c r="AI349" i="1"/>
  <c r="AJ349" i="1"/>
  <c r="AK349" i="1"/>
  <c r="AL349" i="1"/>
  <c r="AI350" i="1"/>
  <c r="AJ350" i="1"/>
  <c r="AK350" i="1"/>
  <c r="AL350" i="1"/>
  <c r="AI351" i="1"/>
  <c r="AJ351" i="1"/>
  <c r="AK351" i="1"/>
  <c r="AL351" i="1"/>
  <c r="AI352" i="1"/>
  <c r="AJ352" i="1"/>
  <c r="AK352" i="1"/>
  <c r="AL352" i="1"/>
  <c r="AI353" i="1"/>
  <c r="AJ353" i="1"/>
  <c r="AK353" i="1"/>
  <c r="AL353" i="1"/>
  <c r="AI354" i="1"/>
  <c r="AJ354" i="1"/>
  <c r="AK354" i="1"/>
  <c r="AL354" i="1"/>
  <c r="AI355" i="1"/>
  <c r="AJ355" i="1"/>
  <c r="AK355" i="1"/>
  <c r="AL355" i="1"/>
  <c r="AI356" i="1"/>
  <c r="AJ356" i="1"/>
  <c r="AK356" i="1"/>
  <c r="AL356" i="1"/>
  <c r="AI357" i="1"/>
  <c r="AJ357" i="1"/>
  <c r="AK357" i="1"/>
  <c r="AL357" i="1"/>
  <c r="AI358" i="1"/>
  <c r="AJ358" i="1"/>
  <c r="AK358" i="1"/>
  <c r="AL358" i="1"/>
  <c r="AI359" i="1"/>
  <c r="AJ359" i="1"/>
  <c r="AK359" i="1"/>
  <c r="AL359" i="1"/>
  <c r="AI360" i="1"/>
  <c r="AJ360" i="1"/>
  <c r="AK360" i="1"/>
  <c r="AL360" i="1"/>
  <c r="AI361" i="1"/>
  <c r="AJ361" i="1"/>
  <c r="AK361" i="1"/>
  <c r="AL361" i="1"/>
  <c r="AI362" i="1"/>
  <c r="AJ362" i="1"/>
  <c r="AK362" i="1"/>
  <c r="AL362" i="1"/>
  <c r="AI363" i="1"/>
  <c r="AJ363" i="1"/>
  <c r="AK363" i="1"/>
  <c r="AL363" i="1"/>
  <c r="AI364" i="1"/>
  <c r="AJ364" i="1"/>
  <c r="AK364" i="1"/>
  <c r="AL364" i="1"/>
  <c r="AI365" i="1"/>
  <c r="AJ365" i="1"/>
  <c r="AK365" i="1"/>
  <c r="AL365" i="1"/>
  <c r="AI366" i="1"/>
  <c r="AJ366" i="1"/>
  <c r="AK366" i="1"/>
  <c r="AL366" i="1"/>
  <c r="AI367" i="1"/>
  <c r="AJ367" i="1"/>
  <c r="AK367" i="1"/>
  <c r="AL367" i="1"/>
  <c r="AI368" i="1"/>
  <c r="AJ368" i="1"/>
  <c r="AK368" i="1"/>
  <c r="AL368" i="1"/>
  <c r="AI369" i="1"/>
  <c r="AJ369" i="1"/>
  <c r="AK369" i="1"/>
  <c r="AL369" i="1"/>
  <c r="AI370" i="1"/>
  <c r="AJ370" i="1"/>
  <c r="AK370" i="1"/>
  <c r="AL370" i="1"/>
  <c r="AI371" i="1"/>
  <c r="AJ371" i="1"/>
  <c r="AK371" i="1"/>
  <c r="AL371" i="1"/>
  <c r="AI372" i="1"/>
  <c r="AJ372" i="1"/>
  <c r="AK372" i="1"/>
  <c r="AL372" i="1"/>
  <c r="AI373" i="1"/>
  <c r="AJ373" i="1"/>
  <c r="AK373" i="1"/>
  <c r="AL373" i="1"/>
  <c r="AI374" i="1"/>
  <c r="AJ374" i="1"/>
  <c r="AK374" i="1"/>
  <c r="AL374" i="1"/>
  <c r="AI375" i="1"/>
  <c r="AJ375" i="1"/>
  <c r="AK375" i="1"/>
  <c r="AL375" i="1"/>
  <c r="AI376" i="1"/>
  <c r="AJ376" i="1"/>
  <c r="AK376" i="1"/>
  <c r="AL376" i="1"/>
  <c r="AI377" i="1"/>
  <c r="AJ377" i="1"/>
  <c r="AK377" i="1"/>
  <c r="AL377" i="1"/>
  <c r="AI378" i="1"/>
  <c r="AJ378" i="1"/>
  <c r="AK378" i="1"/>
  <c r="AL378" i="1"/>
  <c r="AI379" i="1"/>
  <c r="AJ379" i="1"/>
  <c r="AK379" i="1"/>
  <c r="AL379" i="1"/>
  <c r="AI380" i="1"/>
  <c r="AJ380" i="1"/>
  <c r="AK380" i="1"/>
  <c r="AL380" i="1"/>
  <c r="AI381" i="1"/>
  <c r="AJ381" i="1"/>
  <c r="AK381" i="1"/>
  <c r="AL381" i="1"/>
  <c r="AI382" i="1"/>
  <c r="AJ382" i="1"/>
  <c r="AK382" i="1"/>
  <c r="AL382" i="1"/>
  <c r="AI383" i="1"/>
  <c r="AJ383" i="1"/>
  <c r="AK383" i="1"/>
  <c r="AL383" i="1"/>
  <c r="AI384" i="1"/>
  <c r="AJ384" i="1"/>
  <c r="AK384" i="1"/>
  <c r="AL384" i="1"/>
  <c r="AI385" i="1"/>
  <c r="AJ385" i="1"/>
  <c r="AK385" i="1"/>
  <c r="AL385" i="1"/>
  <c r="AI386" i="1"/>
  <c r="AJ386" i="1"/>
  <c r="AK386" i="1"/>
  <c r="AL386" i="1"/>
  <c r="AI387" i="1"/>
  <c r="AJ387" i="1"/>
  <c r="AK387" i="1"/>
  <c r="AL387" i="1"/>
  <c r="AI388" i="1"/>
  <c r="AJ388" i="1"/>
  <c r="AK388" i="1"/>
  <c r="AL388" i="1"/>
  <c r="AI389" i="1"/>
  <c r="AJ389" i="1"/>
  <c r="AK389" i="1"/>
  <c r="AL389" i="1"/>
  <c r="AI390" i="1"/>
  <c r="AJ390" i="1"/>
  <c r="AK390" i="1"/>
  <c r="AL390" i="1"/>
  <c r="AI391" i="1"/>
  <c r="AJ391" i="1"/>
  <c r="AK391" i="1"/>
  <c r="AL391" i="1"/>
  <c r="AI392" i="1"/>
  <c r="AJ392" i="1"/>
  <c r="AK392" i="1"/>
  <c r="AL392" i="1"/>
  <c r="AI393" i="1"/>
  <c r="AJ393" i="1"/>
  <c r="AK393" i="1"/>
  <c r="AL393" i="1"/>
  <c r="AI394" i="1"/>
  <c r="AJ394" i="1"/>
  <c r="AK394" i="1"/>
  <c r="AL394" i="1"/>
  <c r="AI395" i="1"/>
  <c r="AJ395" i="1"/>
  <c r="AK395" i="1"/>
  <c r="AL395" i="1"/>
  <c r="AI396" i="1"/>
  <c r="AJ396" i="1"/>
  <c r="AK396" i="1"/>
  <c r="AL396" i="1"/>
  <c r="AI397" i="1"/>
  <c r="AJ397" i="1"/>
  <c r="AK397" i="1"/>
  <c r="AL397" i="1"/>
  <c r="AI398" i="1"/>
  <c r="AJ398" i="1"/>
  <c r="AK398" i="1"/>
  <c r="AL398" i="1"/>
  <c r="AI399" i="1"/>
  <c r="AJ399" i="1"/>
  <c r="AK399" i="1"/>
  <c r="AL399" i="1"/>
  <c r="AI400" i="1"/>
  <c r="AJ400" i="1"/>
  <c r="AK400" i="1"/>
  <c r="AL400" i="1"/>
  <c r="AI401" i="1"/>
  <c r="AJ401" i="1"/>
  <c r="AK401" i="1"/>
  <c r="AL401" i="1"/>
  <c r="AI402" i="1"/>
  <c r="AJ402" i="1"/>
  <c r="AK402" i="1"/>
  <c r="AL402" i="1"/>
  <c r="AI403" i="1"/>
  <c r="AJ403" i="1"/>
  <c r="AK403" i="1"/>
  <c r="AL403" i="1"/>
  <c r="AI404" i="1"/>
  <c r="AJ404" i="1"/>
  <c r="AK404" i="1"/>
  <c r="AL404" i="1"/>
  <c r="AI405" i="1"/>
  <c r="AJ405" i="1"/>
  <c r="AK405" i="1"/>
  <c r="AL405" i="1"/>
  <c r="AI406" i="1"/>
  <c r="AJ406" i="1"/>
  <c r="AK406" i="1"/>
  <c r="AL406" i="1"/>
  <c r="AI407" i="1"/>
  <c r="AJ407" i="1"/>
  <c r="AK407" i="1"/>
  <c r="AL407" i="1"/>
  <c r="AI408" i="1"/>
  <c r="AJ408" i="1"/>
  <c r="AK408" i="1"/>
  <c r="AL408" i="1"/>
  <c r="AI409" i="1"/>
  <c r="AJ409" i="1"/>
  <c r="AK409" i="1"/>
  <c r="AL409" i="1"/>
  <c r="AI410" i="1"/>
  <c r="AJ410" i="1"/>
  <c r="AK410" i="1"/>
  <c r="AL410" i="1"/>
  <c r="AI411" i="1"/>
  <c r="AJ411" i="1"/>
  <c r="AK411" i="1"/>
  <c r="AL411" i="1"/>
  <c r="AI412" i="1"/>
  <c r="AJ412" i="1"/>
  <c r="AK412" i="1"/>
  <c r="AL412" i="1"/>
  <c r="AI413" i="1"/>
  <c r="AJ413" i="1"/>
  <c r="AK413" i="1"/>
  <c r="AL413" i="1"/>
  <c r="AI414" i="1"/>
  <c r="AJ414" i="1"/>
  <c r="AK414" i="1"/>
  <c r="AL414" i="1"/>
  <c r="AI415" i="1"/>
  <c r="AJ415" i="1"/>
  <c r="AK415" i="1"/>
  <c r="AL415" i="1"/>
  <c r="AI416" i="1"/>
  <c r="AJ416" i="1"/>
  <c r="AK416" i="1"/>
  <c r="AL416" i="1"/>
  <c r="AI417" i="1"/>
  <c r="AJ417" i="1"/>
  <c r="AK417" i="1"/>
  <c r="AL417" i="1"/>
  <c r="AI418" i="1"/>
  <c r="AJ418" i="1"/>
  <c r="AK418" i="1"/>
  <c r="AL418" i="1"/>
  <c r="AI419" i="1"/>
  <c r="AJ419" i="1"/>
  <c r="AK419" i="1"/>
  <c r="AL419" i="1"/>
  <c r="AI420" i="1"/>
  <c r="AJ420" i="1"/>
  <c r="AK420" i="1"/>
  <c r="AL420" i="1"/>
  <c r="AI421" i="1"/>
  <c r="AJ421" i="1"/>
  <c r="AK421" i="1"/>
  <c r="AL421" i="1"/>
  <c r="AI422" i="1"/>
  <c r="AJ422" i="1"/>
  <c r="AK422" i="1"/>
  <c r="AL422" i="1"/>
  <c r="AI423" i="1"/>
  <c r="AJ423" i="1"/>
  <c r="AK423" i="1"/>
  <c r="AL423" i="1"/>
  <c r="AI424" i="1"/>
  <c r="AJ424" i="1"/>
  <c r="AK424" i="1"/>
  <c r="AL424" i="1"/>
  <c r="AI425" i="1"/>
  <c r="AJ425" i="1"/>
  <c r="AK425" i="1"/>
  <c r="AL425" i="1"/>
  <c r="AI426" i="1"/>
  <c r="AJ426" i="1"/>
  <c r="AK426" i="1"/>
  <c r="AL426" i="1"/>
  <c r="AI427" i="1"/>
  <c r="AJ427" i="1"/>
  <c r="AK427" i="1"/>
  <c r="AL427" i="1"/>
  <c r="AI428" i="1"/>
  <c r="AJ428" i="1"/>
  <c r="AK428" i="1"/>
  <c r="AL428" i="1"/>
  <c r="AI429" i="1"/>
  <c r="AJ429" i="1"/>
  <c r="AK429" i="1"/>
  <c r="AL429" i="1"/>
  <c r="AI430" i="1"/>
  <c r="AJ430" i="1"/>
  <c r="AK430" i="1"/>
  <c r="AL430" i="1"/>
  <c r="AI431" i="1"/>
  <c r="AJ431" i="1"/>
  <c r="AK431" i="1"/>
  <c r="AL431" i="1"/>
  <c r="AI432" i="1"/>
  <c r="AJ432" i="1"/>
  <c r="AK432" i="1"/>
  <c r="AL432" i="1"/>
  <c r="AI433" i="1"/>
  <c r="AJ433" i="1"/>
  <c r="AK433" i="1"/>
  <c r="AL433" i="1"/>
  <c r="AI434" i="1"/>
  <c r="AJ434" i="1"/>
  <c r="AK434" i="1"/>
  <c r="AL434" i="1"/>
  <c r="AI435" i="1"/>
  <c r="AJ435" i="1"/>
  <c r="AK435" i="1"/>
  <c r="AL435" i="1"/>
  <c r="AI436" i="1"/>
  <c r="AJ436" i="1"/>
  <c r="AK436" i="1"/>
  <c r="AL436" i="1"/>
  <c r="AI437" i="1"/>
  <c r="AJ437" i="1"/>
  <c r="AK437" i="1"/>
  <c r="AL437" i="1"/>
  <c r="AI438" i="1"/>
  <c r="AJ438" i="1"/>
  <c r="AK438" i="1"/>
  <c r="AL438" i="1"/>
  <c r="AI439" i="1"/>
  <c r="AJ439" i="1"/>
  <c r="AK439" i="1"/>
  <c r="AL439" i="1"/>
  <c r="AI440" i="1"/>
  <c r="AJ440" i="1"/>
  <c r="AK440" i="1"/>
  <c r="AL440" i="1"/>
  <c r="AI441" i="1"/>
  <c r="AJ441" i="1"/>
  <c r="AK441" i="1"/>
  <c r="AL441" i="1"/>
  <c r="AI442" i="1"/>
  <c r="AJ442" i="1"/>
  <c r="AK442" i="1"/>
  <c r="AL442" i="1"/>
  <c r="AI443" i="1"/>
  <c r="AJ443" i="1"/>
  <c r="AK443" i="1"/>
  <c r="AL443" i="1"/>
  <c r="AI444" i="1"/>
  <c r="AJ444" i="1"/>
  <c r="AK444" i="1"/>
  <c r="AL444" i="1"/>
  <c r="AI445" i="1"/>
  <c r="AJ445" i="1"/>
  <c r="AK445" i="1"/>
  <c r="AL445" i="1"/>
  <c r="AI446" i="1"/>
  <c r="AJ446" i="1"/>
  <c r="AK446" i="1"/>
  <c r="AL446" i="1"/>
  <c r="AI447" i="1"/>
  <c r="AJ447" i="1"/>
  <c r="AK447" i="1"/>
  <c r="AL447" i="1"/>
  <c r="AI448" i="1"/>
  <c r="AJ448" i="1"/>
  <c r="AK448" i="1"/>
  <c r="AL448" i="1"/>
  <c r="AI449" i="1"/>
  <c r="AJ449" i="1"/>
  <c r="AK449" i="1"/>
  <c r="AL449" i="1"/>
  <c r="AI450" i="1"/>
  <c r="AJ450" i="1"/>
  <c r="AK450" i="1"/>
  <c r="AL450" i="1"/>
  <c r="AI451" i="1"/>
  <c r="AJ451" i="1"/>
  <c r="AK451" i="1"/>
  <c r="AL451" i="1"/>
  <c r="AI452" i="1"/>
  <c r="AJ452" i="1"/>
  <c r="AK452" i="1"/>
  <c r="AL452" i="1"/>
  <c r="AI453" i="1"/>
  <c r="AJ453" i="1"/>
  <c r="AK453" i="1"/>
  <c r="AL453" i="1"/>
  <c r="AI454" i="1"/>
  <c r="AJ454" i="1"/>
  <c r="AK454" i="1"/>
  <c r="AL454" i="1"/>
  <c r="AI455" i="1"/>
  <c r="AJ455" i="1"/>
  <c r="AK455" i="1"/>
  <c r="AL455" i="1"/>
  <c r="AI456" i="1"/>
  <c r="AJ456" i="1"/>
  <c r="AK456" i="1"/>
  <c r="AL456" i="1"/>
  <c r="AI457" i="1"/>
  <c r="AJ457" i="1"/>
  <c r="AK457" i="1"/>
  <c r="AL457" i="1"/>
  <c r="AI458" i="1"/>
  <c r="AJ458" i="1"/>
  <c r="AK458" i="1"/>
  <c r="AL458" i="1"/>
  <c r="AI459" i="1"/>
  <c r="AJ459" i="1"/>
  <c r="AK459" i="1"/>
  <c r="AL459" i="1"/>
  <c r="AI460" i="1"/>
  <c r="AJ460" i="1"/>
  <c r="AK460" i="1"/>
  <c r="AL460" i="1"/>
  <c r="AI461" i="1"/>
  <c r="AJ461" i="1"/>
  <c r="AK461" i="1"/>
  <c r="AL461" i="1"/>
  <c r="AI462" i="1"/>
  <c r="AJ462" i="1"/>
  <c r="AK462" i="1"/>
  <c r="AL462" i="1"/>
  <c r="AI463" i="1"/>
  <c r="AJ463" i="1"/>
  <c r="AK463" i="1"/>
  <c r="AL463" i="1"/>
  <c r="AI464" i="1"/>
  <c r="AJ464" i="1"/>
  <c r="AK464" i="1"/>
  <c r="AL464" i="1"/>
  <c r="AI465" i="1"/>
  <c r="AJ465" i="1"/>
  <c r="AK465" i="1"/>
  <c r="AL465" i="1"/>
  <c r="AI466" i="1"/>
  <c r="AJ466" i="1"/>
  <c r="AK466" i="1"/>
  <c r="AL466" i="1"/>
  <c r="AI467" i="1"/>
  <c r="AJ467" i="1"/>
  <c r="AK467" i="1"/>
  <c r="AL467" i="1"/>
  <c r="AI468" i="1"/>
  <c r="AJ468" i="1"/>
  <c r="AK468" i="1"/>
  <c r="AL468" i="1"/>
  <c r="AI469" i="1"/>
  <c r="AJ469" i="1"/>
  <c r="AK469" i="1"/>
  <c r="AL469" i="1"/>
  <c r="AI470" i="1"/>
  <c r="AJ470" i="1"/>
  <c r="AK470" i="1"/>
  <c r="AL470" i="1"/>
  <c r="AI471" i="1"/>
  <c r="AJ471" i="1"/>
  <c r="AK471" i="1"/>
  <c r="AL471" i="1"/>
  <c r="AI472" i="1"/>
  <c r="AJ472" i="1"/>
  <c r="AK472" i="1"/>
  <c r="AL472" i="1"/>
  <c r="AI473" i="1"/>
  <c r="AJ473" i="1"/>
  <c r="AK473" i="1"/>
  <c r="AL473" i="1"/>
  <c r="AI474" i="1"/>
  <c r="AJ474" i="1"/>
  <c r="AK474" i="1"/>
  <c r="AL474" i="1"/>
  <c r="AI475" i="1"/>
  <c r="AJ475" i="1"/>
  <c r="AK475" i="1"/>
  <c r="AL475" i="1"/>
  <c r="AI476" i="1"/>
  <c r="AJ476" i="1"/>
  <c r="AK476" i="1"/>
  <c r="AL476" i="1"/>
  <c r="AI477" i="1"/>
  <c r="AJ477" i="1"/>
  <c r="AK477" i="1"/>
  <c r="AL477" i="1"/>
  <c r="AI478" i="1"/>
  <c r="AJ478" i="1"/>
  <c r="AK478" i="1"/>
  <c r="AL478" i="1"/>
  <c r="AI479" i="1"/>
  <c r="AJ479" i="1"/>
  <c r="AK479" i="1"/>
  <c r="AL479" i="1"/>
  <c r="Z166" i="1" l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146" i="1" l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S143" i="1"/>
  <c r="S144" i="1"/>
  <c r="S145" i="1"/>
  <c r="S116" i="1" l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15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12" i="1"/>
  <c r="Z113" i="1"/>
  <c r="Z114" i="1"/>
  <c r="Z115" i="1"/>
  <c r="Z116" i="1"/>
  <c r="S110" i="1"/>
  <c r="S111" i="1"/>
  <c r="S112" i="1"/>
  <c r="S113" i="1"/>
  <c r="S114" i="1"/>
  <c r="Z111" i="1" l="1"/>
  <c r="Z107" i="1" l="1"/>
  <c r="Z108" i="1"/>
  <c r="Z109" i="1"/>
  <c r="Z110" i="1"/>
  <c r="Z98" i="1" l="1"/>
  <c r="Z99" i="1"/>
  <c r="Z100" i="1"/>
  <c r="Z101" i="1"/>
  <c r="Z102" i="1"/>
  <c r="Z103" i="1"/>
  <c r="Z104" i="1"/>
  <c r="Z105" i="1"/>
  <c r="Z106" i="1"/>
  <c r="Z96" i="1"/>
  <c r="Z97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Z92" i="1"/>
  <c r="Z93" i="1"/>
  <c r="Z94" i="1"/>
  <c r="Z95" i="1"/>
  <c r="S87" i="1"/>
  <c r="S88" i="1"/>
  <c r="S89" i="1"/>
  <c r="S90" i="1"/>
  <c r="S91" i="1"/>
  <c r="S92" i="1"/>
  <c r="S93" i="1"/>
  <c r="S94" i="1"/>
  <c r="S95" i="1"/>
  <c r="Z91" i="1" l="1"/>
  <c r="Z89" i="1" l="1"/>
  <c r="Z90" i="1"/>
  <c r="Z87" i="1" l="1"/>
  <c r="Z88" i="1"/>
  <c r="Z83" i="1" l="1"/>
  <c r="Z84" i="1"/>
  <c r="Z85" i="1"/>
  <c r="Z86" i="1"/>
  <c r="S82" i="1"/>
  <c r="S83" i="1"/>
  <c r="S84" i="1"/>
  <c r="S85" i="1"/>
  <c r="S86" i="1"/>
  <c r="Z80" i="1" l="1"/>
  <c r="Z81" i="1"/>
  <c r="Z82" i="1"/>
  <c r="S81" i="1"/>
  <c r="S79" i="1"/>
  <c r="S80" i="1"/>
  <c r="Z76" i="1" l="1"/>
  <c r="Z77" i="1"/>
  <c r="Z78" i="1"/>
  <c r="Z79" i="1"/>
  <c r="S78" i="1"/>
  <c r="S73" i="1" l="1"/>
  <c r="S74" i="1"/>
  <c r="S75" i="1"/>
  <c r="S76" i="1"/>
  <c r="S77" i="1"/>
  <c r="Z74" i="1" l="1"/>
  <c r="Z75" i="1"/>
  <c r="Z71" i="1" l="1"/>
  <c r="Z72" i="1"/>
  <c r="Z73" i="1"/>
  <c r="S69" i="1"/>
  <c r="S70" i="1"/>
  <c r="S71" i="1"/>
  <c r="S72" i="1"/>
  <c r="Z70" i="1" l="1"/>
  <c r="Z69" i="1" l="1"/>
  <c r="Z66" i="1" l="1"/>
  <c r="Z67" i="1"/>
  <c r="Z68" i="1"/>
  <c r="S61" i="1"/>
  <c r="S62" i="1"/>
  <c r="S63" i="1"/>
  <c r="S64" i="1"/>
  <c r="S65" i="1"/>
  <c r="S66" i="1"/>
  <c r="S67" i="1"/>
  <c r="S68" i="1"/>
  <c r="Z65" i="1" l="1"/>
  <c r="Z59" i="1" l="1"/>
  <c r="Z60" i="1"/>
  <c r="Z61" i="1"/>
  <c r="Z62" i="1"/>
  <c r="Z63" i="1"/>
  <c r="Z64" i="1"/>
  <c r="S56" i="1"/>
  <c r="S57" i="1"/>
  <c r="S58" i="1"/>
  <c r="S59" i="1"/>
  <c r="S60" i="1"/>
  <c r="Z55" i="1" l="1"/>
  <c r="Z56" i="1"/>
  <c r="Z57" i="1"/>
  <c r="Z58" i="1"/>
  <c r="S51" i="1"/>
  <c r="S52" i="1"/>
  <c r="S53" i="1"/>
  <c r="S54" i="1"/>
  <c r="S55" i="1"/>
  <c r="Z54" i="1" l="1"/>
  <c r="Z53" i="1" l="1"/>
  <c r="Z52" i="1" l="1"/>
  <c r="Z50" i="1" l="1"/>
  <c r="Z51" i="1"/>
  <c r="S46" i="1"/>
  <c r="S47" i="1"/>
  <c r="S48" i="1"/>
  <c r="S49" i="1"/>
  <c r="S50" i="1"/>
  <c r="Z48" i="1" l="1"/>
  <c r="Z49" i="1"/>
  <c r="Z47" i="1" l="1"/>
  <c r="Z45" i="1" l="1"/>
  <c r="Z46" i="1"/>
  <c r="S43" i="1"/>
  <c r="S44" i="1"/>
  <c r="S45" i="1"/>
  <c r="Z44" i="1" l="1"/>
  <c r="Z42" i="1" l="1"/>
  <c r="Z43" i="1"/>
  <c r="S39" i="1" l="1"/>
  <c r="S40" i="1"/>
  <c r="S41" i="1"/>
  <c r="S42" i="1"/>
  <c r="Z41" i="1" l="1"/>
  <c r="Z39" i="1" l="1"/>
  <c r="Z40" i="1"/>
  <c r="Z37" i="1" l="1"/>
  <c r="Z38" i="1"/>
  <c r="S29" i="1"/>
  <c r="S30" i="1"/>
  <c r="S31" i="1"/>
  <c r="S32" i="1"/>
  <c r="S33" i="1"/>
  <c r="S34" i="1"/>
  <c r="S35" i="1"/>
  <c r="S36" i="1"/>
  <c r="S37" i="1"/>
  <c r="S38" i="1"/>
  <c r="Z35" i="1" l="1"/>
  <c r="Z36" i="1"/>
  <c r="Z32" i="1" l="1"/>
  <c r="Z33" i="1"/>
  <c r="Z34" i="1"/>
  <c r="Z29" i="1" l="1"/>
  <c r="Z30" i="1"/>
  <c r="Z31" i="1"/>
  <c r="Z23" i="1" l="1"/>
  <c r="Z24" i="1"/>
  <c r="Z25" i="1"/>
  <c r="Z26" i="1"/>
  <c r="Z27" i="1"/>
  <c r="Z28" i="1"/>
  <c r="S21" i="1"/>
  <c r="S22" i="1"/>
  <c r="S23" i="1"/>
  <c r="S24" i="1"/>
  <c r="S25" i="1"/>
  <c r="S26" i="1"/>
  <c r="S27" i="1"/>
  <c r="S28" i="1"/>
  <c r="Z22" i="1" l="1"/>
  <c r="Z21" i="1" l="1"/>
  <c r="Z19" i="1" l="1"/>
  <c r="Z20" i="1"/>
  <c r="S16" i="1"/>
  <c r="S17" i="1"/>
  <c r="S18" i="1"/>
  <c r="S19" i="1"/>
  <c r="S20" i="1"/>
  <c r="Z17" i="1" l="1"/>
  <c r="Z18" i="1"/>
  <c r="Z16" i="1" l="1"/>
  <c r="Z13" i="1" l="1"/>
  <c r="Z14" i="1"/>
  <c r="Z15" i="1"/>
  <c r="S14" i="1"/>
  <c r="S15" i="1"/>
  <c r="Z5" i="1" l="1"/>
  <c r="Z6" i="1"/>
  <c r="Z7" i="1"/>
  <c r="Z8" i="1"/>
  <c r="Z9" i="1"/>
  <c r="Z10" i="1"/>
  <c r="Z11" i="1"/>
  <c r="Z12" i="1"/>
  <c r="S5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<sst xmlns="http://schemas.openxmlformats.org/spreadsheetml/2006/main" count="172" uniqueCount="109">
  <si>
    <t>CustomerEmail</t>
  </si>
  <si>
    <t>Ifpc</t>
  </si>
  <si>
    <t>Pcdistrict</t>
  </si>
  <si>
    <t>Pcbranch</t>
  </si>
  <si>
    <t>PcSalesContact</t>
  </si>
  <si>
    <t>Biasbranch</t>
  </si>
  <si>
    <t>China</t>
  </si>
  <si>
    <t>客户编码</t>
    <phoneticPr fontId="16" type="noConversion"/>
  </si>
  <si>
    <t>客户名称</t>
    <phoneticPr fontId="16" type="noConversion"/>
  </si>
  <si>
    <t>业务联系人</t>
    <phoneticPr fontId="16" type="noConversion"/>
  </si>
  <si>
    <t>业务联系电话</t>
    <phoneticPr fontId="16" type="noConversion"/>
  </si>
  <si>
    <t>是否是乘用</t>
    <phoneticPr fontId="16" type="noConversion"/>
  </si>
  <si>
    <t>业务员</t>
    <phoneticPr fontId="16" type="noConversion"/>
  </si>
  <si>
    <t>业务员邮箱</t>
    <phoneticPr fontId="16" type="noConversion"/>
  </si>
  <si>
    <t>业务主管</t>
    <phoneticPr fontId="16" type="noConversion"/>
  </si>
  <si>
    <t>业务主管邮箱</t>
    <phoneticPr fontId="16" type="noConversion"/>
  </si>
  <si>
    <t>客服</t>
    <phoneticPr fontId="16" type="noConversion"/>
  </si>
  <si>
    <t>客服邮箱</t>
    <phoneticPr fontId="16" type="noConversion"/>
  </si>
  <si>
    <t>客服主管</t>
    <phoneticPr fontId="16" type="noConversion"/>
  </si>
  <si>
    <t>客服主管邮箱</t>
    <phoneticPr fontId="16" type="noConversion"/>
  </si>
  <si>
    <t>Addresstype</t>
    <phoneticPr fontId="16" type="noConversion"/>
  </si>
  <si>
    <t>AccountNum</t>
    <phoneticPr fontId="16" type="noConversion"/>
  </si>
  <si>
    <t>CustomerType</t>
    <phoneticPr fontId="16" type="noConversion"/>
  </si>
  <si>
    <t>Name</t>
    <phoneticPr fontId="16" type="noConversion"/>
  </si>
  <si>
    <t>Region</t>
    <phoneticPr fontId="16" type="noConversion"/>
  </si>
  <si>
    <t>County</t>
    <phoneticPr fontId="16" type="noConversion"/>
  </si>
  <si>
    <t>Province</t>
    <phoneticPr fontId="16" type="noConversion"/>
  </si>
  <si>
    <t>City</t>
    <phoneticPr fontId="16" type="noConversion"/>
  </si>
  <si>
    <t>AddressNum</t>
    <phoneticPr fontId="16" type="noConversion"/>
  </si>
  <si>
    <t>Addressline</t>
    <phoneticPr fontId="16" type="noConversion"/>
  </si>
  <si>
    <t>BusinessContact</t>
    <phoneticPr fontId="16" type="noConversion"/>
  </si>
  <si>
    <t>PhoneNumber</t>
    <phoneticPr fontId="16" type="noConversion"/>
  </si>
  <si>
    <t>PcSalesEmail</t>
    <phoneticPr fontId="16" type="noConversion"/>
  </si>
  <si>
    <t>PcSalesSupervisor</t>
    <phoneticPr fontId="16" type="noConversion"/>
  </si>
  <si>
    <t>PcSalesSupervisorEmail</t>
    <phoneticPr fontId="16" type="noConversion"/>
  </si>
  <si>
    <t>Iftb</t>
    <phoneticPr fontId="16" type="noConversion"/>
  </si>
  <si>
    <t>Tbdistrict</t>
    <phoneticPr fontId="16" type="noConversion"/>
  </si>
  <si>
    <t>Tbbranch</t>
    <phoneticPr fontId="16" type="noConversion"/>
  </si>
  <si>
    <t>TbSalesContact</t>
    <phoneticPr fontId="16" type="noConversion"/>
  </si>
  <si>
    <t>TbSalesEmail</t>
    <phoneticPr fontId="16" type="noConversion"/>
  </si>
  <si>
    <t>TbSalesSupervisor</t>
    <phoneticPr fontId="16" type="noConversion"/>
  </si>
  <si>
    <t>TbSalesSupervisorEmail</t>
    <phoneticPr fontId="16" type="noConversion"/>
  </si>
  <si>
    <t>Ifbias</t>
    <phoneticPr fontId="16" type="noConversion"/>
  </si>
  <si>
    <t>Biasdistrict</t>
    <phoneticPr fontId="16" type="noConversion"/>
  </si>
  <si>
    <t>BiasSalesContact</t>
    <phoneticPr fontId="16" type="noConversion"/>
  </si>
  <si>
    <t>BiasSalesEmail</t>
    <phoneticPr fontId="16" type="noConversion"/>
  </si>
  <si>
    <t>BiasSalesSupervisor</t>
    <phoneticPr fontId="16" type="noConversion"/>
  </si>
  <si>
    <t>BiasSalesSupervisorEmail</t>
    <phoneticPr fontId="16" type="noConversion"/>
  </si>
  <si>
    <t>ICSContact</t>
    <phoneticPr fontId="16" type="noConversion"/>
  </si>
  <si>
    <t>ICSEmail</t>
    <phoneticPr fontId="16" type="noConversion"/>
  </si>
  <si>
    <t>ICSSupervisor</t>
    <phoneticPr fontId="16" type="noConversion"/>
  </si>
  <si>
    <t>ICSSupervisorEmail</t>
    <phoneticPr fontId="16" type="noConversion"/>
  </si>
  <si>
    <t>Status</t>
    <phoneticPr fontId="16" type="noConversion"/>
  </si>
  <si>
    <t>Createdon</t>
    <phoneticPr fontId="16" type="noConversion"/>
  </si>
  <si>
    <t>是否全钢胎</t>
    <phoneticPr fontId="16" type="noConversion"/>
  </si>
  <si>
    <t>是否斜交胎</t>
    <phoneticPr fontId="16" type="noConversion"/>
  </si>
  <si>
    <t>区域</t>
    <phoneticPr fontId="16" type="noConversion"/>
  </si>
  <si>
    <t>分部</t>
    <phoneticPr fontId="16" type="noConversion"/>
  </si>
  <si>
    <t>ERP编码</t>
  </si>
  <si>
    <t>授权品牌</t>
  </si>
  <si>
    <t>中国</t>
  </si>
  <si>
    <t>西北</t>
  </si>
  <si>
    <t>宁蒙</t>
  </si>
  <si>
    <t>张超</t>
  </si>
  <si>
    <t>郭仁斌</t>
    <phoneticPr fontId="16" type="noConversion"/>
  </si>
  <si>
    <t>发货DC</t>
    <phoneticPr fontId="16" type="noConversion"/>
  </si>
  <si>
    <t/>
  </si>
  <si>
    <t>区域</t>
    <phoneticPr fontId="17" type="noConversion"/>
  </si>
  <si>
    <t>佳通</t>
  </si>
  <si>
    <t>细分市场</t>
  </si>
  <si>
    <t>#</t>
    <phoneticPr fontId="17" type="noConversion"/>
  </si>
  <si>
    <t>路得金</t>
  </si>
  <si>
    <t>D1</t>
  </si>
  <si>
    <t>D2/D3</t>
  </si>
  <si>
    <t>LTD</t>
  </si>
  <si>
    <t>LTT/LB</t>
  </si>
  <si>
    <t>T</t>
  </si>
  <si>
    <t>CKH0710011</t>
  </si>
  <si>
    <t>CKH0020107</t>
  </si>
  <si>
    <t>CKH0573019</t>
  </si>
  <si>
    <t>嘉兴起航轮胎有限公司</t>
  </si>
  <si>
    <t>戴波</t>
  </si>
  <si>
    <t>15858378988</t>
  </si>
  <si>
    <t>华东</t>
  </si>
  <si>
    <t>浙江</t>
  </si>
  <si>
    <t>刘春</t>
  </si>
  <si>
    <t>肖越荣</t>
  </si>
  <si>
    <t>嘉兴市海盐县通元镇浦漾村胡家30号</t>
  </si>
  <si>
    <t>RSDC-合肥库存组织</t>
  </si>
  <si>
    <t>叶堃</t>
  </si>
  <si>
    <t>ye.kun@giti.com</t>
  </si>
  <si>
    <t>CKH0571089</t>
  </si>
  <si>
    <t>杭州驰鹏汽车服务有限公司</t>
  </si>
  <si>
    <t>孟碧春</t>
  </si>
  <si>
    <t>15606718322</t>
  </si>
  <si>
    <t>华东一区</t>
  </si>
  <si>
    <t>浙江北</t>
  </si>
  <si>
    <t>沈文毅</t>
  </si>
  <si>
    <t>阚伟</t>
  </si>
  <si>
    <t>浙江省湖州市德清县长安名苑46幢103室</t>
  </si>
  <si>
    <t>佳安</t>
  </si>
  <si>
    <t>100000002</t>
    <phoneticPr fontId="17" type="noConversion"/>
  </si>
  <si>
    <t>success</t>
    <phoneticPr fontId="16" type="noConversion"/>
  </si>
  <si>
    <t>6\/2\/2017 3:11:09 PM</t>
  </si>
  <si>
    <t>6\/2\/2017 3:11:10 PM</t>
  </si>
  <si>
    <t>客服区域</t>
    <phoneticPr fontId="16" type="noConversion"/>
  </si>
  <si>
    <t>合肥2区</t>
    <phoneticPr fontId="16" type="noConversion"/>
  </si>
  <si>
    <t>CKH05730196</t>
    <phoneticPr fontId="16" type="noConversion"/>
  </si>
  <si>
    <t>CKH05710896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</si>
</sst>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2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8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14" fillId="0" borderId="0">
      <alignment vertical="center"/>
    </xf>
  </cellStyleXfs>
  <cellXfs count="35">
    <xf numFmtId="0" fontId="0" fillId="0" borderId="0" xfId="0">
      <alignment vertical="center"/>
    </xf>
    <xf numFmtId="0" fontId="20" fillId="3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5" fillId="0" borderId="0" xfId="0" applyFont="1" applyFill="1" applyBorder="1">
      <alignment vertical="center"/>
    </xf>
    <xf numFmtId="0" fontId="15" fillId="0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/>
    </xf>
    <xf numFmtId="0" fontId="20" fillId="3" borderId="0" xfId="0" applyFont="1" applyFill="1" applyBorder="1" applyAlignment="1"/>
    <xf numFmtId="0" fontId="13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/>
    </xf>
    <xf numFmtId="0" fontId="15" fillId="4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176" fontId="1" fillId="0" borderId="0" xfId="2" applyFont="1" applyBorder="1">
      <alignment vertical="center"/>
    </xf>
    <xf numFmtId="176" fontId="1" fillId="0" borderId="0" xfId="3" applyFont="1" applyBorder="1">
      <alignment vertical="center"/>
    </xf>
    <xf numFmtId="0" fontId="1" fillId="0" borderId="0" xfId="0" applyFont="1" applyFill="1" applyBorder="1">
      <alignment vertical="center"/>
    </xf>
    <xf numFmtId="0" fontId="20" fillId="3" borderId="0" xfId="0" applyFont="1" applyFill="1" applyBorder="1">
      <alignment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>
      <alignment vertical="center"/>
    </xf>
    <xf numFmtId="0" fontId="21" fillId="4" borderId="0" xfId="0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0" xfId="0" applyAlignment="1"/>
  </cellXfs>
  <cellStyles count="5">
    <cellStyle name="常规" xfId="0" builtinId="0"/>
    <cellStyle name="常规 2" xfId="1"/>
    <cellStyle name="常规 20" xfId="3"/>
    <cellStyle name="常规 3" xfId="4"/>
    <cellStyle name="常规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9"/>
  <sheetViews>
    <sheetView showGridLines="0" tabSelected="1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B11" sqref="B11"/>
    </sheetView>
  </sheetViews>
  <sheetFormatPr defaultRowHeight="14.25" x14ac:dyDescent="0.15"/>
  <cols>
    <col min="1" max="1" width="14.625" style="5" customWidth="1"/>
    <col min="2" max="2" width="12.375" style="5" customWidth="1"/>
    <col min="3" max="3" width="14.875" style="5" bestFit="1" customWidth="1"/>
    <col min="4" max="4" width="22.25" style="5" bestFit="1" customWidth="1"/>
    <col min="5" max="5" width="8.875" style="5" bestFit="1" customWidth="1"/>
    <col min="6" max="6" width="9" style="5"/>
    <col min="7" max="8" width="2.625" style="5" customWidth="1"/>
    <col min="9" max="9" width="13.5" style="5" bestFit="1" customWidth="1"/>
    <col min="10" max="10" width="14.75" style="5" customWidth="1"/>
    <col min="11" max="11" width="9" style="5"/>
    <col min="12" max="12" width="13.75" style="5" customWidth="1"/>
    <col min="13" max="13" width="15.5" style="5" bestFit="1" customWidth="1"/>
    <col min="14" max="14" width="6.375" style="5" customWidth="1"/>
    <col min="15" max="17" width="7.625" style="5" customWidth="1"/>
    <col min="18" max="18" width="1.625" style="5" customWidth="1"/>
    <col min="19" max="19" width="7.625" style="5" customWidth="1"/>
    <col min="20" max="20" width="1.625" style="5" customWidth="1"/>
    <col min="21" max="21" width="5.5" style="6" customWidth="1"/>
    <col min="22" max="24" width="7.625" style="5" customWidth="1"/>
    <col min="25" max="25" width="1.625" style="5" customWidth="1"/>
    <col min="26" max="26" width="7.625" style="5" customWidth="1"/>
    <col min="27" max="27" width="1.625" style="5" customWidth="1"/>
    <col min="28" max="31" width="7.625" style="5" customWidth="1"/>
    <col min="32" max="32" width="1.625" style="5" customWidth="1"/>
    <col min="33" max="33" width="7.625" style="5" customWidth="1"/>
    <col min="34" max="34" width="12.25" style="5" customWidth="1"/>
    <col min="35" max="35" width="4.875" style="5" customWidth="1"/>
    <col min="36" max="36" width="16.75" style="5" bestFit="1" customWidth="1"/>
    <col min="37" max="37" width="4.125" style="5" customWidth="1"/>
    <col min="38" max="38" width="18.875" style="5" bestFit="1" customWidth="1"/>
    <col min="39" max="39" width="8.25" style="5" customWidth="1"/>
    <col min="40" max="41" width="11.375" style="5" customWidth="1"/>
    <col min="42" max="42" width="15.625" style="22" bestFit="1" customWidth="1"/>
    <col min="43" max="16384" width="9" style="5"/>
  </cols>
  <sheetData>
    <row r="1" spans="1:42" s="2" customFormat="1" ht="41.25" customHeight="1" x14ac:dyDescent="0.15">
      <c r="B1" s="2" t="s">
        <v>7</v>
      </c>
      <c r="D1" s="2" t="s">
        <v>8</v>
      </c>
      <c r="K1" s="2" t="s">
        <v>9</v>
      </c>
      <c r="L1" s="2" t="s">
        <v>10</v>
      </c>
      <c r="N1" s="2" t="s">
        <v>11</v>
      </c>
      <c r="O1" s="2" t="s">
        <v>56</v>
      </c>
      <c r="P1" s="2" t="s">
        <v>57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54</v>
      </c>
      <c r="V1" s="2" t="s">
        <v>56</v>
      </c>
      <c r="W1" s="2" t="s">
        <v>57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55</v>
      </c>
      <c r="AC1" s="2" t="s">
        <v>56</v>
      </c>
      <c r="AD1" s="2" t="s">
        <v>57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18</v>
      </c>
      <c r="AL1" s="2" t="s">
        <v>19</v>
      </c>
      <c r="AP1" s="32"/>
    </row>
    <row r="2" spans="1:42" s="3" customFormat="1" x14ac:dyDescent="0.3">
      <c r="A2" s="3" t="s">
        <v>20</v>
      </c>
      <c r="B2" s="7" t="s">
        <v>21</v>
      </c>
      <c r="C2" s="3" t="s">
        <v>22</v>
      </c>
      <c r="D2" s="7" t="s">
        <v>23</v>
      </c>
      <c r="E2" s="7" t="s">
        <v>24</v>
      </c>
      <c r="F2" s="7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7" t="s">
        <v>30</v>
      </c>
      <c r="L2" s="7" t="s">
        <v>31</v>
      </c>
      <c r="M2" s="3" t="s">
        <v>0</v>
      </c>
      <c r="N2" s="7" t="s">
        <v>1</v>
      </c>
      <c r="O2" s="7" t="s">
        <v>2</v>
      </c>
      <c r="P2" s="7" t="s">
        <v>3</v>
      </c>
      <c r="Q2" s="7" t="s">
        <v>4</v>
      </c>
      <c r="R2" s="7" t="s">
        <v>32</v>
      </c>
      <c r="S2" s="4" t="s">
        <v>33</v>
      </c>
      <c r="T2" s="7" t="s">
        <v>34</v>
      </c>
      <c r="U2" s="8" t="s">
        <v>35</v>
      </c>
      <c r="V2" s="7" t="s">
        <v>36</v>
      </c>
      <c r="W2" s="7" t="s">
        <v>37</v>
      </c>
      <c r="X2" s="7" t="s">
        <v>38</v>
      </c>
      <c r="Y2" s="7" t="s">
        <v>39</v>
      </c>
      <c r="Z2" s="4" t="s">
        <v>40</v>
      </c>
      <c r="AA2" s="7" t="s">
        <v>41</v>
      </c>
      <c r="AB2" s="7" t="s">
        <v>42</v>
      </c>
      <c r="AC2" s="7" t="s">
        <v>43</v>
      </c>
      <c r="AD2" s="7" t="s">
        <v>5</v>
      </c>
      <c r="AE2" s="7" t="s">
        <v>44</v>
      </c>
      <c r="AF2" s="7" t="s">
        <v>45</v>
      </c>
      <c r="AG2" s="7" t="s">
        <v>46</v>
      </c>
      <c r="AH2" s="7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3" t="s">
        <v>52</v>
      </c>
      <c r="AN2" s="3" t="s">
        <v>53</v>
      </c>
      <c r="AO2" s="3" t="s">
        <v>105</v>
      </c>
      <c r="AP2" s="21" t="s">
        <v>65</v>
      </c>
    </row>
    <row r="3" spans="1:42" x14ac:dyDescent="0.15">
      <c r="A3" s="33" t="s">
        <v>101</v>
      </c>
      <c r="B3" s="28" t="s">
        <v>107</v>
      </c>
      <c r="C3" s="5">
        <v>1</v>
      </c>
      <c r="D3" s="5" t="s">
        <v>80</v>
      </c>
      <c r="E3" s="5" t="s">
        <v>6</v>
      </c>
      <c r="F3" s="5" t="s">
        <v>60</v>
      </c>
      <c r="I3" s="5">
        <v>1</v>
      </c>
      <c r="J3" s="22" t="s">
        <v>87</v>
      </c>
      <c r="K3" s="5" t="s">
        <v>81</v>
      </c>
      <c r="L3" s="5" t="s">
        <v>82</v>
      </c>
      <c r="M3" s="5" t="s">
        <v>90</v>
      </c>
      <c r="S3" s="5" t="s">
        <v>66</v>
      </c>
      <c r="U3" s="6" t="b">
        <v>1</v>
      </c>
      <c r="V3" s="5" t="s">
        <v>83</v>
      </c>
      <c r="W3" s="5" t="s">
        <v>84</v>
      </c>
      <c r="X3" s="5" t="s">
        <v>85</v>
      </c>
      <c r="Z3" s="9" t="s">
        <v>86</v>
      </c>
      <c r="AI3" s="5" t="s">
        <v>89</v>
      </c>
      <c r="AM3" s="33" t="s">
        <v>102</v>
      </c>
      <c r="AN3" s="33" t="s">
        <v>103</v>
      </c>
      <c r="AO3" s="34" t="s">
        <v>106</v>
      </c>
      <c r="AP3" s="22" t="s">
        <v>88</v>
      </c>
    </row>
    <row r="4" spans="1:42" x14ac:dyDescent="0.15">
      <c r="A4" s="33" t="s">
        <v>101</v>
      </c>
      <c r="B4" s="28" t="s">
        <v>108</v>
      </c>
      <c r="C4" s="5">
        <v>1</v>
      </c>
      <c r="D4" s="5" t="s">
        <v>92</v>
      </c>
      <c r="E4" s="5" t="s">
        <v>6</v>
      </c>
      <c r="F4" s="5" t="s">
        <v>60</v>
      </c>
      <c r="I4" s="5">
        <v>1</v>
      </c>
      <c r="J4" s="22" t="s">
        <v>99</v>
      </c>
      <c r="K4" s="5" t="s">
        <v>93</v>
      </c>
      <c r="L4" s="5" t="s">
        <v>94</v>
      </c>
      <c r="M4" s="5" t="s">
        <v>90</v>
      </c>
      <c r="N4" s="5" t="b">
        <v>1</v>
      </c>
      <c r="O4" s="5" t="s">
        <v>95</v>
      </c>
      <c r="P4" s="5" t="s">
        <v>96</v>
      </c>
      <c r="Q4" s="5" t="s">
        <v>97</v>
      </c>
      <c r="S4" s="5" t="s">
        <v>98</v>
      </c>
      <c r="Z4" s="10" t="s">
        <v>66</v>
      </c>
      <c r="AI4" s="5" t="s">
        <v>89</v>
      </c>
      <c r="AM4" s="33" t="s">
        <v>102</v>
      </c>
      <c r="AN4" s="33" t="s">
        <v>104</v>
      </c>
      <c r="AO4" s="34" t="s">
        <v>106</v>
      </c>
      <c r="AP4" s="22" t="s">
        <v>88</v>
      </c>
    </row>
    <row r="5" spans="1:42" x14ac:dyDescent="0.15">
      <c r="S5" s="5" t="str">
        <f>IFERROR(INDEX(#REF!,MATCH(P5,#REF!,)),"")</f>
        <v/>
      </c>
      <c r="Z5" s="10" t="str">
        <f>IFERROR(INDEX(#REF!,MATCH(W5,#REF!,)),"")</f>
        <v/>
      </c>
      <c r="AI5" s="5" t="str">
        <f>IFERROR(IF($N5="TRUE",INDEX(#REF!,MATCH($P5,#REF!,)),INDEX(#REF!,MATCH($W5,#REF!,))),"-")</f>
        <v>-</v>
      </c>
      <c r="AJ5" s="5" t="str">
        <f>IFERROR(IF($N5="TRUE",INDEX(#REF!,MATCH($P5,#REF!,)),INDEX(#REF!,MATCH($W5,#REF!,))),"-")</f>
        <v>-</v>
      </c>
      <c r="AK5" s="5" t="str">
        <f>IFERROR(IF($N5="TRUE",INDEX(#REF!,MATCH($P5,#REF!,)),INDEX(#REF!,MATCH($W5,#REF!,))),"-")</f>
        <v>-</v>
      </c>
      <c r="AL5" s="5" t="str">
        <f>IFERROR(IF($N5="TRUE",INDEX(#REF!,MATCH($P5,#REF!,)),INDEX(#REF!,MATCH($W5,#REF!,))),"-")</f>
        <v>-</v>
      </c>
    </row>
    <row r="6" spans="1:42" x14ac:dyDescent="0.15">
      <c r="S6" s="5" t="str">
        <f>IFERROR(INDEX(#REF!,MATCH(P6,#REF!,)),"")</f>
        <v/>
      </c>
      <c r="Z6" s="10" t="str">
        <f>IFERROR(INDEX(#REF!,MATCH(W6,#REF!,)),"")</f>
        <v/>
      </c>
      <c r="AI6" s="5" t="str">
        <f>IFERROR(IF($N6="TRUE",INDEX(#REF!,MATCH($P6,#REF!,)),INDEX(#REF!,MATCH($W6,#REF!,))),"-")</f>
        <v>-</v>
      </c>
      <c r="AJ6" s="5" t="str">
        <f>IFERROR(IF($N6="TRUE",INDEX(#REF!,MATCH($P6,#REF!,)),INDEX(#REF!,MATCH($W6,#REF!,))),"-")</f>
        <v>-</v>
      </c>
      <c r="AK6" s="5" t="str">
        <f>IFERROR(IF($N6="TRUE",INDEX(#REF!,MATCH($P6,#REF!,)),INDEX(#REF!,MATCH($W6,#REF!,))),"-")</f>
        <v>-</v>
      </c>
      <c r="AL6" s="5" t="str">
        <f>IFERROR(IF($N6="TRUE",INDEX(#REF!,MATCH($P6,#REF!,)),INDEX(#REF!,MATCH($W6,#REF!,))),"-")</f>
        <v>-</v>
      </c>
    </row>
    <row r="7" spans="1:42" x14ac:dyDescent="0.15">
      <c r="S7" s="5" t="str">
        <f>IFERROR(INDEX(#REF!,MATCH(P7,#REF!,)),"")</f>
        <v/>
      </c>
      <c r="Z7" s="10" t="str">
        <f>IFERROR(INDEX(#REF!,MATCH(W7,#REF!,)),"")</f>
        <v/>
      </c>
      <c r="AI7" s="5" t="str">
        <f>IFERROR(IF($N7="TRUE",INDEX(#REF!,MATCH($P7,#REF!,)),INDEX(#REF!,MATCH($W7,#REF!,))),"-")</f>
        <v>-</v>
      </c>
      <c r="AJ7" s="5" t="str">
        <f>IFERROR(IF($N7="TRUE",INDEX(#REF!,MATCH($P7,#REF!,)),INDEX(#REF!,MATCH($W7,#REF!,))),"-")</f>
        <v>-</v>
      </c>
      <c r="AK7" s="5" t="str">
        <f>IFERROR(IF($N7="TRUE",INDEX(#REF!,MATCH($P7,#REF!,)),INDEX(#REF!,MATCH($W7,#REF!,))),"-")</f>
        <v>-</v>
      </c>
      <c r="AL7" s="5" t="str">
        <f>IFERROR(IF($N7="TRUE",INDEX(#REF!,MATCH($P7,#REF!,)),INDEX(#REF!,MATCH($W7,#REF!,))),"-")</f>
        <v>-</v>
      </c>
    </row>
    <row r="8" spans="1:42" x14ac:dyDescent="0.15">
      <c r="S8" s="5" t="str">
        <f>IFERROR(INDEX(#REF!,MATCH(P8,#REF!,)),"")</f>
        <v/>
      </c>
      <c r="Z8" s="10" t="str">
        <f>IFERROR(INDEX(#REF!,MATCH(W8,#REF!,)),"")</f>
        <v/>
      </c>
      <c r="AI8" s="5" t="str">
        <f>IFERROR(IF($N8="TRUE",INDEX(#REF!,MATCH($P8,#REF!,)),INDEX(#REF!,MATCH($W8,#REF!,))),"-")</f>
        <v>-</v>
      </c>
      <c r="AJ8" s="5" t="str">
        <f>IFERROR(IF($N8="TRUE",INDEX(#REF!,MATCH($P8,#REF!,)),INDEX(#REF!,MATCH($W8,#REF!,))),"-")</f>
        <v>-</v>
      </c>
      <c r="AK8" s="5" t="str">
        <f>IFERROR(IF($N8="TRUE",INDEX(#REF!,MATCH($P8,#REF!,)),INDEX(#REF!,MATCH($W8,#REF!,))),"-")</f>
        <v>-</v>
      </c>
      <c r="AL8" s="5" t="str">
        <f>IFERROR(IF($N8="TRUE",INDEX(#REF!,MATCH($P8,#REF!,)),INDEX(#REF!,MATCH($W8,#REF!,))),"-")</f>
        <v>-</v>
      </c>
    </row>
    <row r="9" spans="1:42" x14ac:dyDescent="0.15">
      <c r="S9" s="11" t="str">
        <f>IFERROR(INDEX(#REF!,MATCH(P9,#REF!,)),"")</f>
        <v/>
      </c>
      <c r="Z9" s="5" t="str">
        <f>IFERROR(INDEX(#REF!,MATCH(W9,#REF!,)),"")</f>
        <v/>
      </c>
      <c r="AI9" s="5" t="str">
        <f>IFERROR(IF($N9="TRUE",INDEX(#REF!,MATCH($P9,#REF!,)),INDEX(#REF!,MATCH($W9,#REF!,))),"-")</f>
        <v>-</v>
      </c>
      <c r="AJ9" s="5" t="str">
        <f>IFERROR(IF($N9="TRUE",INDEX(#REF!,MATCH($P9,#REF!,)),INDEX(#REF!,MATCH($W9,#REF!,))),"-")</f>
        <v>-</v>
      </c>
      <c r="AK9" s="5" t="str">
        <f>IFERROR(IF($N9="TRUE",INDEX(#REF!,MATCH($P9,#REF!,)),INDEX(#REF!,MATCH($W9,#REF!,))),"-")</f>
        <v>-</v>
      </c>
      <c r="AL9" s="5" t="str">
        <f>IFERROR(IF($N9="TRUE",INDEX(#REF!,MATCH($P9,#REF!,)),INDEX(#REF!,MATCH($W9,#REF!,))),"-")</f>
        <v>-</v>
      </c>
    </row>
    <row r="10" spans="1:42" x14ac:dyDescent="0.15">
      <c r="S10" s="11" t="str">
        <f>IFERROR(INDEX(#REF!,MATCH(P10,#REF!,)),"")</f>
        <v/>
      </c>
      <c r="Z10" s="5" t="str">
        <f>IFERROR(INDEX(#REF!,MATCH(W10,#REF!,)),"")</f>
        <v/>
      </c>
      <c r="AI10" s="5" t="str">
        <f>IFERROR(IF($N10="TRUE",INDEX(#REF!,MATCH($P10,#REF!,)),INDEX(#REF!,MATCH($W10,#REF!,))),"-")</f>
        <v>-</v>
      </c>
      <c r="AJ10" s="5" t="str">
        <f>IFERROR(IF($N10="TRUE",INDEX(#REF!,MATCH($P10,#REF!,)),INDEX(#REF!,MATCH($W10,#REF!,))),"-")</f>
        <v>-</v>
      </c>
      <c r="AK10" s="5" t="str">
        <f>IFERROR(IF($N10="TRUE",INDEX(#REF!,MATCH($P10,#REF!,)),INDEX(#REF!,MATCH($W10,#REF!,))),"-")</f>
        <v>-</v>
      </c>
      <c r="AL10" s="5" t="str">
        <f>IFERROR(IF($N10="TRUE",INDEX(#REF!,MATCH($P10,#REF!,)),INDEX(#REF!,MATCH($W10,#REF!,))),"-")</f>
        <v>-</v>
      </c>
    </row>
    <row r="11" spans="1:42" x14ac:dyDescent="0.15">
      <c r="S11" s="5" t="str">
        <f>IFERROR(INDEX(#REF!,MATCH(P11,#REF!,)),"")</f>
        <v/>
      </c>
      <c r="Z11" s="12" t="str">
        <f>IFERROR(INDEX(#REF!,MATCH(W11,#REF!,)),"")</f>
        <v/>
      </c>
      <c r="AI11" s="5" t="str">
        <f>IFERROR(IF($N11="TRUE",INDEX(#REF!,MATCH($P11,#REF!,)),INDEX(#REF!,MATCH($W11,#REF!,))),"-")</f>
        <v>-</v>
      </c>
      <c r="AJ11" s="5" t="str">
        <f>IFERROR(IF($N11="TRUE",INDEX(#REF!,MATCH($P11,#REF!,)),INDEX(#REF!,MATCH($W11,#REF!,))),"-")</f>
        <v>-</v>
      </c>
      <c r="AK11" s="5" t="str">
        <f>IFERROR(IF($N11="TRUE",INDEX(#REF!,MATCH($P11,#REF!,)),INDEX(#REF!,MATCH($W11,#REF!,))),"-")</f>
        <v>-</v>
      </c>
      <c r="AL11" s="5" t="str">
        <f>IFERROR(IF($N11="TRUE",INDEX(#REF!,MATCH($P11,#REF!,)),INDEX(#REF!,MATCH($W11,#REF!,))),"-")</f>
        <v>-</v>
      </c>
    </row>
    <row r="12" spans="1:42" x14ac:dyDescent="0.15">
      <c r="S12" s="5" t="str">
        <f>IFERROR(INDEX(#REF!,MATCH(P12,#REF!,)),"")</f>
        <v/>
      </c>
      <c r="Z12" s="12" t="str">
        <f>IFERROR(INDEX(#REF!,MATCH(W12,#REF!,)),"")</f>
        <v/>
      </c>
      <c r="AI12" s="5" t="str">
        <f>IFERROR(IF($N12="TRUE",INDEX(#REF!,MATCH($P12,#REF!,)),INDEX(#REF!,MATCH($W12,#REF!,))),"-")</f>
        <v>-</v>
      </c>
      <c r="AJ12" s="5" t="str">
        <f>IFERROR(IF($N12="TRUE",INDEX(#REF!,MATCH($P12,#REF!,)),INDEX(#REF!,MATCH($W12,#REF!,))),"-")</f>
        <v>-</v>
      </c>
      <c r="AK12" s="5" t="str">
        <f>IFERROR(IF($N12="TRUE",INDEX(#REF!,MATCH($P12,#REF!,)),INDEX(#REF!,MATCH($W12,#REF!,))),"-")</f>
        <v>-</v>
      </c>
      <c r="AL12" s="5" t="str">
        <f>IFERROR(IF($N12="TRUE",INDEX(#REF!,MATCH($P12,#REF!,)),INDEX(#REF!,MATCH($W12,#REF!,))),"-")</f>
        <v>-</v>
      </c>
    </row>
    <row r="13" spans="1:42" x14ac:dyDescent="0.15">
      <c r="S13" s="5" t="str">
        <f>IFERROR(INDEX(#REF!,MATCH(P13,#REF!,)),"")</f>
        <v/>
      </c>
      <c r="Z13" s="12" t="str">
        <f>IFERROR(INDEX(#REF!,MATCH(W13,#REF!,)),"")</f>
        <v/>
      </c>
      <c r="AI13" s="5" t="str">
        <f>IFERROR(IF($N13="TRUE",INDEX(#REF!,MATCH($P13,#REF!,)),INDEX(#REF!,MATCH($W13,#REF!,))),"-")</f>
        <v>-</v>
      </c>
      <c r="AJ13" s="5" t="str">
        <f>IFERROR(IF($N13="TRUE",INDEX(#REF!,MATCH($P13,#REF!,)),INDEX(#REF!,MATCH($W13,#REF!,))),"-")</f>
        <v>-</v>
      </c>
      <c r="AK13" s="5" t="str">
        <f>IFERROR(IF($N13="TRUE",INDEX(#REF!,MATCH($P13,#REF!,)),INDEX(#REF!,MATCH($W13,#REF!,))),"-")</f>
        <v>-</v>
      </c>
      <c r="AL13" s="5" t="str">
        <f>IFERROR(IF($N13="TRUE",INDEX(#REF!,MATCH($P13,#REF!,)),INDEX(#REF!,MATCH($W13,#REF!,))),"-")</f>
        <v>-</v>
      </c>
    </row>
    <row r="14" spans="1:42" x14ac:dyDescent="0.15">
      <c r="S14" s="13" t="str">
        <f>IFERROR(INDEX(#REF!,MATCH(P14,#REF!,)),"")</f>
        <v/>
      </c>
      <c r="Z14" s="5" t="str">
        <f>IFERROR(INDEX(#REF!,MATCH(W14,#REF!,)),"")</f>
        <v/>
      </c>
      <c r="AI14" s="5" t="str">
        <f>IFERROR(IF($N14="TRUE",INDEX(#REF!,MATCH($P14,#REF!,)),INDEX(#REF!,MATCH($W14,#REF!,))),"-")</f>
        <v>-</v>
      </c>
      <c r="AJ14" s="5" t="str">
        <f>IFERROR(IF($N14="TRUE",INDEX(#REF!,MATCH($P14,#REF!,)),INDEX(#REF!,MATCH($W14,#REF!,))),"-")</f>
        <v>-</v>
      </c>
      <c r="AK14" s="5" t="str">
        <f>IFERROR(IF($N14="TRUE",INDEX(#REF!,MATCH($P14,#REF!,)),INDEX(#REF!,MATCH($W14,#REF!,))),"-")</f>
        <v>-</v>
      </c>
      <c r="AL14" s="5" t="str">
        <f>IFERROR(IF($N14="TRUE",INDEX(#REF!,MATCH($P14,#REF!,)),INDEX(#REF!,MATCH($W14,#REF!,))),"-")</f>
        <v>-</v>
      </c>
    </row>
    <row r="15" spans="1:42" x14ac:dyDescent="0.15">
      <c r="S15" s="5" t="str">
        <f>IFERROR(INDEX(#REF!,MATCH(P15,#REF!,)),"")</f>
        <v/>
      </c>
      <c r="Z15" s="5" t="str">
        <f>IFERROR(INDEX(#REF!,MATCH(W15,#REF!,)),"")</f>
        <v/>
      </c>
      <c r="AI15" s="5" t="str">
        <f>IFERROR(IF($N15="TRUE",INDEX(#REF!,MATCH($P15,#REF!,)),INDEX(#REF!,MATCH($W15,#REF!,))),"-")</f>
        <v>-</v>
      </c>
      <c r="AJ15" s="5" t="str">
        <f>IFERROR(IF($N15="TRUE",INDEX(#REF!,MATCH($P15,#REF!,)),INDEX(#REF!,MATCH($W15,#REF!,))),"-")</f>
        <v>-</v>
      </c>
      <c r="AK15" s="5" t="str">
        <f>IFERROR(IF($N15="TRUE",INDEX(#REF!,MATCH($P15,#REF!,)),INDEX(#REF!,MATCH($W15,#REF!,))),"-")</f>
        <v>-</v>
      </c>
      <c r="AL15" s="5" t="str">
        <f>IFERROR(IF($N15="TRUE",INDEX(#REF!,MATCH($P15,#REF!,)),INDEX(#REF!,MATCH($W15,#REF!,))),"-")</f>
        <v>-</v>
      </c>
    </row>
    <row r="16" spans="1:42" x14ac:dyDescent="0.15">
      <c r="S16" s="5" t="str">
        <f>IFERROR(INDEX(#REF!,MATCH(P16,#REF!,)),"")</f>
        <v/>
      </c>
      <c r="Z16" s="5" t="str">
        <f>IFERROR(INDEX(#REF!,MATCH(W16,#REF!,)),"")</f>
        <v/>
      </c>
      <c r="AI16" s="5" t="str">
        <f>IFERROR(IF($N16="TRUE",INDEX(#REF!,MATCH($P16,#REF!,)),INDEX(#REF!,MATCH($W16,#REF!,))),"-")</f>
        <v>-</v>
      </c>
      <c r="AJ16" s="5" t="str">
        <f>IFERROR(IF($N16="TRUE",INDEX(#REF!,MATCH($P16,#REF!,)),INDEX(#REF!,MATCH($W16,#REF!,))),"-")</f>
        <v>-</v>
      </c>
      <c r="AK16" s="5" t="str">
        <f>IFERROR(IF($N16="TRUE",INDEX(#REF!,MATCH($P16,#REF!,)),INDEX(#REF!,MATCH($W16,#REF!,))),"-")</f>
        <v>-</v>
      </c>
      <c r="AL16" s="5" t="str">
        <f>IFERROR(IF($N16="TRUE",INDEX(#REF!,MATCH($P16,#REF!,)),INDEX(#REF!,MATCH($W16,#REF!,))),"-")</f>
        <v>-</v>
      </c>
    </row>
    <row r="17" spans="19:38" x14ac:dyDescent="0.15">
      <c r="S17" s="5" t="str">
        <f>IFERROR(INDEX(#REF!,MATCH(P17,#REF!,)),"")</f>
        <v/>
      </c>
      <c r="Z17" s="5" t="str">
        <f>IFERROR(INDEX(#REF!,MATCH(W17,#REF!,)),"")</f>
        <v/>
      </c>
      <c r="AI17" s="5" t="str">
        <f>IFERROR(IF($N17="TRUE",INDEX(#REF!,MATCH($P17,#REF!,)),INDEX(#REF!,MATCH($W17,#REF!,))),"-")</f>
        <v>-</v>
      </c>
      <c r="AJ17" s="5" t="str">
        <f>IFERROR(IF($N17="TRUE",INDEX(#REF!,MATCH($P17,#REF!,)),INDEX(#REF!,MATCH($W17,#REF!,))),"-")</f>
        <v>-</v>
      </c>
      <c r="AK17" s="5" t="str">
        <f>IFERROR(IF($N17="TRUE",INDEX(#REF!,MATCH($P17,#REF!,)),INDEX(#REF!,MATCH($W17,#REF!,))),"-")</f>
        <v>-</v>
      </c>
      <c r="AL17" s="5" t="str">
        <f>IFERROR(IF($N17="TRUE",INDEX(#REF!,MATCH($P17,#REF!,)),INDEX(#REF!,MATCH($W17,#REF!,))),"-")</f>
        <v>-</v>
      </c>
    </row>
    <row r="18" spans="19:38" x14ac:dyDescent="0.15">
      <c r="S18" s="5" t="str">
        <f>IFERROR(INDEX(#REF!,MATCH(P18,#REF!,)),"")</f>
        <v/>
      </c>
      <c r="Z18" s="5" t="str">
        <f>IFERROR(INDEX(#REF!,MATCH(W18,#REF!,)),"")</f>
        <v/>
      </c>
      <c r="AI18" s="5" t="str">
        <f>IFERROR(IF($N18="TRUE",INDEX(#REF!,MATCH($P18,#REF!,)),INDEX(#REF!,MATCH($W18,#REF!,))),"-")</f>
        <v>-</v>
      </c>
      <c r="AJ18" s="5" t="str">
        <f>IFERROR(IF($N18="TRUE",INDEX(#REF!,MATCH($P18,#REF!,)),INDEX(#REF!,MATCH($W18,#REF!,))),"-")</f>
        <v>-</v>
      </c>
      <c r="AK18" s="5" t="str">
        <f>IFERROR(IF($N18="TRUE",INDEX(#REF!,MATCH($P18,#REF!,)),INDEX(#REF!,MATCH($W18,#REF!,))),"-")</f>
        <v>-</v>
      </c>
      <c r="AL18" s="5" t="str">
        <f>IFERROR(IF($N18="TRUE",INDEX(#REF!,MATCH($P18,#REF!,)),INDEX(#REF!,MATCH($W18,#REF!,))),"-")</f>
        <v>-</v>
      </c>
    </row>
    <row r="19" spans="19:38" x14ac:dyDescent="0.15">
      <c r="S19" s="5" t="str">
        <f>IFERROR(INDEX(#REF!,MATCH(P19,#REF!,)),"")</f>
        <v/>
      </c>
      <c r="Z19" s="5" t="str">
        <f>IFERROR(INDEX(#REF!,MATCH(W19,#REF!,)),"")</f>
        <v/>
      </c>
      <c r="AI19" s="5" t="str">
        <f>IFERROR(IF($N19="TRUE",INDEX(#REF!,MATCH($P19,#REF!,)),INDEX(#REF!,MATCH($W19,#REF!,))),"-")</f>
        <v>-</v>
      </c>
      <c r="AJ19" s="5" t="str">
        <f>IFERROR(IF($N19="TRUE",INDEX(#REF!,MATCH($P19,#REF!,)),INDEX(#REF!,MATCH($W19,#REF!,))),"-")</f>
        <v>-</v>
      </c>
      <c r="AK19" s="5" t="str">
        <f>IFERROR(IF($N19="TRUE",INDEX(#REF!,MATCH($P19,#REF!,)),INDEX(#REF!,MATCH($W19,#REF!,))),"-")</f>
        <v>-</v>
      </c>
      <c r="AL19" s="5" t="str">
        <f>IFERROR(IF($N19="TRUE",INDEX(#REF!,MATCH($P19,#REF!,)),INDEX(#REF!,MATCH($W19,#REF!,))),"-")</f>
        <v>-</v>
      </c>
    </row>
    <row r="20" spans="19:38" x14ac:dyDescent="0.15">
      <c r="S20" s="5" t="str">
        <f>IFERROR(INDEX(#REF!,MATCH(P20,#REF!,)),"")</f>
        <v/>
      </c>
      <c r="Z20" s="5" t="str">
        <f>IFERROR(INDEX(#REF!,MATCH(W20,#REF!,)),"")</f>
        <v/>
      </c>
      <c r="AI20" s="5" t="str">
        <f>IFERROR(IF($N20="TRUE",INDEX(#REF!,MATCH($P20,#REF!,)),INDEX(#REF!,MATCH($W20,#REF!,))),"-")</f>
        <v>-</v>
      </c>
      <c r="AJ20" s="5" t="str">
        <f>IFERROR(IF($N20="TRUE",INDEX(#REF!,MATCH($P20,#REF!,)),INDEX(#REF!,MATCH($W20,#REF!,))),"-")</f>
        <v>-</v>
      </c>
      <c r="AK20" s="5" t="str">
        <f>IFERROR(IF($N20="TRUE",INDEX(#REF!,MATCH($P20,#REF!,)),INDEX(#REF!,MATCH($W20,#REF!,))),"-")</f>
        <v>-</v>
      </c>
      <c r="AL20" s="5" t="str">
        <f>IFERROR(IF($N20="TRUE",INDEX(#REF!,MATCH($P20,#REF!,)),INDEX(#REF!,MATCH($W20,#REF!,))),"-")</f>
        <v>-</v>
      </c>
    </row>
    <row r="21" spans="19:38" x14ac:dyDescent="0.15">
      <c r="S21" s="5" t="str">
        <f>IFERROR(INDEX(#REF!,MATCH(P21,#REF!,)),"")</f>
        <v/>
      </c>
      <c r="Z21" s="5" t="str">
        <f>IFERROR(INDEX(#REF!,MATCH(W21,#REF!,)),"")</f>
        <v/>
      </c>
      <c r="AI21" s="5" t="str">
        <f>IFERROR(IF($N21="TRUE",INDEX(#REF!,MATCH($P21,#REF!,)),INDEX(#REF!,MATCH($W21,#REF!,))),"-")</f>
        <v>-</v>
      </c>
      <c r="AJ21" s="5" t="str">
        <f>IFERROR(IF($N21="TRUE",INDEX(#REF!,MATCH($P21,#REF!,)),INDEX(#REF!,MATCH($W21,#REF!,))),"-")</f>
        <v>-</v>
      </c>
      <c r="AK21" s="5" t="str">
        <f>IFERROR(IF($N21="TRUE",INDEX(#REF!,MATCH($P21,#REF!,)),INDEX(#REF!,MATCH($W21,#REF!,))),"-")</f>
        <v>-</v>
      </c>
      <c r="AL21" s="5" t="str">
        <f>IFERROR(IF($N21="TRUE",INDEX(#REF!,MATCH($P21,#REF!,)),INDEX(#REF!,MATCH($W21,#REF!,))),"-")</f>
        <v>-</v>
      </c>
    </row>
    <row r="22" spans="19:38" x14ac:dyDescent="0.15">
      <c r="S22" s="5" t="str">
        <f>IFERROR(INDEX(#REF!,MATCH(P22,#REF!,)),"")</f>
        <v/>
      </c>
      <c r="Z22" s="5" t="str">
        <f>IFERROR(INDEX(#REF!,MATCH(W22,#REF!,)),"")</f>
        <v/>
      </c>
      <c r="AI22" s="5" t="str">
        <f>IFERROR(IF($N22="TRUE",INDEX(#REF!,MATCH($P22,#REF!,)),INDEX(#REF!,MATCH($W22,#REF!,))),"-")</f>
        <v>-</v>
      </c>
      <c r="AJ22" s="5" t="str">
        <f>IFERROR(IF($N22="TRUE",INDEX(#REF!,MATCH($P22,#REF!,)),INDEX(#REF!,MATCH($W22,#REF!,))),"-")</f>
        <v>-</v>
      </c>
      <c r="AK22" s="5" t="str">
        <f>IFERROR(IF($N22="TRUE",INDEX(#REF!,MATCH($P22,#REF!,)),INDEX(#REF!,MATCH($W22,#REF!,))),"-")</f>
        <v>-</v>
      </c>
      <c r="AL22" s="5" t="str">
        <f>IFERROR(IF($N22="TRUE",INDEX(#REF!,MATCH($P22,#REF!,)),INDEX(#REF!,MATCH($W22,#REF!,))),"-")</f>
        <v>-</v>
      </c>
    </row>
    <row r="23" spans="19:38" x14ac:dyDescent="0.15">
      <c r="S23" s="5" t="str">
        <f>IFERROR(INDEX(#REF!,MATCH(P23,#REF!,)),"")</f>
        <v/>
      </c>
      <c r="Z23" s="5" t="str">
        <f>IFERROR(INDEX(#REF!,MATCH(W23,#REF!,)),"")</f>
        <v/>
      </c>
      <c r="AI23" s="5" t="str">
        <f>IFERROR(IF($N23="TRUE",INDEX(#REF!,MATCH($P23,#REF!,)),INDEX(#REF!,MATCH($W23,#REF!,))),"-")</f>
        <v>-</v>
      </c>
      <c r="AJ23" s="5" t="str">
        <f>IFERROR(IF($N23="TRUE",INDEX(#REF!,MATCH($P23,#REF!,)),INDEX(#REF!,MATCH($W23,#REF!,))),"-")</f>
        <v>-</v>
      </c>
      <c r="AK23" s="5" t="str">
        <f>IFERROR(IF($N23="TRUE",INDEX(#REF!,MATCH($P23,#REF!,)),INDEX(#REF!,MATCH($W23,#REF!,))),"-")</f>
        <v>-</v>
      </c>
      <c r="AL23" s="5" t="str">
        <f>IFERROR(IF($N23="TRUE",INDEX(#REF!,MATCH($P23,#REF!,)),INDEX(#REF!,MATCH($W23,#REF!,))),"-")</f>
        <v>-</v>
      </c>
    </row>
    <row r="24" spans="19:38" x14ac:dyDescent="0.15">
      <c r="S24" s="5" t="str">
        <f>IFERROR(INDEX(#REF!,MATCH(P24,#REF!,)),"")</f>
        <v/>
      </c>
      <c r="Z24" s="5" t="str">
        <f>IFERROR(INDEX(#REF!,MATCH(W24,#REF!,)),"")</f>
        <v/>
      </c>
      <c r="AI24" s="5" t="str">
        <f>IFERROR(IF($N24="TRUE",INDEX(#REF!,MATCH($P24,#REF!,)),INDEX(#REF!,MATCH($W24,#REF!,))),"-")</f>
        <v>-</v>
      </c>
      <c r="AJ24" s="5" t="str">
        <f>IFERROR(IF($N24="TRUE",INDEX(#REF!,MATCH($P24,#REF!,)),INDEX(#REF!,MATCH($W24,#REF!,))),"-")</f>
        <v>-</v>
      </c>
      <c r="AK24" s="5" t="str">
        <f>IFERROR(IF($N24="TRUE",INDEX(#REF!,MATCH($P24,#REF!,)),INDEX(#REF!,MATCH($W24,#REF!,))),"-")</f>
        <v>-</v>
      </c>
      <c r="AL24" s="5" t="str">
        <f>IFERROR(IF($N24="TRUE",INDEX(#REF!,MATCH($P24,#REF!,)),INDEX(#REF!,MATCH($W24,#REF!,))),"-")</f>
        <v>-</v>
      </c>
    </row>
    <row r="25" spans="19:38" x14ac:dyDescent="0.15">
      <c r="S25" s="5" t="str">
        <f>IFERROR(INDEX(#REF!,MATCH(P25,#REF!,)),"")</f>
        <v/>
      </c>
      <c r="Z25" s="5" t="str">
        <f>IFERROR(INDEX(#REF!,MATCH(W25,#REF!,)),"")</f>
        <v/>
      </c>
      <c r="AI25" s="5" t="str">
        <f>IFERROR(IF($N25="TRUE",INDEX(#REF!,MATCH($P25,#REF!,)),INDEX(#REF!,MATCH($W25,#REF!,))),"-")</f>
        <v>-</v>
      </c>
      <c r="AJ25" s="5" t="str">
        <f>IFERROR(IF($N25="TRUE",INDEX(#REF!,MATCH($P25,#REF!,)),INDEX(#REF!,MATCH($W25,#REF!,))),"-")</f>
        <v>-</v>
      </c>
      <c r="AK25" s="5" t="str">
        <f>IFERROR(IF($N25="TRUE",INDEX(#REF!,MATCH($P25,#REF!,)),INDEX(#REF!,MATCH($W25,#REF!,))),"-")</f>
        <v>-</v>
      </c>
      <c r="AL25" s="5" t="str">
        <f>IFERROR(IF($N25="TRUE",INDEX(#REF!,MATCH($P25,#REF!,)),INDEX(#REF!,MATCH($W25,#REF!,))),"-")</f>
        <v>-</v>
      </c>
    </row>
    <row r="26" spans="19:38" x14ac:dyDescent="0.15">
      <c r="S26" s="5" t="str">
        <f>IFERROR(INDEX(#REF!,MATCH(P26,#REF!,)),"")</f>
        <v/>
      </c>
      <c r="Z26" s="5" t="str">
        <f>IFERROR(INDEX(#REF!,MATCH(W26,#REF!,)),"")</f>
        <v/>
      </c>
      <c r="AI26" s="5" t="str">
        <f>IFERROR(IF($N26="TRUE",INDEX(#REF!,MATCH($P26,#REF!,)),INDEX(#REF!,MATCH($W26,#REF!,))),"-")</f>
        <v>-</v>
      </c>
      <c r="AJ26" s="5" t="str">
        <f>IFERROR(IF($N26="TRUE",INDEX(#REF!,MATCH($P26,#REF!,)),INDEX(#REF!,MATCH($W26,#REF!,))),"-")</f>
        <v>-</v>
      </c>
      <c r="AK26" s="5" t="str">
        <f>IFERROR(IF($N26="TRUE",INDEX(#REF!,MATCH($P26,#REF!,)),INDEX(#REF!,MATCH($W26,#REF!,))),"-")</f>
        <v>-</v>
      </c>
      <c r="AL26" s="5" t="str">
        <f>IFERROR(IF($N26="TRUE",INDEX(#REF!,MATCH($P26,#REF!,)),INDEX(#REF!,MATCH($W26,#REF!,))),"-")</f>
        <v>-</v>
      </c>
    </row>
    <row r="27" spans="19:38" x14ac:dyDescent="0.15">
      <c r="S27" s="5" t="str">
        <f>IFERROR(INDEX(#REF!,MATCH(P27,#REF!,)),"")</f>
        <v/>
      </c>
      <c r="Z27" s="5" t="str">
        <f>IFERROR(INDEX(#REF!,MATCH(W27,#REF!,)),"")</f>
        <v/>
      </c>
      <c r="AI27" s="5" t="str">
        <f>IFERROR(IF($N27="TRUE",INDEX(#REF!,MATCH($P27,#REF!,)),INDEX(#REF!,MATCH($W27,#REF!,))),"-")</f>
        <v>-</v>
      </c>
      <c r="AJ27" s="5" t="str">
        <f>IFERROR(IF($N27="TRUE",INDEX(#REF!,MATCH($P27,#REF!,)),INDEX(#REF!,MATCH($W27,#REF!,))),"-")</f>
        <v>-</v>
      </c>
      <c r="AK27" s="5" t="str">
        <f>IFERROR(IF($N27="TRUE",INDEX(#REF!,MATCH($P27,#REF!,)),INDEX(#REF!,MATCH($W27,#REF!,))),"-")</f>
        <v>-</v>
      </c>
      <c r="AL27" s="5" t="str">
        <f>IFERROR(IF($N27="TRUE",INDEX(#REF!,MATCH($P27,#REF!,)),INDEX(#REF!,MATCH($W27,#REF!,))),"-")</f>
        <v>-</v>
      </c>
    </row>
    <row r="28" spans="19:38" x14ac:dyDescent="0.15">
      <c r="S28" s="5" t="str">
        <f>IFERROR(INDEX(#REF!,MATCH(P28,#REF!,)),"")</f>
        <v/>
      </c>
      <c r="Z28" s="5" t="str">
        <f>IFERROR(INDEX(#REF!,MATCH(W28,#REF!,)),"")</f>
        <v/>
      </c>
      <c r="AI28" s="5" t="str">
        <f>IFERROR(IF($N28="TRUE",INDEX(#REF!,MATCH($P28,#REF!,)),INDEX(#REF!,MATCH($W28,#REF!,))),"-")</f>
        <v>-</v>
      </c>
      <c r="AJ28" s="5" t="str">
        <f>IFERROR(IF($N28="TRUE",INDEX(#REF!,MATCH($P28,#REF!,)),INDEX(#REF!,MATCH($W28,#REF!,))),"-")</f>
        <v>-</v>
      </c>
      <c r="AK28" s="5" t="str">
        <f>IFERROR(IF($N28="TRUE",INDEX(#REF!,MATCH($P28,#REF!,)),INDEX(#REF!,MATCH($W28,#REF!,))),"-")</f>
        <v>-</v>
      </c>
      <c r="AL28" s="5" t="str">
        <f>IFERROR(IF($N28="TRUE",INDEX(#REF!,MATCH($P28,#REF!,)),INDEX(#REF!,MATCH($W28,#REF!,))),"-")</f>
        <v>-</v>
      </c>
    </row>
    <row r="29" spans="19:38" x14ac:dyDescent="0.15">
      <c r="S29" s="5" t="str">
        <f>IFERROR(INDEX(#REF!,MATCH(P29,#REF!,)),"")</f>
        <v/>
      </c>
      <c r="Z29" s="5" t="str">
        <f>IFERROR(INDEX(#REF!,MATCH(W29,#REF!,)),"")</f>
        <v/>
      </c>
      <c r="AI29" s="5" t="str">
        <f>IFERROR(IF($N29="TRUE",INDEX(#REF!,MATCH($P29,#REF!,)),INDEX(#REF!,MATCH($W29,#REF!,))),"-")</f>
        <v>-</v>
      </c>
      <c r="AJ29" s="5" t="str">
        <f>IFERROR(IF($N29="TRUE",INDEX(#REF!,MATCH($P29,#REF!,)),INDEX(#REF!,MATCH($W29,#REF!,))),"-")</f>
        <v>-</v>
      </c>
      <c r="AK29" s="5" t="str">
        <f>IFERROR(IF($N29="TRUE",INDEX(#REF!,MATCH($P29,#REF!,)),INDEX(#REF!,MATCH($W29,#REF!,))),"-")</f>
        <v>-</v>
      </c>
      <c r="AL29" s="5" t="str">
        <f>IFERROR(IF($N29="TRUE",INDEX(#REF!,MATCH($P29,#REF!,)),INDEX(#REF!,MATCH($W29,#REF!,))),"-")</f>
        <v>-</v>
      </c>
    </row>
    <row r="30" spans="19:38" x14ac:dyDescent="0.15">
      <c r="S30" s="5" t="str">
        <f>IFERROR(INDEX(#REF!,MATCH(P30,#REF!,)),"")</f>
        <v/>
      </c>
      <c r="Z30" s="5" t="str">
        <f>IFERROR(INDEX(#REF!,MATCH(W30,#REF!,)),"")</f>
        <v/>
      </c>
      <c r="AI30" s="5" t="str">
        <f>IFERROR(IF($N30="TRUE",INDEX(#REF!,MATCH($P30,#REF!,)),INDEX(#REF!,MATCH($W30,#REF!,))),"-")</f>
        <v>-</v>
      </c>
      <c r="AJ30" s="5" t="str">
        <f>IFERROR(IF($N30="TRUE",INDEX(#REF!,MATCH($P30,#REF!,)),INDEX(#REF!,MATCH($W30,#REF!,))),"-")</f>
        <v>-</v>
      </c>
      <c r="AK30" s="5" t="str">
        <f>IFERROR(IF($N30="TRUE",INDEX(#REF!,MATCH($P30,#REF!,)),INDEX(#REF!,MATCH($W30,#REF!,))),"-")</f>
        <v>-</v>
      </c>
      <c r="AL30" s="5" t="str">
        <f>IFERROR(IF($N30="TRUE",INDEX(#REF!,MATCH($P30,#REF!,)),INDEX(#REF!,MATCH($W30,#REF!,))),"-")</f>
        <v>-</v>
      </c>
    </row>
    <row r="31" spans="19:38" x14ac:dyDescent="0.15">
      <c r="S31" s="5" t="str">
        <f>IFERROR(INDEX(#REF!,MATCH(P31,#REF!,)),"")</f>
        <v/>
      </c>
      <c r="Z31" s="5" t="str">
        <f>IFERROR(INDEX(#REF!,MATCH(W31,#REF!,)),"")</f>
        <v/>
      </c>
      <c r="AI31" s="5" t="str">
        <f>IFERROR(IF($N31="TRUE",INDEX(#REF!,MATCH($P31,#REF!,)),INDEX(#REF!,MATCH($W31,#REF!,))),"-")</f>
        <v>-</v>
      </c>
      <c r="AJ31" s="5" t="str">
        <f>IFERROR(IF($N31="TRUE",INDEX(#REF!,MATCH($P31,#REF!,)),INDEX(#REF!,MATCH($W31,#REF!,))),"-")</f>
        <v>-</v>
      </c>
      <c r="AK31" s="5" t="str">
        <f>IFERROR(IF($N31="TRUE",INDEX(#REF!,MATCH($P31,#REF!,)),INDEX(#REF!,MATCH($W31,#REF!,))),"-")</f>
        <v>-</v>
      </c>
      <c r="AL31" s="5" t="str">
        <f>IFERROR(IF($N31="TRUE",INDEX(#REF!,MATCH($P31,#REF!,)),INDEX(#REF!,MATCH($W31,#REF!,))),"-")</f>
        <v>-</v>
      </c>
    </row>
    <row r="32" spans="19:38" x14ac:dyDescent="0.15">
      <c r="S32" s="5" t="str">
        <f>IFERROR(INDEX(#REF!,MATCH(P32,#REF!,)),"")</f>
        <v/>
      </c>
      <c r="Z32" s="5" t="str">
        <f>IFERROR(INDEX(#REF!,MATCH(W32,#REF!,)),"")</f>
        <v/>
      </c>
      <c r="AI32" s="5" t="str">
        <f>IFERROR(IF($N32="TRUE",INDEX(#REF!,MATCH($P32,#REF!,)),INDEX(#REF!,MATCH($W32,#REF!,))),"-")</f>
        <v>-</v>
      </c>
      <c r="AJ32" s="5" t="str">
        <f>IFERROR(IF($N32="TRUE",INDEX(#REF!,MATCH($P32,#REF!,)),INDEX(#REF!,MATCH($W32,#REF!,))),"-")</f>
        <v>-</v>
      </c>
      <c r="AK32" s="5" t="str">
        <f>IFERROR(IF($N32="TRUE",INDEX(#REF!,MATCH($P32,#REF!,)),INDEX(#REF!,MATCH($W32,#REF!,))),"-")</f>
        <v>-</v>
      </c>
      <c r="AL32" s="5" t="str">
        <f>IFERROR(IF($N32="TRUE",INDEX(#REF!,MATCH($P32,#REF!,)),INDEX(#REF!,MATCH($W32,#REF!,))),"-")</f>
        <v>-</v>
      </c>
    </row>
    <row r="33" spans="19:38" x14ac:dyDescent="0.15">
      <c r="S33" s="5" t="str">
        <f>IFERROR(INDEX(#REF!,MATCH(P33,#REF!,)),"")</f>
        <v/>
      </c>
      <c r="Z33" s="5" t="str">
        <f>IFERROR(INDEX(#REF!,MATCH(W33,#REF!,)),"")</f>
        <v/>
      </c>
      <c r="AI33" s="5" t="str">
        <f>IFERROR(IF($N33="TRUE",INDEX(#REF!,MATCH($P33,#REF!,)),INDEX(#REF!,MATCH($W33,#REF!,))),"-")</f>
        <v>-</v>
      </c>
      <c r="AJ33" s="5" t="str">
        <f>IFERROR(IF($N33="TRUE",INDEX(#REF!,MATCH($P33,#REF!,)),INDEX(#REF!,MATCH($W33,#REF!,))),"-")</f>
        <v>-</v>
      </c>
      <c r="AK33" s="5" t="str">
        <f>IFERROR(IF($N33="TRUE",INDEX(#REF!,MATCH($P33,#REF!,)),INDEX(#REF!,MATCH($W33,#REF!,))),"-")</f>
        <v>-</v>
      </c>
      <c r="AL33" s="5" t="str">
        <f>IFERROR(IF($N33="TRUE",INDEX(#REF!,MATCH($P33,#REF!,)),INDEX(#REF!,MATCH($W33,#REF!,))),"-")</f>
        <v>-</v>
      </c>
    </row>
    <row r="34" spans="19:38" x14ac:dyDescent="0.15">
      <c r="S34" s="5" t="str">
        <f>IFERROR(INDEX(#REF!,MATCH(P34,#REF!,)),"")</f>
        <v/>
      </c>
      <c r="Z34" s="5" t="str">
        <f>IFERROR(INDEX(#REF!,MATCH(W34,#REF!,)),"")</f>
        <v/>
      </c>
      <c r="AI34" s="5" t="str">
        <f>IFERROR(IF($N34="TRUE",INDEX(#REF!,MATCH($P34,#REF!,)),INDEX(#REF!,MATCH($W34,#REF!,))),"-")</f>
        <v>-</v>
      </c>
      <c r="AJ34" s="5" t="str">
        <f>IFERROR(IF($N34="TRUE",INDEX(#REF!,MATCH($P34,#REF!,)),INDEX(#REF!,MATCH($W34,#REF!,))),"-")</f>
        <v>-</v>
      </c>
      <c r="AK34" s="5" t="str">
        <f>IFERROR(IF($N34="TRUE",INDEX(#REF!,MATCH($P34,#REF!,)),INDEX(#REF!,MATCH($W34,#REF!,))),"-")</f>
        <v>-</v>
      </c>
      <c r="AL34" s="5" t="str">
        <f>IFERROR(IF($N34="TRUE",INDEX(#REF!,MATCH($P34,#REF!,)),INDEX(#REF!,MATCH($W34,#REF!,))),"-")</f>
        <v>-</v>
      </c>
    </row>
    <row r="35" spans="19:38" x14ac:dyDescent="0.15">
      <c r="S35" s="5" t="str">
        <f>IFERROR(INDEX(#REF!,MATCH(P35,#REF!,)),"")</f>
        <v/>
      </c>
      <c r="Z35" s="5" t="str">
        <f>IFERROR(INDEX(#REF!,MATCH(W35,#REF!,)),"")</f>
        <v/>
      </c>
      <c r="AI35" s="5" t="str">
        <f>IFERROR(IF($N35="TRUE",INDEX(#REF!,MATCH($P35,#REF!,)),INDEX(#REF!,MATCH($W35,#REF!,))),"-")</f>
        <v>-</v>
      </c>
      <c r="AJ35" s="5" t="str">
        <f>IFERROR(IF($N35="TRUE",INDEX(#REF!,MATCH($P35,#REF!,)),INDEX(#REF!,MATCH($W35,#REF!,))),"-")</f>
        <v>-</v>
      </c>
      <c r="AK35" s="5" t="str">
        <f>IFERROR(IF($N35="TRUE",INDEX(#REF!,MATCH($P35,#REF!,)),INDEX(#REF!,MATCH($W35,#REF!,))),"-")</f>
        <v>-</v>
      </c>
      <c r="AL35" s="5" t="str">
        <f>IFERROR(IF($N35="TRUE",INDEX(#REF!,MATCH($P35,#REF!,)),INDEX(#REF!,MATCH($W35,#REF!,))),"-")</f>
        <v>-</v>
      </c>
    </row>
    <row r="36" spans="19:38" x14ac:dyDescent="0.15">
      <c r="S36" s="5" t="str">
        <f>IFERROR(INDEX(#REF!,MATCH(P36,#REF!,)),"")</f>
        <v/>
      </c>
      <c r="Z36" s="5" t="str">
        <f>IFERROR(INDEX(#REF!,MATCH(W36,#REF!,)),"")</f>
        <v/>
      </c>
      <c r="AI36" s="5" t="str">
        <f>IFERROR(IF($N36="TRUE",INDEX(#REF!,MATCH($P36,#REF!,)),INDEX(#REF!,MATCH($W36,#REF!,))),"-")</f>
        <v>-</v>
      </c>
      <c r="AJ36" s="5" t="str">
        <f>IFERROR(IF($N36="TRUE",INDEX(#REF!,MATCH($P36,#REF!,)),INDEX(#REF!,MATCH($W36,#REF!,))),"-")</f>
        <v>-</v>
      </c>
      <c r="AK36" s="5" t="str">
        <f>IFERROR(IF($N36="TRUE",INDEX(#REF!,MATCH($P36,#REF!,)),INDEX(#REF!,MATCH($W36,#REF!,))),"-")</f>
        <v>-</v>
      </c>
      <c r="AL36" s="5" t="str">
        <f>IFERROR(IF($N36="TRUE",INDEX(#REF!,MATCH($P36,#REF!,)),INDEX(#REF!,MATCH($W36,#REF!,))),"-")</f>
        <v>-</v>
      </c>
    </row>
    <row r="37" spans="19:38" x14ac:dyDescent="0.15">
      <c r="S37" s="5" t="str">
        <f>IFERROR(INDEX(#REF!,MATCH(P37,#REF!,)),"")</f>
        <v/>
      </c>
      <c r="Z37" s="5" t="str">
        <f>IFERROR(INDEX(#REF!,MATCH(W37,#REF!,)),"")</f>
        <v/>
      </c>
      <c r="AI37" s="5" t="str">
        <f>IFERROR(IF($N37="TRUE",INDEX(#REF!,MATCH($P37,#REF!,)),INDEX(#REF!,MATCH($W37,#REF!,))),"-")</f>
        <v>-</v>
      </c>
      <c r="AJ37" s="5" t="str">
        <f>IFERROR(IF($N37="TRUE",INDEX(#REF!,MATCH($P37,#REF!,)),INDEX(#REF!,MATCH($W37,#REF!,))),"-")</f>
        <v>-</v>
      </c>
      <c r="AK37" s="5" t="str">
        <f>IFERROR(IF($N37="TRUE",INDEX(#REF!,MATCH($P37,#REF!,)),INDEX(#REF!,MATCH($W37,#REF!,))),"-")</f>
        <v>-</v>
      </c>
      <c r="AL37" s="5" t="str">
        <f>IFERROR(IF($N37="TRUE",INDEX(#REF!,MATCH($P37,#REF!,)),INDEX(#REF!,MATCH($W37,#REF!,))),"-")</f>
        <v>-</v>
      </c>
    </row>
    <row r="38" spans="19:38" x14ac:dyDescent="0.15">
      <c r="S38" s="5" t="str">
        <f>IFERROR(INDEX(#REF!,MATCH(P38,#REF!,)),"")</f>
        <v/>
      </c>
      <c r="Z38" s="5" t="str">
        <f>IFERROR(INDEX(#REF!,MATCH(W38,#REF!,)),"")</f>
        <v/>
      </c>
      <c r="AI38" s="5" t="str">
        <f>IFERROR(IF($N38="TRUE",INDEX(#REF!,MATCH($P38,#REF!,)),INDEX(#REF!,MATCH($W38,#REF!,))),"-")</f>
        <v>-</v>
      </c>
      <c r="AJ38" s="5" t="str">
        <f>IFERROR(IF($N38="TRUE",INDEX(#REF!,MATCH($P38,#REF!,)),INDEX(#REF!,MATCH($W38,#REF!,))),"-")</f>
        <v>-</v>
      </c>
      <c r="AK38" s="5" t="str">
        <f>IFERROR(IF($N38="TRUE",INDEX(#REF!,MATCH($P38,#REF!,)),INDEX(#REF!,MATCH($W38,#REF!,))),"-")</f>
        <v>-</v>
      </c>
      <c r="AL38" s="5" t="str">
        <f>IFERROR(IF($N38="TRUE",INDEX(#REF!,MATCH($P38,#REF!,)),INDEX(#REF!,MATCH($W38,#REF!,))),"-")</f>
        <v>-</v>
      </c>
    </row>
    <row r="39" spans="19:38" x14ac:dyDescent="0.15">
      <c r="S39" s="5" t="str">
        <f>IFERROR(INDEX(#REF!,MATCH(P39,#REF!,)),"")</f>
        <v/>
      </c>
      <c r="Z39" s="5" t="str">
        <f>IFERROR(INDEX(#REF!,MATCH(W39,#REF!,)),"")</f>
        <v/>
      </c>
      <c r="AI39" s="5" t="str">
        <f>IFERROR(IF($N39="TRUE",INDEX(#REF!,MATCH($P39,#REF!,)),INDEX(#REF!,MATCH($W39,#REF!,))),"-")</f>
        <v>-</v>
      </c>
      <c r="AJ39" s="5" t="str">
        <f>IFERROR(IF($N39="TRUE",INDEX(#REF!,MATCH($P39,#REF!,)),INDEX(#REF!,MATCH($W39,#REF!,))),"-")</f>
        <v>-</v>
      </c>
      <c r="AK39" s="5" t="str">
        <f>IFERROR(IF($N39="TRUE",INDEX(#REF!,MATCH($P39,#REF!,)),INDEX(#REF!,MATCH($W39,#REF!,))),"-")</f>
        <v>-</v>
      </c>
      <c r="AL39" s="5" t="str">
        <f>IFERROR(IF($N39="TRUE",INDEX(#REF!,MATCH($P39,#REF!,)),INDEX(#REF!,MATCH($W39,#REF!,))),"-")</f>
        <v>-</v>
      </c>
    </row>
    <row r="40" spans="19:38" x14ac:dyDescent="0.15">
      <c r="S40" s="5" t="str">
        <f>IFERROR(INDEX(#REF!,MATCH(P40,#REF!,)),"")</f>
        <v/>
      </c>
      <c r="Z40" s="5" t="str">
        <f>IFERROR(INDEX(#REF!,MATCH(W40,#REF!,)),"")</f>
        <v/>
      </c>
      <c r="AI40" s="5" t="str">
        <f>IFERROR(IF($N40="TRUE",INDEX(#REF!,MATCH($P40,#REF!,)),INDEX(#REF!,MATCH($W40,#REF!,))),"-")</f>
        <v>-</v>
      </c>
      <c r="AJ40" s="5" t="str">
        <f>IFERROR(IF($N40="TRUE",INDEX(#REF!,MATCH($P40,#REF!,)),INDEX(#REF!,MATCH($W40,#REF!,))),"-")</f>
        <v>-</v>
      </c>
      <c r="AK40" s="5" t="str">
        <f>IFERROR(IF($N40="TRUE",INDEX(#REF!,MATCH($P40,#REF!,)),INDEX(#REF!,MATCH($W40,#REF!,))),"-")</f>
        <v>-</v>
      </c>
      <c r="AL40" s="5" t="str">
        <f>IFERROR(IF($N40="TRUE",INDEX(#REF!,MATCH($P40,#REF!,)),INDEX(#REF!,MATCH($W40,#REF!,))),"-")</f>
        <v>-</v>
      </c>
    </row>
    <row r="41" spans="19:38" x14ac:dyDescent="0.15">
      <c r="S41" s="5" t="str">
        <f>IFERROR(INDEX(#REF!,MATCH(P41,#REF!,)),"")</f>
        <v/>
      </c>
      <c r="Z41" s="5" t="str">
        <f>IFERROR(INDEX(#REF!,MATCH(W41,#REF!,)),"")</f>
        <v/>
      </c>
      <c r="AI41" s="5" t="str">
        <f>IFERROR(IF($N41="TRUE",INDEX(#REF!,MATCH($P41,#REF!,)),INDEX(#REF!,MATCH($W41,#REF!,))),"-")</f>
        <v>-</v>
      </c>
      <c r="AJ41" s="5" t="str">
        <f>IFERROR(IF($N41="TRUE",INDEX(#REF!,MATCH($P41,#REF!,)),INDEX(#REF!,MATCH($W41,#REF!,))),"-")</f>
        <v>-</v>
      </c>
      <c r="AK41" s="5" t="str">
        <f>IFERROR(IF($N41="TRUE",INDEX(#REF!,MATCH($P41,#REF!,)),INDEX(#REF!,MATCH($W41,#REF!,))),"-")</f>
        <v>-</v>
      </c>
      <c r="AL41" s="5" t="str">
        <f>IFERROR(IF($N41="TRUE",INDEX(#REF!,MATCH($P41,#REF!,)),INDEX(#REF!,MATCH($W41,#REF!,))),"-")</f>
        <v>-</v>
      </c>
    </row>
    <row r="42" spans="19:38" x14ac:dyDescent="0.15">
      <c r="S42" s="5" t="str">
        <f>IFERROR(INDEX(#REF!,MATCH(P42,#REF!,)),"")</f>
        <v/>
      </c>
      <c r="Z42" s="5" t="str">
        <f>IFERROR(INDEX(#REF!,MATCH(W42,#REF!,)),"")</f>
        <v/>
      </c>
      <c r="AI42" s="5" t="str">
        <f>IFERROR(IF($N42="TRUE",INDEX(#REF!,MATCH($P42,#REF!,)),INDEX(#REF!,MATCH($W42,#REF!,))),"-")</f>
        <v>-</v>
      </c>
      <c r="AJ42" s="5" t="str">
        <f>IFERROR(IF($N42="TRUE",INDEX(#REF!,MATCH($P42,#REF!,)),INDEX(#REF!,MATCH($W42,#REF!,))),"-")</f>
        <v>-</v>
      </c>
      <c r="AK42" s="5" t="str">
        <f>IFERROR(IF($N42="TRUE",INDEX(#REF!,MATCH($P42,#REF!,)),INDEX(#REF!,MATCH($W42,#REF!,))),"-")</f>
        <v>-</v>
      </c>
      <c r="AL42" s="5" t="str">
        <f>IFERROR(IF($N42="TRUE",INDEX(#REF!,MATCH($P42,#REF!,)),INDEX(#REF!,MATCH($W42,#REF!,))),"-")</f>
        <v>-</v>
      </c>
    </row>
    <row r="43" spans="19:38" x14ac:dyDescent="0.15">
      <c r="S43" s="5" t="str">
        <f>IFERROR(INDEX(#REF!,MATCH(P43,#REF!,)),"")</f>
        <v/>
      </c>
      <c r="Z43" s="5" t="str">
        <f>IFERROR(INDEX(#REF!,MATCH(W43,#REF!,)),"")</f>
        <v/>
      </c>
      <c r="AI43" s="5" t="str">
        <f>IFERROR(IF($N43="TRUE",INDEX(#REF!,MATCH($P43,#REF!,)),INDEX(#REF!,MATCH($W43,#REF!,))),"-")</f>
        <v>-</v>
      </c>
      <c r="AJ43" s="5" t="str">
        <f>IFERROR(IF($N43="TRUE",INDEX(#REF!,MATCH($P43,#REF!,)),INDEX(#REF!,MATCH($W43,#REF!,))),"-")</f>
        <v>-</v>
      </c>
      <c r="AK43" s="5" t="str">
        <f>IFERROR(IF($N43="TRUE",INDEX(#REF!,MATCH($P43,#REF!,)),INDEX(#REF!,MATCH($W43,#REF!,))),"-")</f>
        <v>-</v>
      </c>
      <c r="AL43" s="5" t="str">
        <f>IFERROR(IF($N43="TRUE",INDEX(#REF!,MATCH($P43,#REF!,)),INDEX(#REF!,MATCH($W43,#REF!,))),"-")</f>
        <v>-</v>
      </c>
    </row>
    <row r="44" spans="19:38" x14ac:dyDescent="0.15">
      <c r="S44" s="5" t="str">
        <f>IFERROR(INDEX(#REF!,MATCH(P44,#REF!,)),"")</f>
        <v/>
      </c>
      <c r="Z44" s="5" t="str">
        <f>IFERROR(INDEX(#REF!,MATCH(W44,#REF!,)),"")</f>
        <v/>
      </c>
      <c r="AI44" s="5" t="str">
        <f>IFERROR(IF($N44="TRUE",INDEX(#REF!,MATCH($P44,#REF!,)),INDEX(#REF!,MATCH($W44,#REF!,))),"-")</f>
        <v>-</v>
      </c>
      <c r="AJ44" s="5" t="str">
        <f>IFERROR(IF($N44="TRUE",INDEX(#REF!,MATCH($P44,#REF!,)),INDEX(#REF!,MATCH($W44,#REF!,))),"-")</f>
        <v>-</v>
      </c>
      <c r="AK44" s="5" t="str">
        <f>IFERROR(IF($N44="TRUE",INDEX(#REF!,MATCH($P44,#REF!,)),INDEX(#REF!,MATCH($W44,#REF!,))),"-")</f>
        <v>-</v>
      </c>
      <c r="AL44" s="5" t="str">
        <f>IFERROR(IF($N44="TRUE",INDEX(#REF!,MATCH($P44,#REF!,)),INDEX(#REF!,MATCH($W44,#REF!,))),"-")</f>
        <v>-</v>
      </c>
    </row>
    <row r="45" spans="19:38" x14ac:dyDescent="0.15">
      <c r="S45" s="5" t="str">
        <f>IFERROR(INDEX(#REF!,MATCH(P45,#REF!,)),"")</f>
        <v/>
      </c>
      <c r="Z45" s="5" t="str">
        <f>IFERROR(INDEX(#REF!,MATCH(W45,#REF!,)),"")</f>
        <v/>
      </c>
      <c r="AI45" s="5" t="str">
        <f>IFERROR(IF($N45="TRUE",INDEX(#REF!,MATCH($P45,#REF!,)),INDEX(#REF!,MATCH($W45,#REF!,))),"-")</f>
        <v>-</v>
      </c>
      <c r="AJ45" s="5" t="str">
        <f>IFERROR(IF($N45="TRUE",INDEX(#REF!,MATCH($P45,#REF!,)),INDEX(#REF!,MATCH($W45,#REF!,))),"-")</f>
        <v>-</v>
      </c>
      <c r="AK45" s="5" t="str">
        <f>IFERROR(IF($N45="TRUE",INDEX(#REF!,MATCH($P45,#REF!,)),INDEX(#REF!,MATCH($W45,#REF!,))),"-")</f>
        <v>-</v>
      </c>
      <c r="AL45" s="5" t="str">
        <f>IFERROR(IF($N45="TRUE",INDEX(#REF!,MATCH($P45,#REF!,)),INDEX(#REF!,MATCH($W45,#REF!,))),"-")</f>
        <v>-</v>
      </c>
    </row>
    <row r="46" spans="19:38" x14ac:dyDescent="0.15">
      <c r="S46" s="5" t="str">
        <f>IFERROR(INDEX(#REF!,MATCH(P46,#REF!,)),"")</f>
        <v/>
      </c>
      <c r="Z46" s="5" t="str">
        <f>IFERROR(INDEX(#REF!,MATCH(W46,#REF!,)),"")</f>
        <v/>
      </c>
      <c r="AI46" s="5" t="str">
        <f>IFERROR(IF($N46="TRUE",INDEX(#REF!,MATCH($P46,#REF!,)),INDEX(#REF!,MATCH($W46,#REF!,))),"-")</f>
        <v>-</v>
      </c>
      <c r="AJ46" s="5" t="str">
        <f>IFERROR(IF($N46="TRUE",INDEX(#REF!,MATCH($P46,#REF!,)),INDEX(#REF!,MATCH($W46,#REF!,))),"-")</f>
        <v>-</v>
      </c>
      <c r="AK46" s="5" t="str">
        <f>IFERROR(IF($N46="TRUE",INDEX(#REF!,MATCH($P46,#REF!,)),INDEX(#REF!,MATCH($W46,#REF!,))),"-")</f>
        <v>-</v>
      </c>
      <c r="AL46" s="5" t="str">
        <f>IFERROR(IF($N46="TRUE",INDEX(#REF!,MATCH($P46,#REF!,)),INDEX(#REF!,MATCH($W46,#REF!,))),"-")</f>
        <v>-</v>
      </c>
    </row>
    <row r="47" spans="19:38" x14ac:dyDescent="0.15">
      <c r="S47" s="5" t="str">
        <f>IFERROR(INDEX(#REF!,MATCH(P47,#REF!,)),"")</f>
        <v/>
      </c>
      <c r="Z47" s="5" t="str">
        <f>IFERROR(INDEX(#REF!,MATCH(W47,#REF!,)),"")</f>
        <v/>
      </c>
      <c r="AI47" s="5" t="str">
        <f>IFERROR(IF($N47="TRUE",INDEX(#REF!,MATCH($P47,#REF!,)),INDEX(#REF!,MATCH($W47,#REF!,))),"-")</f>
        <v>-</v>
      </c>
      <c r="AJ47" s="5" t="str">
        <f>IFERROR(IF($N47="TRUE",INDEX(#REF!,MATCH($P47,#REF!,)),INDEX(#REF!,MATCH($W47,#REF!,))),"-")</f>
        <v>-</v>
      </c>
      <c r="AK47" s="5" t="str">
        <f>IFERROR(IF($N47="TRUE",INDEX(#REF!,MATCH($P47,#REF!,)),INDEX(#REF!,MATCH($W47,#REF!,))),"-")</f>
        <v>-</v>
      </c>
      <c r="AL47" s="5" t="str">
        <f>IFERROR(IF($N47="TRUE",INDEX(#REF!,MATCH($P47,#REF!,)),INDEX(#REF!,MATCH($W47,#REF!,))),"-")</f>
        <v>-</v>
      </c>
    </row>
    <row r="48" spans="19:38" x14ac:dyDescent="0.15">
      <c r="S48" s="5" t="str">
        <f>IFERROR(INDEX(#REF!,MATCH(P48,#REF!,)),"")</f>
        <v/>
      </c>
      <c r="Z48" s="5" t="str">
        <f>IFERROR(INDEX(#REF!,MATCH(W48,#REF!,)),"")</f>
        <v/>
      </c>
      <c r="AI48" s="5" t="str">
        <f>IFERROR(IF($N48="TRUE",INDEX(#REF!,MATCH($P48,#REF!,)),INDEX(#REF!,MATCH($W48,#REF!,))),"-")</f>
        <v>-</v>
      </c>
      <c r="AJ48" s="5" t="str">
        <f>IFERROR(IF($N48="TRUE",INDEX(#REF!,MATCH($P48,#REF!,)),INDEX(#REF!,MATCH($W48,#REF!,))),"-")</f>
        <v>-</v>
      </c>
      <c r="AK48" s="5" t="str">
        <f>IFERROR(IF($N48="TRUE",INDEX(#REF!,MATCH($P48,#REF!,)),INDEX(#REF!,MATCH($W48,#REF!,))),"-")</f>
        <v>-</v>
      </c>
      <c r="AL48" s="5" t="str">
        <f>IFERROR(IF($N48="TRUE",INDEX(#REF!,MATCH($P48,#REF!,)),INDEX(#REF!,MATCH($W48,#REF!,))),"-")</f>
        <v>-</v>
      </c>
    </row>
    <row r="49" spans="19:38" x14ac:dyDescent="0.15">
      <c r="S49" s="5" t="str">
        <f>IFERROR(INDEX(#REF!,MATCH(P49,#REF!,)),"")</f>
        <v/>
      </c>
      <c r="Z49" s="5" t="str">
        <f>IFERROR(INDEX(#REF!,MATCH(W49,#REF!,)),"")</f>
        <v/>
      </c>
      <c r="AI49" s="5" t="str">
        <f>IFERROR(IF($N49="TRUE",INDEX(#REF!,MATCH($P49,#REF!,)),INDEX(#REF!,MATCH($W49,#REF!,))),"-")</f>
        <v>-</v>
      </c>
      <c r="AJ49" s="5" t="str">
        <f>IFERROR(IF($N49="TRUE",INDEX(#REF!,MATCH($P49,#REF!,)),INDEX(#REF!,MATCH($W49,#REF!,))),"-")</f>
        <v>-</v>
      </c>
      <c r="AK49" s="5" t="str">
        <f>IFERROR(IF($N49="TRUE",INDEX(#REF!,MATCH($P49,#REF!,)),INDEX(#REF!,MATCH($W49,#REF!,))),"-")</f>
        <v>-</v>
      </c>
      <c r="AL49" s="5" t="str">
        <f>IFERROR(IF($N49="TRUE",INDEX(#REF!,MATCH($P49,#REF!,)),INDEX(#REF!,MATCH($W49,#REF!,))),"-")</f>
        <v>-</v>
      </c>
    </row>
    <row r="50" spans="19:38" x14ac:dyDescent="0.15">
      <c r="S50" s="5" t="str">
        <f>IFERROR(INDEX(#REF!,MATCH(P50,#REF!,)),"")</f>
        <v/>
      </c>
      <c r="Z50" s="5" t="str">
        <f>IFERROR(INDEX(#REF!,MATCH(W50,#REF!,)),"")</f>
        <v/>
      </c>
      <c r="AI50" s="5" t="str">
        <f>IFERROR(IF($N50="TRUE",INDEX(#REF!,MATCH($P50,#REF!,)),INDEX(#REF!,MATCH($W50,#REF!,))),"-")</f>
        <v>-</v>
      </c>
      <c r="AJ50" s="5" t="str">
        <f>IFERROR(IF($N50="TRUE",INDEX(#REF!,MATCH($P50,#REF!,)),INDEX(#REF!,MATCH($W50,#REF!,))),"-")</f>
        <v>-</v>
      </c>
      <c r="AK50" s="5" t="str">
        <f>IFERROR(IF($N50="TRUE",INDEX(#REF!,MATCH($P50,#REF!,)),INDEX(#REF!,MATCH($W50,#REF!,))),"-")</f>
        <v>-</v>
      </c>
      <c r="AL50" s="5" t="str">
        <f>IFERROR(IF($N50="TRUE",INDEX(#REF!,MATCH($P50,#REF!,)),INDEX(#REF!,MATCH($W50,#REF!,))),"-")</f>
        <v>-</v>
      </c>
    </row>
    <row r="51" spans="19:38" x14ac:dyDescent="0.15">
      <c r="S51" s="5" t="str">
        <f>IFERROR(INDEX(#REF!,MATCH(P51,#REF!,)),"")</f>
        <v/>
      </c>
      <c r="Z51" s="5" t="str">
        <f>IFERROR(INDEX(#REF!,MATCH(W51,#REF!,)),"")</f>
        <v/>
      </c>
      <c r="AI51" s="5" t="str">
        <f>IFERROR(IF($N51="TRUE",INDEX(#REF!,MATCH($P51,#REF!,)),INDEX(#REF!,MATCH($W51,#REF!,))),"-")</f>
        <v>-</v>
      </c>
      <c r="AJ51" s="5" t="str">
        <f>IFERROR(IF($N51="TRUE",INDEX(#REF!,MATCH($P51,#REF!,)),INDEX(#REF!,MATCH($W51,#REF!,))),"-")</f>
        <v>-</v>
      </c>
      <c r="AK51" s="5" t="str">
        <f>IFERROR(IF($N51="TRUE",INDEX(#REF!,MATCH($P51,#REF!,)),INDEX(#REF!,MATCH($W51,#REF!,))),"-")</f>
        <v>-</v>
      </c>
      <c r="AL51" s="5" t="str">
        <f>IFERROR(IF($N51="TRUE",INDEX(#REF!,MATCH($P51,#REF!,)),INDEX(#REF!,MATCH($W51,#REF!,))),"-")</f>
        <v>-</v>
      </c>
    </row>
    <row r="52" spans="19:38" x14ac:dyDescent="0.15">
      <c r="S52" s="5" t="str">
        <f>IFERROR(INDEX(#REF!,MATCH(P52,#REF!,)),"")</f>
        <v/>
      </c>
      <c r="Z52" s="5" t="str">
        <f>IFERROR(INDEX(#REF!,MATCH(W52,#REF!,)),"")</f>
        <v/>
      </c>
      <c r="AI52" s="5" t="str">
        <f>IFERROR(IF($N52="TRUE",INDEX(#REF!,MATCH($P52,#REF!,)),INDEX(#REF!,MATCH($W52,#REF!,))),"-")</f>
        <v>-</v>
      </c>
      <c r="AJ52" s="5" t="str">
        <f>IFERROR(IF($N52="TRUE",INDEX(#REF!,MATCH($P52,#REF!,)),INDEX(#REF!,MATCH($W52,#REF!,))),"-")</f>
        <v>-</v>
      </c>
      <c r="AK52" s="5" t="str">
        <f>IFERROR(IF($N52="TRUE",INDEX(#REF!,MATCH($P52,#REF!,)),INDEX(#REF!,MATCH($W52,#REF!,))),"-")</f>
        <v>-</v>
      </c>
      <c r="AL52" s="5" t="str">
        <f>IFERROR(IF($N52="TRUE",INDEX(#REF!,MATCH($P52,#REF!,)),INDEX(#REF!,MATCH($W52,#REF!,))),"-")</f>
        <v>-</v>
      </c>
    </row>
    <row r="53" spans="19:38" x14ac:dyDescent="0.15">
      <c r="S53" s="5" t="str">
        <f>IFERROR(INDEX(#REF!,MATCH(P53,#REF!,)),"")</f>
        <v/>
      </c>
      <c r="Z53" s="5" t="str">
        <f>IFERROR(INDEX(#REF!,MATCH(W53,#REF!,)),"")</f>
        <v/>
      </c>
      <c r="AI53" s="5" t="str">
        <f>IFERROR(IF($N53="TRUE",INDEX(#REF!,MATCH($P53,#REF!,)),INDEX(#REF!,MATCH($W53,#REF!,))),"-")</f>
        <v>-</v>
      </c>
      <c r="AJ53" s="5" t="str">
        <f>IFERROR(IF($N53="TRUE",INDEX(#REF!,MATCH($P53,#REF!,)),INDEX(#REF!,MATCH($W53,#REF!,))),"-")</f>
        <v>-</v>
      </c>
      <c r="AK53" s="5" t="str">
        <f>IFERROR(IF($N53="TRUE",INDEX(#REF!,MATCH($P53,#REF!,)),INDEX(#REF!,MATCH($W53,#REF!,))),"-")</f>
        <v>-</v>
      </c>
      <c r="AL53" s="5" t="str">
        <f>IFERROR(IF($N53="TRUE",INDEX(#REF!,MATCH($P53,#REF!,)),INDEX(#REF!,MATCH($W53,#REF!,))),"-")</f>
        <v>-</v>
      </c>
    </row>
    <row r="54" spans="19:38" x14ac:dyDescent="0.15">
      <c r="S54" s="5" t="str">
        <f>IFERROR(INDEX(#REF!,MATCH(P54,#REF!,)),"")</f>
        <v/>
      </c>
      <c r="Z54" s="5" t="str">
        <f>IFERROR(INDEX(#REF!,MATCH(W54,#REF!,)),"")</f>
        <v/>
      </c>
      <c r="AI54" s="5" t="str">
        <f>IFERROR(IF($N54="TRUE",INDEX(#REF!,MATCH($P54,#REF!,)),INDEX(#REF!,MATCH($W54,#REF!,))),"-")</f>
        <v>-</v>
      </c>
      <c r="AJ54" s="5" t="str">
        <f>IFERROR(IF($N54="TRUE",INDEX(#REF!,MATCH($P54,#REF!,)),INDEX(#REF!,MATCH($W54,#REF!,))),"-")</f>
        <v>-</v>
      </c>
      <c r="AK54" s="5" t="str">
        <f>IFERROR(IF($N54="TRUE",INDEX(#REF!,MATCH($P54,#REF!,)),INDEX(#REF!,MATCH($W54,#REF!,))),"-")</f>
        <v>-</v>
      </c>
      <c r="AL54" s="5" t="str">
        <f>IFERROR(IF($N54="TRUE",INDEX(#REF!,MATCH($P54,#REF!,)),INDEX(#REF!,MATCH($W54,#REF!,))),"-")</f>
        <v>-</v>
      </c>
    </row>
    <row r="55" spans="19:38" x14ac:dyDescent="0.15">
      <c r="S55" s="5" t="str">
        <f>IFERROR(INDEX(#REF!,MATCH(P55,#REF!,)),"")</f>
        <v/>
      </c>
      <c r="Z55" s="5" t="str">
        <f>IFERROR(INDEX(#REF!,MATCH(W55,#REF!,)),"")</f>
        <v/>
      </c>
      <c r="AI55" s="5" t="str">
        <f>IFERROR(IF($N55="TRUE",INDEX(#REF!,MATCH($P55,#REF!,)),INDEX(#REF!,MATCH($W55,#REF!,))),"-")</f>
        <v>-</v>
      </c>
      <c r="AJ55" s="5" t="str">
        <f>IFERROR(IF($N55="TRUE",INDEX(#REF!,MATCH($P55,#REF!,)),INDEX(#REF!,MATCH($W55,#REF!,))),"-")</f>
        <v>-</v>
      </c>
      <c r="AK55" s="5" t="str">
        <f>IFERROR(IF($N55="TRUE",INDEX(#REF!,MATCH($P55,#REF!,)),INDEX(#REF!,MATCH($W55,#REF!,))),"-")</f>
        <v>-</v>
      </c>
      <c r="AL55" s="5" t="str">
        <f>IFERROR(IF($N55="TRUE",INDEX(#REF!,MATCH($P55,#REF!,)),INDEX(#REF!,MATCH($W55,#REF!,))),"-")</f>
        <v>-</v>
      </c>
    </row>
    <row r="56" spans="19:38" x14ac:dyDescent="0.15">
      <c r="S56" s="5" t="str">
        <f>IFERROR(INDEX(#REF!,MATCH(P56,#REF!,)),"")</f>
        <v/>
      </c>
      <c r="Z56" s="5" t="str">
        <f>IFERROR(INDEX(#REF!,MATCH(W56,#REF!,)),"")</f>
        <v/>
      </c>
      <c r="AI56" s="5" t="str">
        <f>IFERROR(IF($N56="TRUE",INDEX(#REF!,MATCH($P56,#REF!,)),INDEX(#REF!,MATCH($W56,#REF!,))),"-")</f>
        <v>-</v>
      </c>
      <c r="AJ56" s="5" t="str">
        <f>IFERROR(IF($N56="TRUE",INDEX(#REF!,MATCH($P56,#REF!,)),INDEX(#REF!,MATCH($W56,#REF!,))),"-")</f>
        <v>-</v>
      </c>
      <c r="AK56" s="5" t="str">
        <f>IFERROR(IF($N56="TRUE",INDEX(#REF!,MATCH($P56,#REF!,)),INDEX(#REF!,MATCH($W56,#REF!,))),"-")</f>
        <v>-</v>
      </c>
      <c r="AL56" s="5" t="str">
        <f>IFERROR(IF($N56="TRUE",INDEX(#REF!,MATCH($P56,#REF!,)),INDEX(#REF!,MATCH($W56,#REF!,))),"-")</f>
        <v>-</v>
      </c>
    </row>
    <row r="57" spans="19:38" x14ac:dyDescent="0.15">
      <c r="S57" s="5" t="str">
        <f>IFERROR(INDEX(#REF!,MATCH(P57,#REF!,)),"")</f>
        <v/>
      </c>
      <c r="Z57" s="5" t="str">
        <f>IFERROR(INDEX(#REF!,MATCH(W57,#REF!,)),"")</f>
        <v/>
      </c>
      <c r="AI57" s="5" t="str">
        <f>IFERROR(IF($N57="TRUE",INDEX(#REF!,MATCH($P57,#REF!,)),INDEX(#REF!,MATCH($W57,#REF!,))),"-")</f>
        <v>-</v>
      </c>
      <c r="AJ57" s="5" t="str">
        <f>IFERROR(IF($N57="TRUE",INDEX(#REF!,MATCH($P57,#REF!,)),INDEX(#REF!,MATCH($W57,#REF!,))),"-")</f>
        <v>-</v>
      </c>
      <c r="AK57" s="5" t="str">
        <f>IFERROR(IF($N57="TRUE",INDEX(#REF!,MATCH($P57,#REF!,)),INDEX(#REF!,MATCH($W57,#REF!,))),"-")</f>
        <v>-</v>
      </c>
      <c r="AL57" s="5" t="str">
        <f>IFERROR(IF($N57="TRUE",INDEX(#REF!,MATCH($P57,#REF!,)),INDEX(#REF!,MATCH($W57,#REF!,))),"-")</f>
        <v>-</v>
      </c>
    </row>
    <row r="58" spans="19:38" x14ac:dyDescent="0.15">
      <c r="S58" s="5" t="str">
        <f>IFERROR(INDEX(#REF!,MATCH(P58,#REF!,)),"")</f>
        <v/>
      </c>
      <c r="Z58" s="5" t="str">
        <f>IFERROR(INDEX(#REF!,MATCH(W58,#REF!,)),"")</f>
        <v/>
      </c>
      <c r="AI58" s="5" t="str">
        <f>IFERROR(IF($N58="TRUE",INDEX(#REF!,MATCH($P58,#REF!,)),INDEX(#REF!,MATCH($W58,#REF!,))),"-")</f>
        <v>-</v>
      </c>
      <c r="AJ58" s="5" t="str">
        <f>IFERROR(IF($N58="TRUE",INDEX(#REF!,MATCH($P58,#REF!,)),INDEX(#REF!,MATCH($W58,#REF!,))),"-")</f>
        <v>-</v>
      </c>
      <c r="AK58" s="5" t="str">
        <f>IFERROR(IF($N58="TRUE",INDEX(#REF!,MATCH($P58,#REF!,)),INDEX(#REF!,MATCH($W58,#REF!,))),"-")</f>
        <v>-</v>
      </c>
      <c r="AL58" s="5" t="str">
        <f>IFERROR(IF($N58="TRUE",INDEX(#REF!,MATCH($P58,#REF!,)),INDEX(#REF!,MATCH($W58,#REF!,))),"-")</f>
        <v>-</v>
      </c>
    </row>
    <row r="59" spans="19:38" x14ac:dyDescent="0.15">
      <c r="S59" s="5" t="str">
        <f>IFERROR(INDEX(#REF!,MATCH(P59,#REF!,)),"")</f>
        <v/>
      </c>
      <c r="Z59" s="5" t="str">
        <f>IFERROR(INDEX(#REF!,MATCH(W59,#REF!,)),"")</f>
        <v/>
      </c>
      <c r="AI59" s="5" t="str">
        <f>IFERROR(IF($N59="TRUE",INDEX(#REF!,MATCH($P59,#REF!,)),INDEX(#REF!,MATCH($W59,#REF!,))),"-")</f>
        <v>-</v>
      </c>
      <c r="AJ59" s="5" t="str">
        <f>IFERROR(IF($N59="TRUE",INDEX(#REF!,MATCH($P59,#REF!,)),INDEX(#REF!,MATCH($W59,#REF!,))),"-")</f>
        <v>-</v>
      </c>
      <c r="AK59" s="5" t="str">
        <f>IFERROR(IF($N59="TRUE",INDEX(#REF!,MATCH($P59,#REF!,)),INDEX(#REF!,MATCH($W59,#REF!,))),"-")</f>
        <v>-</v>
      </c>
      <c r="AL59" s="5" t="str">
        <f>IFERROR(IF($N59="TRUE",INDEX(#REF!,MATCH($P59,#REF!,)),INDEX(#REF!,MATCH($W59,#REF!,))),"-")</f>
        <v>-</v>
      </c>
    </row>
    <row r="60" spans="19:38" x14ac:dyDescent="0.15">
      <c r="S60" s="5" t="str">
        <f>IFERROR(INDEX(#REF!,MATCH(P60,#REF!,)),"")</f>
        <v/>
      </c>
      <c r="Z60" s="5" t="str">
        <f>IFERROR(INDEX(#REF!,MATCH(W60,#REF!,)),"")</f>
        <v/>
      </c>
      <c r="AI60" s="5" t="str">
        <f>IFERROR(IF($N60="TRUE",INDEX(#REF!,MATCH($P60,#REF!,)),INDEX(#REF!,MATCH($W60,#REF!,))),"-")</f>
        <v>-</v>
      </c>
      <c r="AJ60" s="5" t="str">
        <f>IFERROR(IF($N60="TRUE",INDEX(#REF!,MATCH($P60,#REF!,)),INDEX(#REF!,MATCH($W60,#REF!,))),"-")</f>
        <v>-</v>
      </c>
      <c r="AK60" s="5" t="str">
        <f>IFERROR(IF($N60="TRUE",INDEX(#REF!,MATCH($P60,#REF!,)),INDEX(#REF!,MATCH($W60,#REF!,))),"-")</f>
        <v>-</v>
      </c>
      <c r="AL60" s="5" t="str">
        <f>IFERROR(IF($N60="TRUE",INDEX(#REF!,MATCH($P60,#REF!,)),INDEX(#REF!,MATCH($W60,#REF!,))),"-")</f>
        <v>-</v>
      </c>
    </row>
    <row r="61" spans="19:38" x14ac:dyDescent="0.15">
      <c r="S61" s="5" t="str">
        <f>IFERROR(INDEX(#REF!,MATCH(P61,#REF!,)),"")</f>
        <v/>
      </c>
      <c r="Z61" s="5" t="str">
        <f>IFERROR(INDEX(#REF!,MATCH(W61,#REF!,)),"")</f>
        <v/>
      </c>
      <c r="AI61" s="5" t="str">
        <f>IFERROR(IF($N61="TRUE",INDEX(#REF!,MATCH($P61,#REF!,)),INDEX(#REF!,MATCH($W61,#REF!,))),"-")</f>
        <v>-</v>
      </c>
      <c r="AJ61" s="5" t="str">
        <f>IFERROR(IF($N61="TRUE",INDEX(#REF!,MATCH($P61,#REF!,)),INDEX(#REF!,MATCH($W61,#REF!,))),"-")</f>
        <v>-</v>
      </c>
      <c r="AK61" s="5" t="str">
        <f>IFERROR(IF($N61="TRUE",INDEX(#REF!,MATCH($P61,#REF!,)),INDEX(#REF!,MATCH($W61,#REF!,))),"-")</f>
        <v>-</v>
      </c>
      <c r="AL61" s="5" t="str">
        <f>IFERROR(IF($N61="TRUE",INDEX(#REF!,MATCH($P61,#REF!,)),INDEX(#REF!,MATCH($W61,#REF!,))),"-")</f>
        <v>-</v>
      </c>
    </row>
    <row r="62" spans="19:38" x14ac:dyDescent="0.15">
      <c r="S62" s="5" t="str">
        <f>IFERROR(INDEX(#REF!,MATCH(P62,#REF!,)),"")</f>
        <v/>
      </c>
      <c r="Z62" s="5" t="str">
        <f>IFERROR(INDEX(#REF!,MATCH(W62,#REF!,)),"")</f>
        <v/>
      </c>
      <c r="AI62" s="5" t="str">
        <f>IFERROR(IF($N62="TRUE",INDEX(#REF!,MATCH($P62,#REF!,)),INDEX(#REF!,MATCH($W62,#REF!,))),"-")</f>
        <v>-</v>
      </c>
      <c r="AJ62" s="5" t="str">
        <f>IFERROR(IF($N62="TRUE",INDEX(#REF!,MATCH($P62,#REF!,)),INDEX(#REF!,MATCH($W62,#REF!,))),"-")</f>
        <v>-</v>
      </c>
      <c r="AK62" s="5" t="str">
        <f>IFERROR(IF($N62="TRUE",INDEX(#REF!,MATCH($P62,#REF!,)),INDEX(#REF!,MATCH($W62,#REF!,))),"-")</f>
        <v>-</v>
      </c>
      <c r="AL62" s="5" t="str">
        <f>IFERROR(IF($N62="TRUE",INDEX(#REF!,MATCH($P62,#REF!,)),INDEX(#REF!,MATCH($W62,#REF!,))),"-")</f>
        <v>-</v>
      </c>
    </row>
    <row r="63" spans="19:38" x14ac:dyDescent="0.15">
      <c r="S63" s="5" t="str">
        <f>IFERROR(INDEX(#REF!,MATCH(P63,#REF!,)),"")</f>
        <v/>
      </c>
      <c r="Z63" s="5" t="str">
        <f>IFERROR(INDEX(#REF!,MATCH(W63,#REF!,)),"")</f>
        <v/>
      </c>
      <c r="AI63" s="5" t="str">
        <f>IFERROR(IF($N63="TRUE",INDEX(#REF!,MATCH($P63,#REF!,)),INDEX(#REF!,MATCH($W63,#REF!,))),"-")</f>
        <v>-</v>
      </c>
      <c r="AJ63" s="5" t="str">
        <f>IFERROR(IF($N63="TRUE",INDEX(#REF!,MATCH($P63,#REF!,)),INDEX(#REF!,MATCH($W63,#REF!,))),"-")</f>
        <v>-</v>
      </c>
      <c r="AK63" s="5" t="str">
        <f>IFERROR(IF($N63="TRUE",INDEX(#REF!,MATCH($P63,#REF!,)),INDEX(#REF!,MATCH($W63,#REF!,))),"-")</f>
        <v>-</v>
      </c>
      <c r="AL63" s="5" t="str">
        <f>IFERROR(IF($N63="TRUE",INDEX(#REF!,MATCH($P63,#REF!,)),INDEX(#REF!,MATCH($W63,#REF!,))),"-")</f>
        <v>-</v>
      </c>
    </row>
    <row r="64" spans="19:38" x14ac:dyDescent="0.15">
      <c r="S64" s="5" t="str">
        <f>IFERROR(INDEX(#REF!,MATCH(P64,#REF!,)),"")</f>
        <v/>
      </c>
      <c r="Z64" s="5" t="str">
        <f>IFERROR(INDEX(#REF!,MATCH(W64,#REF!,)),"")</f>
        <v/>
      </c>
      <c r="AI64" s="5" t="str">
        <f>IFERROR(IF($N64="TRUE",INDEX(#REF!,MATCH($P64,#REF!,)),INDEX(#REF!,MATCH($W64,#REF!,))),"-")</f>
        <v>-</v>
      </c>
      <c r="AJ64" s="5" t="str">
        <f>IFERROR(IF($N64="TRUE",INDEX(#REF!,MATCH($P64,#REF!,)),INDEX(#REF!,MATCH($W64,#REF!,))),"-")</f>
        <v>-</v>
      </c>
      <c r="AK64" s="5" t="str">
        <f>IFERROR(IF($N64="TRUE",INDEX(#REF!,MATCH($P64,#REF!,)),INDEX(#REF!,MATCH($W64,#REF!,))),"-")</f>
        <v>-</v>
      </c>
      <c r="AL64" s="5" t="str">
        <f>IFERROR(IF($N64="TRUE",INDEX(#REF!,MATCH($P64,#REF!,)),INDEX(#REF!,MATCH($W64,#REF!,))),"-")</f>
        <v>-</v>
      </c>
    </row>
    <row r="65" spans="19:38" x14ac:dyDescent="0.15">
      <c r="S65" s="5" t="str">
        <f>IFERROR(INDEX(#REF!,MATCH(P65,#REF!,)),"")</f>
        <v/>
      </c>
      <c r="Z65" s="5" t="str">
        <f>IFERROR(INDEX(#REF!,MATCH(W65,#REF!,)),"")</f>
        <v/>
      </c>
      <c r="AI65" s="5" t="str">
        <f>IFERROR(IF($N65="TRUE",INDEX(#REF!,MATCH($P65,#REF!,)),INDEX(#REF!,MATCH($W65,#REF!,))),"-")</f>
        <v>-</v>
      </c>
      <c r="AJ65" s="5" t="str">
        <f>IFERROR(IF($N65="TRUE",INDEX(#REF!,MATCH($P65,#REF!,)),INDEX(#REF!,MATCH($W65,#REF!,))),"-")</f>
        <v>-</v>
      </c>
      <c r="AK65" s="5" t="str">
        <f>IFERROR(IF($N65="TRUE",INDEX(#REF!,MATCH($P65,#REF!,)),INDEX(#REF!,MATCH($W65,#REF!,))),"-")</f>
        <v>-</v>
      </c>
      <c r="AL65" s="5" t="str">
        <f>IFERROR(IF($N65="TRUE",INDEX(#REF!,MATCH($P65,#REF!,)),INDEX(#REF!,MATCH($W65,#REF!,))),"-")</f>
        <v>-</v>
      </c>
    </row>
    <row r="66" spans="19:38" x14ac:dyDescent="0.15">
      <c r="S66" s="5" t="str">
        <f>IFERROR(INDEX(#REF!,MATCH(P66,#REF!,)),"")</f>
        <v/>
      </c>
      <c r="Z66" s="5" t="str">
        <f>IFERROR(INDEX(#REF!,MATCH(W66,#REF!,)),"")</f>
        <v/>
      </c>
      <c r="AI66" s="5" t="str">
        <f>IFERROR(IF($N66="TRUE",INDEX(#REF!,MATCH($P66,#REF!,)),INDEX(#REF!,MATCH($W66,#REF!,))),"-")</f>
        <v>-</v>
      </c>
      <c r="AJ66" s="5" t="str">
        <f>IFERROR(IF($N66="TRUE",INDEX(#REF!,MATCH($P66,#REF!,)),INDEX(#REF!,MATCH($W66,#REF!,))),"-")</f>
        <v>-</v>
      </c>
      <c r="AK66" s="5" t="str">
        <f>IFERROR(IF($N66="TRUE",INDEX(#REF!,MATCH($P66,#REF!,)),INDEX(#REF!,MATCH($W66,#REF!,))),"-")</f>
        <v>-</v>
      </c>
      <c r="AL66" s="5" t="str">
        <f>IFERROR(IF($N66="TRUE",INDEX(#REF!,MATCH($P66,#REF!,)),INDEX(#REF!,MATCH($W66,#REF!,))),"-")</f>
        <v>-</v>
      </c>
    </row>
    <row r="67" spans="19:38" x14ac:dyDescent="0.15">
      <c r="S67" s="5" t="str">
        <f>IFERROR(INDEX(#REF!,MATCH(P67,#REF!,)),"")</f>
        <v/>
      </c>
      <c r="Z67" s="5" t="str">
        <f>IFERROR(INDEX(#REF!,MATCH(W67,#REF!,)),"")</f>
        <v/>
      </c>
      <c r="AI67" s="5" t="str">
        <f>IFERROR(IF($N67="TRUE",INDEX(#REF!,MATCH($P67,#REF!,)),INDEX(#REF!,MATCH($W67,#REF!,))),"-")</f>
        <v>-</v>
      </c>
      <c r="AJ67" s="5" t="str">
        <f>IFERROR(IF($N67="TRUE",INDEX(#REF!,MATCH($P67,#REF!,)),INDEX(#REF!,MATCH($W67,#REF!,))),"-")</f>
        <v>-</v>
      </c>
      <c r="AK67" s="5" t="str">
        <f>IFERROR(IF($N67="TRUE",INDEX(#REF!,MATCH($P67,#REF!,)),INDEX(#REF!,MATCH($W67,#REF!,))),"-")</f>
        <v>-</v>
      </c>
      <c r="AL67" s="5" t="str">
        <f>IFERROR(IF($N67="TRUE",INDEX(#REF!,MATCH($P67,#REF!,)),INDEX(#REF!,MATCH($W67,#REF!,))),"-")</f>
        <v>-</v>
      </c>
    </row>
    <row r="68" spans="19:38" x14ac:dyDescent="0.15">
      <c r="S68" s="5" t="str">
        <f>IFERROR(INDEX(#REF!,MATCH(P68,#REF!,)),"")</f>
        <v/>
      </c>
      <c r="Z68" s="5" t="str">
        <f>IFERROR(INDEX(#REF!,MATCH(W68,#REF!,)),"")</f>
        <v/>
      </c>
      <c r="AI68" s="5" t="str">
        <f>IFERROR(IF($N68="TRUE",INDEX(#REF!,MATCH($P68,#REF!,)),INDEX(#REF!,MATCH($W68,#REF!,))),"-")</f>
        <v>-</v>
      </c>
      <c r="AJ68" s="5" t="str">
        <f>IFERROR(IF($N68="TRUE",INDEX(#REF!,MATCH($P68,#REF!,)),INDEX(#REF!,MATCH($W68,#REF!,))),"-")</f>
        <v>-</v>
      </c>
      <c r="AK68" s="5" t="str">
        <f>IFERROR(IF($N68="TRUE",INDEX(#REF!,MATCH($P68,#REF!,)),INDEX(#REF!,MATCH($W68,#REF!,))),"-")</f>
        <v>-</v>
      </c>
      <c r="AL68" s="5" t="str">
        <f>IFERROR(IF($N68="TRUE",INDEX(#REF!,MATCH($P68,#REF!,)),INDEX(#REF!,MATCH($W68,#REF!,))),"-")</f>
        <v>-</v>
      </c>
    </row>
    <row r="69" spans="19:38" x14ac:dyDescent="0.15">
      <c r="S69" s="5" t="str">
        <f>IFERROR(INDEX(#REF!,MATCH(P69,#REF!,)),"")</f>
        <v/>
      </c>
      <c r="Z69" s="5" t="str">
        <f>IFERROR(INDEX(#REF!,MATCH(W69,#REF!,)),"")</f>
        <v/>
      </c>
      <c r="AI69" s="5" t="str">
        <f>IFERROR(IF($N69="TRUE",INDEX(#REF!,MATCH($P69,#REF!,)),INDEX(#REF!,MATCH($W69,#REF!,))),"-")</f>
        <v>-</v>
      </c>
      <c r="AJ69" s="5" t="str">
        <f>IFERROR(IF($N69="TRUE",INDEX(#REF!,MATCH($P69,#REF!,)),INDEX(#REF!,MATCH($W69,#REF!,))),"-")</f>
        <v>-</v>
      </c>
      <c r="AK69" s="5" t="str">
        <f>IFERROR(IF($N69="TRUE",INDEX(#REF!,MATCH($P69,#REF!,)),INDEX(#REF!,MATCH($W69,#REF!,))),"-")</f>
        <v>-</v>
      </c>
      <c r="AL69" s="5" t="str">
        <f>IFERROR(IF($N69="TRUE",INDEX(#REF!,MATCH($P69,#REF!,)),INDEX(#REF!,MATCH($W69,#REF!,))),"-")</f>
        <v>-</v>
      </c>
    </row>
    <row r="70" spans="19:38" x14ac:dyDescent="0.15">
      <c r="S70" s="5" t="str">
        <f>IFERROR(INDEX(#REF!,MATCH(P70,#REF!,)),"")</f>
        <v/>
      </c>
      <c r="Z70" s="5" t="str">
        <f>IFERROR(INDEX(#REF!,MATCH(W70,#REF!,)),"")</f>
        <v/>
      </c>
      <c r="AI70" s="5" t="str">
        <f>IFERROR(IF($N70="TRUE",INDEX(#REF!,MATCH($P70,#REF!,)),INDEX(#REF!,MATCH($W70,#REF!,))),"-")</f>
        <v>-</v>
      </c>
      <c r="AJ70" s="5" t="str">
        <f>IFERROR(IF($N70="TRUE",INDEX(#REF!,MATCH($P70,#REF!,)),INDEX(#REF!,MATCH($W70,#REF!,))),"-")</f>
        <v>-</v>
      </c>
      <c r="AK70" s="5" t="str">
        <f>IFERROR(IF($N70="TRUE",INDEX(#REF!,MATCH($P70,#REF!,)),INDEX(#REF!,MATCH($W70,#REF!,))),"-")</f>
        <v>-</v>
      </c>
      <c r="AL70" s="5" t="str">
        <f>IFERROR(IF($N70="TRUE",INDEX(#REF!,MATCH($P70,#REF!,)),INDEX(#REF!,MATCH($W70,#REF!,))),"-")</f>
        <v>-</v>
      </c>
    </row>
    <row r="71" spans="19:38" x14ac:dyDescent="0.15">
      <c r="S71" s="5" t="str">
        <f>IFERROR(INDEX(#REF!,MATCH(P71,#REF!,)),"")</f>
        <v/>
      </c>
      <c r="Z71" s="5" t="str">
        <f>IFERROR(INDEX(#REF!,MATCH(W71,#REF!,)),"")</f>
        <v/>
      </c>
      <c r="AI71" s="5" t="str">
        <f>IFERROR(IF($N71="TRUE",INDEX(#REF!,MATCH($P71,#REF!,)),INDEX(#REF!,MATCH($W71,#REF!,))),"-")</f>
        <v>-</v>
      </c>
      <c r="AJ71" s="5" t="str">
        <f>IFERROR(IF($N71="TRUE",INDEX(#REF!,MATCH($P71,#REF!,)),INDEX(#REF!,MATCH($W71,#REF!,))),"-")</f>
        <v>-</v>
      </c>
      <c r="AK71" s="5" t="str">
        <f>IFERROR(IF($N71="TRUE",INDEX(#REF!,MATCH($P71,#REF!,)),INDEX(#REF!,MATCH($W71,#REF!,))),"-")</f>
        <v>-</v>
      </c>
      <c r="AL71" s="5" t="str">
        <f>IFERROR(IF($N71="TRUE",INDEX(#REF!,MATCH($P71,#REF!,)),INDEX(#REF!,MATCH($W71,#REF!,))),"-")</f>
        <v>-</v>
      </c>
    </row>
    <row r="72" spans="19:38" x14ac:dyDescent="0.15">
      <c r="S72" s="5" t="str">
        <f>IFERROR(INDEX(#REF!,MATCH(P72,#REF!,)),"")</f>
        <v/>
      </c>
      <c r="Z72" s="5" t="str">
        <f>IFERROR(INDEX(#REF!,MATCH(W72,#REF!,)),"")</f>
        <v/>
      </c>
      <c r="AI72" s="5" t="str">
        <f>IFERROR(IF($N72="TRUE",INDEX(#REF!,MATCH($P72,#REF!,)),INDEX(#REF!,MATCH($W72,#REF!,))),"-")</f>
        <v>-</v>
      </c>
      <c r="AJ72" s="5" t="str">
        <f>IFERROR(IF($N72="TRUE",INDEX(#REF!,MATCH($P72,#REF!,)),INDEX(#REF!,MATCH($W72,#REF!,))),"-")</f>
        <v>-</v>
      </c>
      <c r="AK72" s="5" t="str">
        <f>IFERROR(IF($N72="TRUE",INDEX(#REF!,MATCH($P72,#REF!,)),INDEX(#REF!,MATCH($W72,#REF!,))),"-")</f>
        <v>-</v>
      </c>
      <c r="AL72" s="5" t="str">
        <f>IFERROR(IF($N72="TRUE",INDEX(#REF!,MATCH($P72,#REF!,)),INDEX(#REF!,MATCH($W72,#REF!,))),"-")</f>
        <v>-</v>
      </c>
    </row>
    <row r="73" spans="19:38" x14ac:dyDescent="0.15">
      <c r="S73" s="5" t="str">
        <f>IFERROR(INDEX(#REF!,MATCH(P73,#REF!,)),"")</f>
        <v/>
      </c>
      <c r="Z73" s="5" t="str">
        <f>IFERROR(INDEX(#REF!,MATCH(W73,#REF!,)),"")</f>
        <v/>
      </c>
      <c r="AI73" s="5" t="str">
        <f>IFERROR(IF($N73="TRUE",INDEX(#REF!,MATCH($P73,#REF!,)),INDEX(#REF!,MATCH($W73,#REF!,))),"-")</f>
        <v>-</v>
      </c>
      <c r="AJ73" s="5" t="str">
        <f>IFERROR(IF($N73="TRUE",INDEX(#REF!,MATCH($P73,#REF!,)),INDEX(#REF!,MATCH($W73,#REF!,))),"-")</f>
        <v>-</v>
      </c>
      <c r="AK73" s="5" t="str">
        <f>IFERROR(IF($N73="TRUE",INDEX(#REF!,MATCH($P73,#REF!,)),INDEX(#REF!,MATCH($W73,#REF!,))),"-")</f>
        <v>-</v>
      </c>
      <c r="AL73" s="5" t="str">
        <f>IFERROR(IF($N73="TRUE",INDEX(#REF!,MATCH($P73,#REF!,)),INDEX(#REF!,MATCH($W73,#REF!,))),"-")</f>
        <v>-</v>
      </c>
    </row>
    <row r="74" spans="19:38" x14ac:dyDescent="0.15">
      <c r="S74" s="5" t="str">
        <f>IFERROR(INDEX(#REF!,MATCH(P74,#REF!,)),"")</f>
        <v/>
      </c>
      <c r="Z74" s="5" t="str">
        <f>IFERROR(INDEX(#REF!,MATCH(W74,#REF!,)),"")</f>
        <v/>
      </c>
      <c r="AI74" s="5" t="str">
        <f>IFERROR(IF($N74="TRUE",INDEX(#REF!,MATCH($P74,#REF!,)),INDEX(#REF!,MATCH($W74,#REF!,))),"-")</f>
        <v>-</v>
      </c>
      <c r="AJ74" s="5" t="str">
        <f>IFERROR(IF($N74="TRUE",INDEX(#REF!,MATCH($P74,#REF!,)),INDEX(#REF!,MATCH($W74,#REF!,))),"-")</f>
        <v>-</v>
      </c>
      <c r="AK74" s="5" t="str">
        <f>IFERROR(IF($N74="TRUE",INDEX(#REF!,MATCH($P74,#REF!,)),INDEX(#REF!,MATCH($W74,#REF!,))),"-")</f>
        <v>-</v>
      </c>
      <c r="AL74" s="5" t="str">
        <f>IFERROR(IF($N74="TRUE",INDEX(#REF!,MATCH($P74,#REF!,)),INDEX(#REF!,MATCH($W74,#REF!,))),"-")</f>
        <v>-</v>
      </c>
    </row>
    <row r="75" spans="19:38" x14ac:dyDescent="0.15">
      <c r="S75" s="5" t="str">
        <f>IFERROR(INDEX(#REF!,MATCH(P75,#REF!,)),"")</f>
        <v/>
      </c>
      <c r="Z75" s="5" t="str">
        <f>IFERROR(INDEX(#REF!,MATCH(W75,#REF!,)),"")</f>
        <v/>
      </c>
      <c r="AI75" s="5" t="str">
        <f>IFERROR(IF($N75="TRUE",INDEX(#REF!,MATCH($P75,#REF!,)),INDEX(#REF!,MATCH($W75,#REF!,))),"-")</f>
        <v>-</v>
      </c>
      <c r="AJ75" s="5" t="str">
        <f>IFERROR(IF($N75="TRUE",INDEX(#REF!,MATCH($P75,#REF!,)),INDEX(#REF!,MATCH($W75,#REF!,))),"-")</f>
        <v>-</v>
      </c>
      <c r="AK75" s="5" t="str">
        <f>IFERROR(IF($N75="TRUE",INDEX(#REF!,MATCH($P75,#REF!,)),INDEX(#REF!,MATCH($W75,#REF!,))),"-")</f>
        <v>-</v>
      </c>
      <c r="AL75" s="5" t="str">
        <f>IFERROR(IF($N75="TRUE",INDEX(#REF!,MATCH($P75,#REF!,)),INDEX(#REF!,MATCH($W75,#REF!,))),"-")</f>
        <v>-</v>
      </c>
    </row>
    <row r="76" spans="19:38" x14ac:dyDescent="0.15">
      <c r="S76" s="5" t="str">
        <f>IFERROR(INDEX(#REF!,MATCH(P76,#REF!,)),"")</f>
        <v/>
      </c>
      <c r="Z76" s="5" t="str">
        <f>IFERROR(INDEX(#REF!,MATCH(W76,#REF!,)),"")</f>
        <v/>
      </c>
      <c r="AI76" s="5" t="str">
        <f>IFERROR(IF($N76="TRUE",INDEX(#REF!,MATCH($P76,#REF!,)),INDEX(#REF!,MATCH($W76,#REF!,))),"-")</f>
        <v>-</v>
      </c>
      <c r="AJ76" s="5" t="str">
        <f>IFERROR(IF($N76="TRUE",INDEX(#REF!,MATCH($P76,#REF!,)),INDEX(#REF!,MATCH($W76,#REF!,))),"-")</f>
        <v>-</v>
      </c>
      <c r="AK76" s="5" t="str">
        <f>IFERROR(IF($N76="TRUE",INDEX(#REF!,MATCH($P76,#REF!,)),INDEX(#REF!,MATCH($W76,#REF!,))),"-")</f>
        <v>-</v>
      </c>
      <c r="AL76" s="5" t="str">
        <f>IFERROR(IF($N76="TRUE",INDEX(#REF!,MATCH($P76,#REF!,)),INDEX(#REF!,MATCH($W76,#REF!,))),"-")</f>
        <v>-</v>
      </c>
    </row>
    <row r="77" spans="19:38" x14ac:dyDescent="0.15">
      <c r="S77" s="5" t="str">
        <f>IFERROR(INDEX(#REF!,MATCH(P77,#REF!,)),"")</f>
        <v/>
      </c>
      <c r="Z77" s="5" t="str">
        <f>IFERROR(INDEX(#REF!,MATCH(W77,#REF!,)),"")</f>
        <v/>
      </c>
      <c r="AI77" s="5" t="str">
        <f>IFERROR(IF($N77="TRUE",INDEX(#REF!,MATCH($P77,#REF!,)),INDEX(#REF!,MATCH($W77,#REF!,))),"-")</f>
        <v>-</v>
      </c>
      <c r="AJ77" s="5" t="str">
        <f>IFERROR(IF($N77="TRUE",INDEX(#REF!,MATCH($P77,#REF!,)),INDEX(#REF!,MATCH($W77,#REF!,))),"-")</f>
        <v>-</v>
      </c>
      <c r="AK77" s="5" t="str">
        <f>IFERROR(IF($N77="TRUE",INDEX(#REF!,MATCH($P77,#REF!,)),INDEX(#REF!,MATCH($W77,#REF!,))),"-")</f>
        <v>-</v>
      </c>
      <c r="AL77" s="5" t="str">
        <f>IFERROR(IF($N77="TRUE",INDEX(#REF!,MATCH($P77,#REF!,)),INDEX(#REF!,MATCH($W77,#REF!,))),"-")</f>
        <v>-</v>
      </c>
    </row>
    <row r="78" spans="19:38" x14ac:dyDescent="0.15">
      <c r="S78" s="5" t="str">
        <f>IFERROR(INDEX(#REF!,MATCH(P78,#REF!,)),"")</f>
        <v/>
      </c>
      <c r="Z78" s="5" t="str">
        <f>IFERROR(INDEX(#REF!,MATCH(W78,#REF!,)),"")</f>
        <v/>
      </c>
      <c r="AI78" s="5" t="str">
        <f>IFERROR(IF($N78="TRUE",INDEX(#REF!,MATCH($P78,#REF!,)),INDEX(#REF!,MATCH($W78,#REF!,))),"-")</f>
        <v>-</v>
      </c>
      <c r="AJ78" s="5" t="str">
        <f>IFERROR(IF($N78="TRUE",INDEX(#REF!,MATCH($P78,#REF!,)),INDEX(#REF!,MATCH($W78,#REF!,))),"-")</f>
        <v>-</v>
      </c>
      <c r="AK78" s="5" t="str">
        <f>IFERROR(IF($N78="TRUE",INDEX(#REF!,MATCH($P78,#REF!,)),INDEX(#REF!,MATCH($W78,#REF!,))),"-")</f>
        <v>-</v>
      </c>
      <c r="AL78" s="5" t="str">
        <f>IFERROR(IF($N78="TRUE",INDEX(#REF!,MATCH($P78,#REF!,)),INDEX(#REF!,MATCH($W78,#REF!,))),"-")</f>
        <v>-</v>
      </c>
    </row>
    <row r="79" spans="19:38" x14ac:dyDescent="0.15">
      <c r="S79" s="5" t="str">
        <f>IFERROR(INDEX(#REF!,MATCH(P79,#REF!,)),"")</f>
        <v/>
      </c>
      <c r="Z79" s="5" t="str">
        <f>IFERROR(INDEX(#REF!,MATCH(W79,#REF!,)),"")</f>
        <v/>
      </c>
      <c r="AI79" s="5" t="str">
        <f>IFERROR(IF($N79="TRUE",INDEX(#REF!,MATCH($P79,#REF!,)),INDEX(#REF!,MATCH($W79,#REF!,))),"-")</f>
        <v>-</v>
      </c>
      <c r="AJ79" s="5" t="str">
        <f>IFERROR(IF($N79="TRUE",INDEX(#REF!,MATCH($P79,#REF!,)),INDEX(#REF!,MATCH($W79,#REF!,))),"-")</f>
        <v>-</v>
      </c>
      <c r="AK79" s="5" t="str">
        <f>IFERROR(IF($N79="TRUE",INDEX(#REF!,MATCH($P79,#REF!,)),INDEX(#REF!,MATCH($W79,#REF!,))),"-")</f>
        <v>-</v>
      </c>
      <c r="AL79" s="5" t="str">
        <f>IFERROR(IF($N79="TRUE",INDEX(#REF!,MATCH($P79,#REF!,)),INDEX(#REF!,MATCH($W79,#REF!,))),"-")</f>
        <v>-</v>
      </c>
    </row>
    <row r="80" spans="19:38" x14ac:dyDescent="0.15">
      <c r="S80" s="5" t="str">
        <f>IFERROR(INDEX(#REF!,MATCH(P80,#REF!,)),"")</f>
        <v/>
      </c>
      <c r="Z80" s="5" t="str">
        <f>IFERROR(INDEX(#REF!,MATCH(W80,#REF!,)),"")</f>
        <v/>
      </c>
      <c r="AI80" s="5" t="str">
        <f>IFERROR(IF($N80="TRUE",INDEX(#REF!,MATCH($P80,#REF!,)),INDEX(#REF!,MATCH($W80,#REF!,))),"-")</f>
        <v>-</v>
      </c>
      <c r="AJ80" s="5" t="str">
        <f>IFERROR(IF($N80="TRUE",INDEX(#REF!,MATCH($P80,#REF!,)),INDEX(#REF!,MATCH($W80,#REF!,))),"-")</f>
        <v>-</v>
      </c>
      <c r="AK80" s="5" t="str">
        <f>IFERROR(IF($N80="TRUE",INDEX(#REF!,MATCH($P80,#REF!,)),INDEX(#REF!,MATCH($W80,#REF!,))),"-")</f>
        <v>-</v>
      </c>
      <c r="AL80" s="5" t="str">
        <f>IFERROR(IF($N80="TRUE",INDEX(#REF!,MATCH($P80,#REF!,)),INDEX(#REF!,MATCH($W80,#REF!,))),"-")</f>
        <v>-</v>
      </c>
    </row>
    <row r="81" spans="14:38" x14ac:dyDescent="0.15">
      <c r="S81" s="5" t="str">
        <f>IFERROR(INDEX(#REF!,MATCH(P81,#REF!,)),"")</f>
        <v/>
      </c>
      <c r="Z81" s="5" t="str">
        <f>IFERROR(INDEX(#REF!,MATCH(W81,#REF!,)),"")</f>
        <v/>
      </c>
      <c r="AI81" s="5" t="str">
        <f>IFERROR(IF($N81="TRUE",INDEX(#REF!,MATCH($P81,#REF!,)),INDEX(#REF!,MATCH($W81,#REF!,))),"-")</f>
        <v>-</v>
      </c>
      <c r="AJ81" s="5" t="str">
        <f>IFERROR(IF($N81="TRUE",INDEX(#REF!,MATCH($P81,#REF!,)),INDEX(#REF!,MATCH($W81,#REF!,))),"-")</f>
        <v>-</v>
      </c>
      <c r="AK81" s="5" t="str">
        <f>IFERROR(IF($N81="TRUE",INDEX(#REF!,MATCH($P81,#REF!,)),INDEX(#REF!,MATCH($W81,#REF!,))),"-")</f>
        <v>-</v>
      </c>
      <c r="AL81" s="5" t="str">
        <f>IFERROR(IF($N81="TRUE",INDEX(#REF!,MATCH($P81,#REF!,)),INDEX(#REF!,MATCH($W81,#REF!,))),"-")</f>
        <v>-</v>
      </c>
    </row>
    <row r="82" spans="14:38" x14ac:dyDescent="0.15">
      <c r="N82" s="6"/>
      <c r="S82" s="5" t="str">
        <f>IFERROR(INDEX(#REF!,MATCH(P82,#REF!,)),"")</f>
        <v/>
      </c>
      <c r="Z82" s="5" t="str">
        <f>IFERROR(INDEX(#REF!,MATCH(W82,#REF!,)),"")</f>
        <v/>
      </c>
      <c r="AI82" s="5" t="str">
        <f>IFERROR(IF($N82="TRUE",INDEX(#REF!,MATCH($P82,#REF!,)),INDEX(#REF!,MATCH($W82,#REF!,))),"-")</f>
        <v>-</v>
      </c>
      <c r="AJ82" s="5" t="str">
        <f>IFERROR(IF($N82="TRUE",INDEX(#REF!,MATCH($P82,#REF!,)),INDEX(#REF!,MATCH($W82,#REF!,))),"-")</f>
        <v>-</v>
      </c>
      <c r="AK82" s="5" t="str">
        <f>IFERROR(IF($N82="TRUE",INDEX(#REF!,MATCH($P82,#REF!,)),INDEX(#REF!,MATCH($W82,#REF!,))),"-")</f>
        <v>-</v>
      </c>
      <c r="AL82" s="5" t="str">
        <f>IFERROR(IF($N82="TRUE",INDEX(#REF!,MATCH($P82,#REF!,)),INDEX(#REF!,MATCH($W82,#REF!,))),"-")</f>
        <v>-</v>
      </c>
    </row>
    <row r="83" spans="14:38" x14ac:dyDescent="0.15">
      <c r="S83" s="5" t="str">
        <f>IFERROR(INDEX(#REF!,MATCH(P83,#REF!,)),"")</f>
        <v/>
      </c>
      <c r="Z83" s="5" t="str">
        <f>IFERROR(INDEX(#REF!,MATCH(W83,#REF!,)),"")</f>
        <v/>
      </c>
      <c r="AI83" s="5" t="str">
        <f>IFERROR(IF($N83="TRUE",INDEX(#REF!,MATCH($P83,#REF!,)),INDEX(#REF!,MATCH($W83,#REF!,))),"-")</f>
        <v>-</v>
      </c>
      <c r="AJ83" s="5" t="str">
        <f>IFERROR(IF($N83="TRUE",INDEX(#REF!,MATCH($P83,#REF!,)),INDEX(#REF!,MATCH($W83,#REF!,))),"-")</f>
        <v>-</v>
      </c>
      <c r="AK83" s="5" t="str">
        <f>IFERROR(IF($N83="TRUE",INDEX(#REF!,MATCH($P83,#REF!,)),INDEX(#REF!,MATCH($W83,#REF!,))),"-")</f>
        <v>-</v>
      </c>
      <c r="AL83" s="5" t="str">
        <f>IFERROR(IF($N83="TRUE",INDEX(#REF!,MATCH($P83,#REF!,)),INDEX(#REF!,MATCH($W83,#REF!,))),"-")</f>
        <v>-</v>
      </c>
    </row>
    <row r="84" spans="14:38" x14ac:dyDescent="0.15">
      <c r="S84" s="5" t="str">
        <f>IFERROR(INDEX(#REF!,MATCH(P84,#REF!,)),"")</f>
        <v/>
      </c>
      <c r="Z84" s="5" t="str">
        <f>IFERROR(INDEX(#REF!,MATCH(W84,#REF!,)),"")</f>
        <v/>
      </c>
      <c r="AI84" s="5" t="str">
        <f>IFERROR(IF($N84="TRUE",INDEX(#REF!,MATCH($P84,#REF!,)),INDEX(#REF!,MATCH($W84,#REF!,))),"-")</f>
        <v>-</v>
      </c>
      <c r="AJ84" s="5" t="str">
        <f>IFERROR(IF($N84="TRUE",INDEX(#REF!,MATCH($P84,#REF!,)),INDEX(#REF!,MATCH($W84,#REF!,))),"-")</f>
        <v>-</v>
      </c>
      <c r="AK84" s="5" t="str">
        <f>IFERROR(IF($N84="TRUE",INDEX(#REF!,MATCH($P84,#REF!,)),INDEX(#REF!,MATCH($W84,#REF!,))),"-")</f>
        <v>-</v>
      </c>
      <c r="AL84" s="5" t="str">
        <f>IFERROR(IF($N84="TRUE",INDEX(#REF!,MATCH($P84,#REF!,)),INDEX(#REF!,MATCH($W84,#REF!,))),"-")</f>
        <v>-</v>
      </c>
    </row>
    <row r="85" spans="14:38" x14ac:dyDescent="0.15">
      <c r="S85" s="5" t="str">
        <f>IFERROR(INDEX(#REF!,MATCH(P85,#REF!,)),"")</f>
        <v/>
      </c>
      <c r="Z85" s="5" t="str">
        <f>IFERROR(INDEX(#REF!,MATCH(W85,#REF!,)),"")</f>
        <v/>
      </c>
      <c r="AI85" s="5" t="str">
        <f>IFERROR(IF($N85="TRUE",INDEX(#REF!,MATCH($P85,#REF!,)),INDEX(#REF!,MATCH($W85,#REF!,))),"-")</f>
        <v>-</v>
      </c>
      <c r="AJ85" s="5" t="str">
        <f>IFERROR(IF($N85="TRUE",INDEX(#REF!,MATCH($P85,#REF!,)),INDEX(#REF!,MATCH($W85,#REF!,))),"-")</f>
        <v>-</v>
      </c>
      <c r="AK85" s="5" t="str">
        <f>IFERROR(IF($N85="TRUE",INDEX(#REF!,MATCH($P85,#REF!,)),INDEX(#REF!,MATCH($W85,#REF!,))),"-")</f>
        <v>-</v>
      </c>
      <c r="AL85" s="5" t="str">
        <f>IFERROR(IF($N85="TRUE",INDEX(#REF!,MATCH($P85,#REF!,)),INDEX(#REF!,MATCH($W85,#REF!,))),"-")</f>
        <v>-</v>
      </c>
    </row>
    <row r="86" spans="14:38" x14ac:dyDescent="0.15">
      <c r="S86" s="5" t="str">
        <f>IFERROR(INDEX(#REF!,MATCH(P86,#REF!,)),"")</f>
        <v/>
      </c>
      <c r="Z86" s="5" t="str">
        <f>IFERROR(INDEX(#REF!,MATCH(W86,#REF!,)),"")</f>
        <v/>
      </c>
      <c r="AI86" s="5" t="str">
        <f>IFERROR(IF($N86="TRUE",INDEX(#REF!,MATCH($P86,#REF!,)),INDEX(#REF!,MATCH($W86,#REF!,))),"-")</f>
        <v>-</v>
      </c>
      <c r="AJ86" s="5" t="str">
        <f>IFERROR(IF($N86="TRUE",INDEX(#REF!,MATCH($P86,#REF!,)),INDEX(#REF!,MATCH($W86,#REF!,))),"-")</f>
        <v>-</v>
      </c>
      <c r="AK86" s="5" t="str">
        <f>IFERROR(IF($N86="TRUE",INDEX(#REF!,MATCH($P86,#REF!,)),INDEX(#REF!,MATCH($W86,#REF!,))),"-")</f>
        <v>-</v>
      </c>
      <c r="AL86" s="5" t="str">
        <f>IFERROR(IF($N86="TRUE",INDEX(#REF!,MATCH($P86,#REF!,)),INDEX(#REF!,MATCH($W86,#REF!,))),"-")</f>
        <v>-</v>
      </c>
    </row>
    <row r="87" spans="14:38" x14ac:dyDescent="0.15">
      <c r="S87" s="5" t="str">
        <f>IFERROR(INDEX(#REF!,MATCH(P87,#REF!,)),"")</f>
        <v/>
      </c>
      <c r="Z87" s="5" t="str">
        <f>IFERROR(INDEX(#REF!,MATCH(W87,#REF!,)),"")</f>
        <v/>
      </c>
      <c r="AI87" s="5" t="str">
        <f>IFERROR(IF($N87="TRUE",INDEX(#REF!,MATCH($P87,#REF!,)),INDEX(#REF!,MATCH($W87,#REF!,))),"-")</f>
        <v>-</v>
      </c>
      <c r="AJ87" s="5" t="str">
        <f>IFERROR(IF($N87="TRUE",INDEX(#REF!,MATCH($P87,#REF!,)),INDEX(#REF!,MATCH($W87,#REF!,))),"-")</f>
        <v>-</v>
      </c>
      <c r="AK87" s="5" t="str">
        <f>IFERROR(IF($N87="TRUE",INDEX(#REF!,MATCH($P87,#REF!,)),INDEX(#REF!,MATCH($W87,#REF!,))),"-")</f>
        <v>-</v>
      </c>
      <c r="AL87" s="5" t="str">
        <f>IFERROR(IF($N87="TRUE",INDEX(#REF!,MATCH($P87,#REF!,)),INDEX(#REF!,MATCH($W87,#REF!,))),"-")</f>
        <v>-</v>
      </c>
    </row>
    <row r="88" spans="14:38" x14ac:dyDescent="0.15">
      <c r="S88" s="5" t="str">
        <f>IFERROR(INDEX(#REF!,MATCH(P88,#REF!,)),"")</f>
        <v/>
      </c>
      <c r="Z88" s="5" t="str">
        <f>IFERROR(INDEX(#REF!,MATCH(W88,#REF!,)),"")</f>
        <v/>
      </c>
      <c r="AB88" s="5" t="b">
        <v>1</v>
      </c>
      <c r="AC88" s="5" t="s">
        <v>61</v>
      </c>
      <c r="AD88" s="5" t="s">
        <v>62</v>
      </c>
      <c r="AE88" s="5" t="s">
        <v>63</v>
      </c>
      <c r="AG88" s="14" t="s">
        <v>64</v>
      </c>
      <c r="AI88" s="5" t="str">
        <f>IFERROR(IF($N88="TRUE",INDEX(#REF!,MATCH($P88,#REF!,)),INDEX(#REF!,MATCH($W88,#REF!,))),"-")</f>
        <v>-</v>
      </c>
      <c r="AJ88" s="5" t="str">
        <f>IFERROR(IF($N88="TRUE",INDEX(#REF!,MATCH($P88,#REF!,)),INDEX(#REF!,MATCH($W88,#REF!,))),"-")</f>
        <v>-</v>
      </c>
      <c r="AK88" s="5" t="str">
        <f>IFERROR(IF($N88="TRUE",INDEX(#REF!,MATCH($P88,#REF!,)),INDEX(#REF!,MATCH($W88,#REF!,))),"-")</f>
        <v>-</v>
      </c>
      <c r="AL88" s="5" t="str">
        <f>IFERROR(IF($N88="TRUE",INDEX(#REF!,MATCH($P88,#REF!,)),INDEX(#REF!,MATCH($W88,#REF!,))),"-")</f>
        <v>-</v>
      </c>
    </row>
    <row r="89" spans="14:38" x14ac:dyDescent="0.15">
      <c r="S89" s="5" t="str">
        <f>IFERROR(INDEX(#REF!,MATCH(P89,#REF!,)),"")</f>
        <v/>
      </c>
      <c r="Z89" s="5" t="str">
        <f>IFERROR(INDEX(#REF!,MATCH(W89,#REF!,)),"")</f>
        <v/>
      </c>
      <c r="AI89" s="5" t="str">
        <f>IFERROR(IF($N89="TRUE",INDEX(#REF!,MATCH($P89,#REF!,)),INDEX(#REF!,MATCH($W89,#REF!,))),"-")</f>
        <v>-</v>
      </c>
      <c r="AJ89" s="5" t="str">
        <f>IFERROR(IF($N89="TRUE",INDEX(#REF!,MATCH($P89,#REF!,)),INDEX(#REF!,MATCH($W89,#REF!,))),"-")</f>
        <v>-</v>
      </c>
      <c r="AK89" s="5" t="str">
        <f>IFERROR(IF($N89="TRUE",INDEX(#REF!,MATCH($P89,#REF!,)),INDEX(#REF!,MATCH($W89,#REF!,))),"-")</f>
        <v>-</v>
      </c>
      <c r="AL89" s="5" t="str">
        <f>IFERROR(IF($N89="TRUE",INDEX(#REF!,MATCH($P89,#REF!,)),INDEX(#REF!,MATCH($W89,#REF!,))),"-")</f>
        <v>-</v>
      </c>
    </row>
    <row r="90" spans="14:38" x14ac:dyDescent="0.15">
      <c r="S90" s="5" t="str">
        <f>IFERROR(INDEX(#REF!,MATCH(P90,#REF!,)),"")</f>
        <v/>
      </c>
      <c r="Z90" s="5" t="str">
        <f>IFERROR(INDEX(#REF!,MATCH(W90,#REF!,)),"")</f>
        <v/>
      </c>
      <c r="AI90" s="5" t="str">
        <f>IFERROR(IF($N90="TRUE",INDEX(#REF!,MATCH($P90,#REF!,)),INDEX(#REF!,MATCH($W90,#REF!,))),"-")</f>
        <v>-</v>
      </c>
      <c r="AJ90" s="5" t="str">
        <f>IFERROR(IF($N90="TRUE",INDEX(#REF!,MATCH($P90,#REF!,)),INDEX(#REF!,MATCH($W90,#REF!,))),"-")</f>
        <v>-</v>
      </c>
      <c r="AK90" s="5" t="str">
        <f>IFERROR(IF($N90="TRUE",INDEX(#REF!,MATCH($P90,#REF!,)),INDEX(#REF!,MATCH($W90,#REF!,))),"-")</f>
        <v>-</v>
      </c>
      <c r="AL90" s="5" t="str">
        <f>IFERROR(IF($N90="TRUE",INDEX(#REF!,MATCH($P90,#REF!,)),INDEX(#REF!,MATCH($W90,#REF!,))),"-")</f>
        <v>-</v>
      </c>
    </row>
    <row r="91" spans="14:38" x14ac:dyDescent="0.15">
      <c r="S91" s="5" t="str">
        <f>IFERROR(INDEX(#REF!,MATCH(P91,#REF!,)),"")</f>
        <v/>
      </c>
      <c r="Z91" s="5" t="str">
        <f>IFERROR(INDEX(#REF!,MATCH(W91,#REF!,)),"")</f>
        <v/>
      </c>
      <c r="AI91" s="5" t="str">
        <f>IFERROR(IF($N91="TRUE",INDEX(#REF!,MATCH($P91,#REF!,)),INDEX(#REF!,MATCH($W91,#REF!,))),"-")</f>
        <v>-</v>
      </c>
      <c r="AJ91" s="5" t="str">
        <f>IFERROR(IF($N91="TRUE",INDEX(#REF!,MATCH($P91,#REF!,)),INDEX(#REF!,MATCH($W91,#REF!,))),"-")</f>
        <v>-</v>
      </c>
      <c r="AK91" s="5" t="str">
        <f>IFERROR(IF($N91="TRUE",INDEX(#REF!,MATCH($P91,#REF!,)),INDEX(#REF!,MATCH($W91,#REF!,))),"-")</f>
        <v>-</v>
      </c>
      <c r="AL91" s="5" t="str">
        <f>IFERROR(IF($N91="TRUE",INDEX(#REF!,MATCH($P91,#REF!,)),INDEX(#REF!,MATCH($W91,#REF!,))),"-")</f>
        <v>-</v>
      </c>
    </row>
    <row r="92" spans="14:38" x14ac:dyDescent="0.15">
      <c r="S92" s="5" t="str">
        <f>IFERROR(INDEX(#REF!,MATCH(P92,#REF!,)),"")</f>
        <v/>
      </c>
      <c r="Z92" s="5" t="str">
        <f>IFERROR(INDEX(#REF!,MATCH(W92,#REF!,)),"")</f>
        <v/>
      </c>
      <c r="AI92" s="5" t="str">
        <f>IFERROR(IF($N92="TRUE",INDEX(#REF!,MATCH($P92,#REF!,)),INDEX(#REF!,MATCH($W92,#REF!,))),"-")</f>
        <v>-</v>
      </c>
      <c r="AJ92" s="5" t="str">
        <f>IFERROR(IF($N92="TRUE",INDEX(#REF!,MATCH($P92,#REF!,)),INDEX(#REF!,MATCH($W92,#REF!,))),"-")</f>
        <v>-</v>
      </c>
      <c r="AK92" s="5" t="str">
        <f>IFERROR(IF($N92="TRUE",INDEX(#REF!,MATCH($P92,#REF!,)),INDEX(#REF!,MATCH($W92,#REF!,))),"-")</f>
        <v>-</v>
      </c>
      <c r="AL92" s="5" t="str">
        <f>IFERROR(IF($N92="TRUE",INDEX(#REF!,MATCH($P92,#REF!,)),INDEX(#REF!,MATCH($W92,#REF!,))),"-")</f>
        <v>-</v>
      </c>
    </row>
    <row r="93" spans="14:38" x14ac:dyDescent="0.15">
      <c r="S93" s="5" t="str">
        <f>IFERROR(INDEX(#REF!,MATCH(P93,#REF!,)),"")</f>
        <v/>
      </c>
      <c r="Z93" s="5" t="str">
        <f>IFERROR(INDEX(#REF!,MATCH(W93,#REF!,)),"")</f>
        <v/>
      </c>
      <c r="AI93" s="5" t="str">
        <f>IFERROR(IF($N93="TRUE",INDEX(#REF!,MATCH($P93,#REF!,)),INDEX(#REF!,MATCH($W93,#REF!,))),"-")</f>
        <v>-</v>
      </c>
      <c r="AJ93" s="5" t="str">
        <f>IFERROR(IF($N93="TRUE",INDEX(#REF!,MATCH($P93,#REF!,)),INDEX(#REF!,MATCH($W93,#REF!,))),"-")</f>
        <v>-</v>
      </c>
      <c r="AK93" s="5" t="str">
        <f>IFERROR(IF($N93="TRUE",INDEX(#REF!,MATCH($P93,#REF!,)),INDEX(#REF!,MATCH($W93,#REF!,))),"-")</f>
        <v>-</v>
      </c>
      <c r="AL93" s="5" t="str">
        <f>IFERROR(IF($N93="TRUE",INDEX(#REF!,MATCH($P93,#REF!,)),INDEX(#REF!,MATCH($W93,#REF!,))),"-")</f>
        <v>-</v>
      </c>
    </row>
    <row r="94" spans="14:38" x14ac:dyDescent="0.15">
      <c r="S94" s="5" t="str">
        <f>IFERROR(INDEX(#REF!,MATCH(P94,#REF!,)),"")</f>
        <v/>
      </c>
      <c r="Z94" s="5" t="str">
        <f>IFERROR(INDEX(#REF!,MATCH(W94,#REF!,)),"")</f>
        <v/>
      </c>
      <c r="AI94" s="5" t="str">
        <f>IFERROR(IF($N94="TRUE",INDEX(#REF!,MATCH($P94,#REF!,)),INDEX(#REF!,MATCH($W94,#REF!,))),"-")</f>
        <v>-</v>
      </c>
      <c r="AJ94" s="5" t="str">
        <f>IFERROR(IF($N94="TRUE",INDEX(#REF!,MATCH($P94,#REF!,)),INDEX(#REF!,MATCH($W94,#REF!,))),"-")</f>
        <v>-</v>
      </c>
      <c r="AK94" s="5" t="str">
        <f>IFERROR(IF($N94="TRUE",INDEX(#REF!,MATCH($P94,#REF!,)),INDEX(#REF!,MATCH($W94,#REF!,))),"-")</f>
        <v>-</v>
      </c>
      <c r="AL94" s="5" t="str">
        <f>IFERROR(IF($N94="TRUE",INDEX(#REF!,MATCH($P94,#REF!,)),INDEX(#REF!,MATCH($W94,#REF!,))),"-")</f>
        <v>-</v>
      </c>
    </row>
    <row r="95" spans="14:38" x14ac:dyDescent="0.15">
      <c r="S95" s="5" t="str">
        <f>IFERROR(INDEX(#REF!,MATCH(P95,#REF!,)),"")</f>
        <v/>
      </c>
      <c r="Z95" s="5" t="str">
        <f>IFERROR(INDEX(#REF!,MATCH(W95,#REF!,)),"")</f>
        <v/>
      </c>
      <c r="AI95" s="5" t="str">
        <f>IFERROR(IF($N95="TRUE",INDEX(#REF!,MATCH($P95,#REF!,)),INDEX(#REF!,MATCH($W95,#REF!,))),"-")</f>
        <v>-</v>
      </c>
      <c r="AJ95" s="5" t="str">
        <f>IFERROR(IF($N95="TRUE",INDEX(#REF!,MATCH($P95,#REF!,)),INDEX(#REF!,MATCH($W95,#REF!,))),"-")</f>
        <v>-</v>
      </c>
      <c r="AK95" s="5" t="str">
        <f>IFERROR(IF($N95="TRUE",INDEX(#REF!,MATCH($P95,#REF!,)),INDEX(#REF!,MATCH($W95,#REF!,))),"-")</f>
        <v>-</v>
      </c>
      <c r="AL95" s="5" t="str">
        <f>IFERROR(IF($N95="TRUE",INDEX(#REF!,MATCH($P95,#REF!,)),INDEX(#REF!,MATCH($W95,#REF!,))),"-")</f>
        <v>-</v>
      </c>
    </row>
    <row r="96" spans="14:38" x14ac:dyDescent="0.15">
      <c r="S96" s="5" t="str">
        <f>IFERROR(INDEX(#REF!,MATCH(P96,#REF!,)),"")</f>
        <v/>
      </c>
      <c r="Z96" s="5" t="str">
        <f>IFERROR(INDEX(#REF!,MATCH(W96,#REF!,)),"")</f>
        <v/>
      </c>
      <c r="AI96" s="5" t="str">
        <f>IFERROR(IF($N96="TRUE",INDEX(#REF!,MATCH($P96,#REF!,)),INDEX(#REF!,MATCH($W96,#REF!,))),"-")</f>
        <v>-</v>
      </c>
      <c r="AJ96" s="5" t="str">
        <f>IFERROR(IF($N96="TRUE",INDEX(#REF!,MATCH($P96,#REF!,)),INDEX(#REF!,MATCH($W96,#REF!,))),"-")</f>
        <v>-</v>
      </c>
      <c r="AK96" s="5" t="str">
        <f>IFERROR(IF($N96="TRUE",INDEX(#REF!,MATCH($P96,#REF!,)),INDEX(#REF!,MATCH($W96,#REF!,))),"-")</f>
        <v>-</v>
      </c>
      <c r="AL96" s="5" t="str">
        <f>IFERROR(IF($N96="TRUE",INDEX(#REF!,MATCH($P96,#REF!,)),INDEX(#REF!,MATCH($W96,#REF!,))),"-")</f>
        <v>-</v>
      </c>
    </row>
    <row r="97" spans="19:38" x14ac:dyDescent="0.15">
      <c r="S97" s="5" t="str">
        <f>IFERROR(INDEX(#REF!,MATCH(P97,#REF!,)),"")</f>
        <v/>
      </c>
      <c r="Z97" s="5" t="str">
        <f>IFERROR(INDEX(#REF!,MATCH(W97,#REF!,)),"")</f>
        <v/>
      </c>
      <c r="AI97" s="5" t="str">
        <f>IFERROR(IF($N97="TRUE",INDEX(#REF!,MATCH($P97,#REF!,)),INDEX(#REF!,MATCH($W97,#REF!,))),"-")</f>
        <v>-</v>
      </c>
      <c r="AJ97" s="5" t="str">
        <f>IFERROR(IF($N97="TRUE",INDEX(#REF!,MATCH($P97,#REF!,)),INDEX(#REF!,MATCH($W97,#REF!,))),"-")</f>
        <v>-</v>
      </c>
      <c r="AK97" s="5" t="str">
        <f>IFERROR(IF($N97="TRUE",INDEX(#REF!,MATCH($P97,#REF!,)),INDEX(#REF!,MATCH($W97,#REF!,))),"-")</f>
        <v>-</v>
      </c>
      <c r="AL97" s="5" t="str">
        <f>IFERROR(IF($N97="TRUE",INDEX(#REF!,MATCH($P97,#REF!,)),INDEX(#REF!,MATCH($W97,#REF!,))),"-")</f>
        <v>-</v>
      </c>
    </row>
    <row r="98" spans="19:38" x14ac:dyDescent="0.15">
      <c r="S98" s="5" t="str">
        <f>IFERROR(INDEX(#REF!,MATCH(P98,#REF!,)),"")</f>
        <v/>
      </c>
      <c r="Z98" s="5" t="str">
        <f>IFERROR(INDEX(#REF!,MATCH(W98,#REF!,)),"")</f>
        <v/>
      </c>
      <c r="AI98" s="5" t="str">
        <f>IFERROR(IF($N98="TRUE",INDEX(#REF!,MATCH($P98,#REF!,)),INDEX(#REF!,MATCH($W98,#REF!,))),"-")</f>
        <v>-</v>
      </c>
      <c r="AJ98" s="5" t="str">
        <f>IFERROR(IF($N98="TRUE",INDEX(#REF!,MATCH($P98,#REF!,)),INDEX(#REF!,MATCH($W98,#REF!,))),"-")</f>
        <v>-</v>
      </c>
      <c r="AK98" s="5" t="str">
        <f>IFERROR(IF($N98="TRUE",INDEX(#REF!,MATCH($P98,#REF!,)),INDEX(#REF!,MATCH($W98,#REF!,))),"-")</f>
        <v>-</v>
      </c>
      <c r="AL98" s="5" t="str">
        <f>IFERROR(IF($N98="TRUE",INDEX(#REF!,MATCH($P98,#REF!,)),INDEX(#REF!,MATCH($W98,#REF!,))),"-")</f>
        <v>-</v>
      </c>
    </row>
    <row r="99" spans="19:38" x14ac:dyDescent="0.15">
      <c r="S99" s="5" t="str">
        <f>IFERROR(INDEX(#REF!,MATCH(P99,#REF!,)),"")</f>
        <v/>
      </c>
      <c r="Z99" s="5" t="str">
        <f>IFERROR(INDEX(#REF!,MATCH(W99,#REF!,)),"")</f>
        <v/>
      </c>
      <c r="AI99" s="5" t="str">
        <f>IFERROR(IF($N99="TRUE",INDEX(#REF!,MATCH($P99,#REF!,)),INDEX(#REF!,MATCH($W99,#REF!,))),"-")</f>
        <v>-</v>
      </c>
      <c r="AJ99" s="5" t="str">
        <f>IFERROR(IF($N99="TRUE",INDEX(#REF!,MATCH($P99,#REF!,)),INDEX(#REF!,MATCH($W99,#REF!,))),"-")</f>
        <v>-</v>
      </c>
      <c r="AK99" s="5" t="str">
        <f>IFERROR(IF($N99="TRUE",INDEX(#REF!,MATCH($P99,#REF!,)),INDEX(#REF!,MATCH($W99,#REF!,))),"-")</f>
        <v>-</v>
      </c>
      <c r="AL99" s="5" t="str">
        <f>IFERROR(IF($N99="TRUE",INDEX(#REF!,MATCH($P99,#REF!,)),INDEX(#REF!,MATCH($W99,#REF!,))),"-")</f>
        <v>-</v>
      </c>
    </row>
    <row r="100" spans="19:38" x14ac:dyDescent="0.15">
      <c r="S100" s="5" t="str">
        <f>IFERROR(INDEX(#REF!,MATCH(P100,#REF!,)),"")</f>
        <v/>
      </c>
      <c r="Z100" s="5" t="str">
        <f>IFERROR(INDEX(#REF!,MATCH(W100,#REF!,)),"")</f>
        <v/>
      </c>
      <c r="AI100" s="5" t="str">
        <f>IFERROR(IF($N100="TRUE",INDEX(#REF!,MATCH($P100,#REF!,)),INDEX(#REF!,MATCH($W100,#REF!,))),"-")</f>
        <v>-</v>
      </c>
      <c r="AJ100" s="5" t="str">
        <f>IFERROR(IF($N100="TRUE",INDEX(#REF!,MATCH($P100,#REF!,)),INDEX(#REF!,MATCH($W100,#REF!,))),"-")</f>
        <v>-</v>
      </c>
      <c r="AK100" s="5" t="str">
        <f>IFERROR(IF($N100="TRUE",INDEX(#REF!,MATCH($P100,#REF!,)),INDEX(#REF!,MATCH($W100,#REF!,))),"-")</f>
        <v>-</v>
      </c>
      <c r="AL100" s="5" t="str">
        <f>IFERROR(IF($N100="TRUE",INDEX(#REF!,MATCH($P100,#REF!,)),INDEX(#REF!,MATCH($W100,#REF!,))),"-")</f>
        <v>-</v>
      </c>
    </row>
    <row r="101" spans="19:38" x14ac:dyDescent="0.15">
      <c r="S101" s="5" t="str">
        <f>IFERROR(INDEX(#REF!,MATCH(P101,#REF!,)),"")</f>
        <v/>
      </c>
      <c r="Z101" s="5" t="str">
        <f>IFERROR(INDEX(#REF!,MATCH(W101,#REF!,)),"")</f>
        <v/>
      </c>
      <c r="AI101" s="5" t="str">
        <f>IFERROR(IF($N101="TRUE",INDEX(#REF!,MATCH($P101,#REF!,)),INDEX(#REF!,MATCH($W101,#REF!,))),"-")</f>
        <v>-</v>
      </c>
      <c r="AJ101" s="5" t="str">
        <f>IFERROR(IF($N101="TRUE",INDEX(#REF!,MATCH($P101,#REF!,)),INDEX(#REF!,MATCH($W101,#REF!,))),"-")</f>
        <v>-</v>
      </c>
      <c r="AK101" s="5" t="str">
        <f>IFERROR(IF($N101="TRUE",INDEX(#REF!,MATCH($P101,#REF!,)),INDEX(#REF!,MATCH($W101,#REF!,))),"-")</f>
        <v>-</v>
      </c>
      <c r="AL101" s="5" t="str">
        <f>IFERROR(IF($N101="TRUE",INDEX(#REF!,MATCH($P101,#REF!,)),INDEX(#REF!,MATCH($W101,#REF!,))),"-")</f>
        <v>-</v>
      </c>
    </row>
    <row r="102" spans="19:38" x14ac:dyDescent="0.15">
      <c r="S102" s="5" t="str">
        <f>IFERROR(INDEX(#REF!,MATCH(P102,#REF!,)),"")</f>
        <v/>
      </c>
      <c r="Z102" s="5" t="str">
        <f>IFERROR(INDEX(#REF!,MATCH(W102,#REF!,)),"")</f>
        <v/>
      </c>
      <c r="AI102" s="5" t="str">
        <f>IFERROR(IF($N102="TRUE",INDEX(#REF!,MATCH($P102,#REF!,)),INDEX(#REF!,MATCH($W102,#REF!,))),"-")</f>
        <v>-</v>
      </c>
      <c r="AJ102" s="5" t="str">
        <f>IFERROR(IF($N102="TRUE",INDEX(#REF!,MATCH($P102,#REF!,)),INDEX(#REF!,MATCH($W102,#REF!,))),"-")</f>
        <v>-</v>
      </c>
      <c r="AK102" s="5" t="str">
        <f>IFERROR(IF($N102="TRUE",INDEX(#REF!,MATCH($P102,#REF!,)),INDEX(#REF!,MATCH($W102,#REF!,))),"-")</f>
        <v>-</v>
      </c>
      <c r="AL102" s="5" t="str">
        <f>IFERROR(IF($N102="TRUE",INDEX(#REF!,MATCH($P102,#REF!,)),INDEX(#REF!,MATCH($W102,#REF!,))),"-")</f>
        <v>-</v>
      </c>
    </row>
    <row r="103" spans="19:38" x14ac:dyDescent="0.15">
      <c r="S103" s="5" t="str">
        <f>IFERROR(INDEX(#REF!,MATCH(P103,#REF!,)),"")</f>
        <v/>
      </c>
      <c r="Z103" s="5" t="str">
        <f>IFERROR(INDEX(#REF!,MATCH(W103,#REF!,)),"")</f>
        <v/>
      </c>
      <c r="AI103" s="5" t="str">
        <f>IFERROR(IF($N103="TRUE",INDEX(#REF!,MATCH($P103,#REF!,)),INDEX(#REF!,MATCH($W103,#REF!,))),"-")</f>
        <v>-</v>
      </c>
      <c r="AJ103" s="5" t="str">
        <f>IFERROR(IF($N103="TRUE",INDEX(#REF!,MATCH($P103,#REF!,)),INDEX(#REF!,MATCH($W103,#REF!,))),"-")</f>
        <v>-</v>
      </c>
      <c r="AK103" s="5" t="str">
        <f>IFERROR(IF($N103="TRUE",INDEX(#REF!,MATCH($P103,#REF!,)),INDEX(#REF!,MATCH($W103,#REF!,))),"-")</f>
        <v>-</v>
      </c>
      <c r="AL103" s="5" t="str">
        <f>IFERROR(IF($N103="TRUE",INDEX(#REF!,MATCH($P103,#REF!,)),INDEX(#REF!,MATCH($W103,#REF!,))),"-")</f>
        <v>-</v>
      </c>
    </row>
    <row r="104" spans="19:38" x14ac:dyDescent="0.15">
      <c r="S104" s="5" t="str">
        <f>IFERROR(INDEX(#REF!,MATCH(P104,#REF!,)),"")</f>
        <v/>
      </c>
      <c r="Z104" s="5" t="str">
        <f>IFERROR(INDEX(#REF!,MATCH(W104,#REF!,)),"")</f>
        <v/>
      </c>
      <c r="AI104" s="5" t="str">
        <f>IFERROR(IF($N104="TRUE",INDEX(#REF!,MATCH($P104,#REF!,)),INDEX(#REF!,MATCH($W104,#REF!,))),"-")</f>
        <v>-</v>
      </c>
      <c r="AJ104" s="5" t="str">
        <f>IFERROR(IF($N104="TRUE",INDEX(#REF!,MATCH($P104,#REF!,)),INDEX(#REF!,MATCH($W104,#REF!,))),"-")</f>
        <v>-</v>
      </c>
      <c r="AK104" s="5" t="str">
        <f>IFERROR(IF($N104="TRUE",INDEX(#REF!,MATCH($P104,#REF!,)),INDEX(#REF!,MATCH($W104,#REF!,))),"-")</f>
        <v>-</v>
      </c>
      <c r="AL104" s="5" t="str">
        <f>IFERROR(IF($N104="TRUE",INDEX(#REF!,MATCH($P104,#REF!,)),INDEX(#REF!,MATCH($W104,#REF!,))),"-")</f>
        <v>-</v>
      </c>
    </row>
    <row r="105" spans="19:38" x14ac:dyDescent="0.15">
      <c r="S105" s="5" t="str">
        <f>IFERROR(INDEX(#REF!,MATCH(P105,#REF!,)),"")</f>
        <v/>
      </c>
      <c r="Z105" s="5" t="str">
        <f>IFERROR(INDEX(#REF!,MATCH(W105,#REF!,)),"")</f>
        <v/>
      </c>
      <c r="AI105" s="5" t="str">
        <f>IFERROR(IF($N105="TRUE",INDEX(#REF!,MATCH($P105,#REF!,)),INDEX(#REF!,MATCH($W105,#REF!,))),"-")</f>
        <v>-</v>
      </c>
      <c r="AJ105" s="5" t="str">
        <f>IFERROR(IF($N105="TRUE",INDEX(#REF!,MATCH($P105,#REF!,)),INDEX(#REF!,MATCH($W105,#REF!,))),"-")</f>
        <v>-</v>
      </c>
      <c r="AK105" s="5" t="str">
        <f>IFERROR(IF($N105="TRUE",INDEX(#REF!,MATCH($P105,#REF!,)),INDEX(#REF!,MATCH($W105,#REF!,))),"-")</f>
        <v>-</v>
      </c>
      <c r="AL105" s="5" t="str">
        <f>IFERROR(IF($N105="TRUE",INDEX(#REF!,MATCH($P105,#REF!,)),INDEX(#REF!,MATCH($W105,#REF!,))),"-")</f>
        <v>-</v>
      </c>
    </row>
    <row r="106" spans="19:38" x14ac:dyDescent="0.15">
      <c r="S106" s="5" t="str">
        <f>IFERROR(INDEX(#REF!,MATCH(P106,#REF!,)),"")</f>
        <v/>
      </c>
      <c r="Z106" s="5" t="str">
        <f>IFERROR(INDEX(#REF!,MATCH(W106,#REF!,)),"")</f>
        <v/>
      </c>
      <c r="AI106" s="5" t="str">
        <f>IFERROR(IF($N106="TRUE",INDEX(#REF!,MATCH($P106,#REF!,)),INDEX(#REF!,MATCH($W106,#REF!,))),"-")</f>
        <v>-</v>
      </c>
      <c r="AJ106" s="5" t="str">
        <f>IFERROR(IF($N106="TRUE",INDEX(#REF!,MATCH($P106,#REF!,)),INDEX(#REF!,MATCH($W106,#REF!,))),"-")</f>
        <v>-</v>
      </c>
      <c r="AK106" s="5" t="str">
        <f>IFERROR(IF($N106="TRUE",INDEX(#REF!,MATCH($P106,#REF!,)),INDEX(#REF!,MATCH($W106,#REF!,))),"-")</f>
        <v>-</v>
      </c>
      <c r="AL106" s="5" t="str">
        <f>IFERROR(IF($N106="TRUE",INDEX(#REF!,MATCH($P106,#REF!,)),INDEX(#REF!,MATCH($W106,#REF!,))),"-")</f>
        <v>-</v>
      </c>
    </row>
    <row r="107" spans="19:38" x14ac:dyDescent="0.15">
      <c r="S107" s="5" t="str">
        <f>IFERROR(INDEX(#REF!,MATCH(P107,#REF!,)),"")</f>
        <v/>
      </c>
      <c r="Z107" s="5" t="str">
        <f>IFERROR(INDEX(#REF!,MATCH(W107,#REF!,)),"")</f>
        <v/>
      </c>
      <c r="AI107" s="5" t="str">
        <f>IFERROR(IF($N107="TRUE",INDEX(#REF!,MATCH($P107,#REF!,)),INDEX(#REF!,MATCH($W107,#REF!,))),"-")</f>
        <v>-</v>
      </c>
      <c r="AJ107" s="5" t="str">
        <f>IFERROR(IF($N107="TRUE",INDEX(#REF!,MATCH($P107,#REF!,)),INDEX(#REF!,MATCH($W107,#REF!,))),"-")</f>
        <v>-</v>
      </c>
      <c r="AK107" s="5" t="str">
        <f>IFERROR(IF($N107="TRUE",INDEX(#REF!,MATCH($P107,#REF!,)),INDEX(#REF!,MATCH($W107,#REF!,))),"-")</f>
        <v>-</v>
      </c>
      <c r="AL107" s="5" t="str">
        <f>IFERROR(IF($N107="TRUE",INDEX(#REF!,MATCH($P107,#REF!,)),INDEX(#REF!,MATCH($W107,#REF!,))),"-")</f>
        <v>-</v>
      </c>
    </row>
    <row r="108" spans="19:38" x14ac:dyDescent="0.15">
      <c r="S108" s="5" t="str">
        <f>IFERROR(INDEX(#REF!,MATCH(P108,#REF!,)),"")</f>
        <v/>
      </c>
      <c r="Z108" s="5" t="str">
        <f>IFERROR(INDEX(#REF!,MATCH(W108,#REF!,)),"")</f>
        <v/>
      </c>
      <c r="AI108" s="5" t="str">
        <f>IFERROR(IF($N108="TRUE",INDEX(#REF!,MATCH($P108,#REF!,)),INDEX(#REF!,MATCH($W108,#REF!,))),"-")</f>
        <v>-</v>
      </c>
      <c r="AJ108" s="5" t="str">
        <f>IFERROR(IF($N108="TRUE",INDEX(#REF!,MATCH($P108,#REF!,)),INDEX(#REF!,MATCH($W108,#REF!,))),"-")</f>
        <v>-</v>
      </c>
      <c r="AK108" s="5" t="str">
        <f>IFERROR(IF($N108="TRUE",INDEX(#REF!,MATCH($P108,#REF!,)),INDEX(#REF!,MATCH($W108,#REF!,))),"-")</f>
        <v>-</v>
      </c>
      <c r="AL108" s="5" t="str">
        <f>IFERROR(IF($N108="TRUE",INDEX(#REF!,MATCH($P108,#REF!,)),INDEX(#REF!,MATCH($W108,#REF!,))),"-")</f>
        <v>-</v>
      </c>
    </row>
    <row r="109" spans="19:38" x14ac:dyDescent="0.15">
      <c r="S109" s="5" t="str">
        <f>IFERROR(INDEX(#REF!,MATCH(P109,#REF!,)),"")</f>
        <v/>
      </c>
      <c r="Z109" s="5" t="str">
        <f>IFERROR(INDEX(#REF!,MATCH(W109,#REF!,)),"")</f>
        <v/>
      </c>
      <c r="AI109" s="5" t="str">
        <f>IFERROR(IF($N109="TRUE",INDEX(#REF!,MATCH($P109,#REF!,)),INDEX(#REF!,MATCH($W109,#REF!,))),"-")</f>
        <v>-</v>
      </c>
      <c r="AJ109" s="5" t="str">
        <f>IFERROR(IF($N109="TRUE",INDEX(#REF!,MATCH($P109,#REF!,)),INDEX(#REF!,MATCH($W109,#REF!,))),"-")</f>
        <v>-</v>
      </c>
      <c r="AK109" s="5" t="str">
        <f>IFERROR(IF($N109="TRUE",INDEX(#REF!,MATCH($P109,#REF!,)),INDEX(#REF!,MATCH($W109,#REF!,))),"-")</f>
        <v>-</v>
      </c>
      <c r="AL109" s="5" t="str">
        <f>IFERROR(IF($N109="TRUE",INDEX(#REF!,MATCH($P109,#REF!,)),INDEX(#REF!,MATCH($W109,#REF!,))),"-")</f>
        <v>-</v>
      </c>
    </row>
    <row r="110" spans="19:38" x14ac:dyDescent="0.15">
      <c r="S110" s="5" t="str">
        <f>IFERROR(INDEX(#REF!,MATCH(P110,#REF!,)),"")</f>
        <v/>
      </c>
      <c r="Z110" s="5" t="str">
        <f>IFERROR(INDEX(#REF!,MATCH(W110,#REF!,)),"")</f>
        <v/>
      </c>
      <c r="AI110" s="5" t="str">
        <f>IFERROR(IF($N110="TRUE",INDEX(#REF!,MATCH($P110,#REF!,)),INDEX(#REF!,MATCH($W110,#REF!,))),"-")</f>
        <v>-</v>
      </c>
      <c r="AJ110" s="5" t="str">
        <f>IFERROR(IF($N110="TRUE",INDEX(#REF!,MATCH($P110,#REF!,)),INDEX(#REF!,MATCH($W110,#REF!,))),"-")</f>
        <v>-</v>
      </c>
      <c r="AK110" s="5" t="str">
        <f>IFERROR(IF($N110="TRUE",INDEX(#REF!,MATCH($P110,#REF!,)),INDEX(#REF!,MATCH($W110,#REF!,))),"-")</f>
        <v>-</v>
      </c>
      <c r="AL110" s="5" t="str">
        <f>IFERROR(IF($N110="TRUE",INDEX(#REF!,MATCH($P110,#REF!,)),INDEX(#REF!,MATCH($W110,#REF!,))),"-")</f>
        <v>-</v>
      </c>
    </row>
    <row r="111" spans="19:38" x14ac:dyDescent="0.15">
      <c r="S111" s="5" t="str">
        <f>IFERROR(INDEX(#REF!,MATCH(P111,#REF!,)),"")</f>
        <v/>
      </c>
      <c r="Z111" s="5" t="str">
        <f>IFERROR(INDEX(#REF!,MATCH(W111,#REF!,)),"")</f>
        <v/>
      </c>
      <c r="AI111" s="5" t="str">
        <f>IFERROR(IF($N111="TRUE",INDEX(#REF!,MATCH($P111,#REF!,)),INDEX(#REF!,MATCH($W111,#REF!,))),"-")</f>
        <v>-</v>
      </c>
      <c r="AJ111" s="5" t="str">
        <f>IFERROR(IF($N111="TRUE",INDEX(#REF!,MATCH($P111,#REF!,)),INDEX(#REF!,MATCH($W111,#REF!,))),"-")</f>
        <v>-</v>
      </c>
      <c r="AK111" s="5" t="str">
        <f>IFERROR(IF($N111="TRUE",INDEX(#REF!,MATCH($P111,#REF!,)),INDEX(#REF!,MATCH($W111,#REF!,))),"-")</f>
        <v>-</v>
      </c>
      <c r="AL111" s="5" t="str">
        <f>IFERROR(IF($N111="TRUE",INDEX(#REF!,MATCH($P111,#REF!,)),INDEX(#REF!,MATCH($W111,#REF!,))),"-")</f>
        <v>-</v>
      </c>
    </row>
    <row r="112" spans="19:38" x14ac:dyDescent="0.15">
      <c r="S112" s="5" t="str">
        <f>IFERROR(INDEX(#REF!,MATCH(P112,#REF!,)),"")</f>
        <v/>
      </c>
      <c r="Z112" s="5" t="str">
        <f>IFERROR(INDEX(#REF!,MATCH(W112,#REF!,)),"")</f>
        <v/>
      </c>
      <c r="AI112" s="5" t="str">
        <f>IFERROR(IF($N112="TRUE",INDEX(#REF!,MATCH($P112,#REF!,)),INDEX(#REF!,MATCH($W112,#REF!,))),"-")</f>
        <v>-</v>
      </c>
      <c r="AJ112" s="5" t="str">
        <f>IFERROR(IF($N112="TRUE",INDEX(#REF!,MATCH($P112,#REF!,)),INDEX(#REF!,MATCH($W112,#REF!,))),"-")</f>
        <v>-</v>
      </c>
      <c r="AK112" s="5" t="str">
        <f>IFERROR(IF($N112="TRUE",INDEX(#REF!,MATCH($P112,#REF!,)),INDEX(#REF!,MATCH($W112,#REF!,))),"-")</f>
        <v>-</v>
      </c>
      <c r="AL112" s="5" t="str">
        <f>IFERROR(IF($N112="TRUE",INDEX(#REF!,MATCH($P112,#REF!,)),INDEX(#REF!,MATCH($W112,#REF!,))),"-")</f>
        <v>-</v>
      </c>
    </row>
    <row r="113" spans="14:38" x14ac:dyDescent="0.15">
      <c r="S113" s="5" t="str">
        <f>IFERROR(INDEX(#REF!,MATCH(P113,#REF!,)),"")</f>
        <v/>
      </c>
      <c r="Z113" s="5" t="str">
        <f>IFERROR(INDEX(#REF!,MATCH(W113,#REF!,)),"")</f>
        <v/>
      </c>
      <c r="AI113" s="5" t="str">
        <f>IFERROR(IF($N113="TRUE",INDEX(#REF!,MATCH($P113,#REF!,)),INDEX(#REF!,MATCH($W113,#REF!,))),"-")</f>
        <v>-</v>
      </c>
      <c r="AJ113" s="5" t="str">
        <f>IFERROR(IF($N113="TRUE",INDEX(#REF!,MATCH($P113,#REF!,)),INDEX(#REF!,MATCH($W113,#REF!,))),"-")</f>
        <v>-</v>
      </c>
      <c r="AK113" s="5" t="str">
        <f>IFERROR(IF($N113="TRUE",INDEX(#REF!,MATCH($P113,#REF!,)),INDEX(#REF!,MATCH($W113,#REF!,))),"-")</f>
        <v>-</v>
      </c>
      <c r="AL113" s="5" t="str">
        <f>IFERROR(IF($N113="TRUE",INDEX(#REF!,MATCH($P113,#REF!,)),INDEX(#REF!,MATCH($W113,#REF!,))),"-")</f>
        <v>-</v>
      </c>
    </row>
    <row r="114" spans="14:38" x14ac:dyDescent="0.15">
      <c r="S114" s="5" t="str">
        <f>IFERROR(INDEX(#REF!,MATCH(P114,#REF!,)),"")</f>
        <v/>
      </c>
      <c r="U114" s="15"/>
      <c r="Z114" s="5" t="str">
        <f>IFERROR(INDEX(#REF!,MATCH(W114,#REF!,)),"")</f>
        <v/>
      </c>
      <c r="AI114" s="5" t="str">
        <f>IFERROR(IF($N114="TRUE",INDEX(#REF!,MATCH($P114,#REF!,)),INDEX(#REF!,MATCH($W114,#REF!,))),"-")</f>
        <v>-</v>
      </c>
      <c r="AJ114" s="5" t="str">
        <f>IFERROR(IF($N114="TRUE",INDEX(#REF!,MATCH($P114,#REF!,)),INDEX(#REF!,MATCH($W114,#REF!,))),"-")</f>
        <v>-</v>
      </c>
      <c r="AK114" s="5" t="str">
        <f>IFERROR(IF($N114="TRUE",INDEX(#REF!,MATCH($P114,#REF!,)),INDEX(#REF!,MATCH($W114,#REF!,))),"-")</f>
        <v>-</v>
      </c>
      <c r="AL114" s="5" t="str">
        <f>IFERROR(IF($N114="TRUE",INDEX(#REF!,MATCH($P114,#REF!,)),INDEX(#REF!,MATCH($W114,#REF!,))),"-")</f>
        <v>-</v>
      </c>
    </row>
    <row r="115" spans="14:38" x14ac:dyDescent="0.15">
      <c r="N115" s="16"/>
      <c r="S115" s="5" t="str">
        <f>IFERROR(INDEX(#REF!,MATCH(P115,#REF!,)),"")</f>
        <v/>
      </c>
      <c r="Z115" s="5" t="str">
        <f>IFERROR(INDEX(#REF!,MATCH(W115,#REF!,)),"")</f>
        <v/>
      </c>
      <c r="AI115" s="5" t="str">
        <f>IFERROR(IF($N115="TRUE",INDEX(#REF!,MATCH($P115,#REF!,)),INDEX(#REF!,MATCH($W115,#REF!,))),"-")</f>
        <v>-</v>
      </c>
      <c r="AJ115" s="5" t="str">
        <f>IFERROR(IF($N115="TRUE",INDEX(#REF!,MATCH($P115,#REF!,)),INDEX(#REF!,MATCH($W115,#REF!,))),"-")</f>
        <v>-</v>
      </c>
      <c r="AK115" s="5" t="str">
        <f>IFERROR(IF($N115="TRUE",INDEX(#REF!,MATCH($P115,#REF!,)),INDEX(#REF!,MATCH($W115,#REF!,))),"-")</f>
        <v>-</v>
      </c>
      <c r="AL115" s="5" t="str">
        <f>IFERROR(IF($N115="TRUE",INDEX(#REF!,MATCH($P115,#REF!,)),INDEX(#REF!,MATCH($W115,#REF!,))),"-")</f>
        <v>-</v>
      </c>
    </row>
    <row r="116" spans="14:38" x14ac:dyDescent="0.15">
      <c r="S116" s="5" t="str">
        <f>IFERROR(INDEX(#REF!,MATCH(P116,#REF!,)),"")</f>
        <v/>
      </c>
      <c r="Z116" s="5" t="str">
        <f>IFERROR(INDEX(#REF!,MATCH(W116,#REF!,)),"")</f>
        <v/>
      </c>
      <c r="AI116" s="5" t="str">
        <f>IFERROR(IF($N116="TRUE",INDEX(#REF!,MATCH($P116,#REF!,)),INDEX(#REF!,MATCH($W116,#REF!,))),"-")</f>
        <v>-</v>
      </c>
      <c r="AJ116" s="5" t="str">
        <f>IFERROR(IF($N116="TRUE",INDEX(#REF!,MATCH($P116,#REF!,)),INDEX(#REF!,MATCH($W116,#REF!,))),"-")</f>
        <v>-</v>
      </c>
      <c r="AK116" s="5" t="str">
        <f>IFERROR(IF($N116="TRUE",INDEX(#REF!,MATCH($P116,#REF!,)),INDEX(#REF!,MATCH($W116,#REF!,))),"-")</f>
        <v>-</v>
      </c>
      <c r="AL116" s="5" t="str">
        <f>IFERROR(IF($N116="TRUE",INDEX(#REF!,MATCH($P116,#REF!,)),INDEX(#REF!,MATCH($W116,#REF!,))),"-")</f>
        <v>-</v>
      </c>
    </row>
    <row r="117" spans="14:38" x14ac:dyDescent="0.15">
      <c r="S117" s="5" t="str">
        <f>IFERROR(INDEX(#REF!,MATCH(P117,#REF!,)),"")</f>
        <v/>
      </c>
      <c r="Z117" s="5" t="str">
        <f>IFERROR(INDEX(#REF!,MATCH(W117,#REF!,)),"")</f>
        <v/>
      </c>
      <c r="AI117" s="5" t="str">
        <f>IFERROR(IF($N117="TRUE",INDEX(#REF!,MATCH($P117,#REF!,)),INDEX(#REF!,MATCH($W117,#REF!,))),"-")</f>
        <v>-</v>
      </c>
      <c r="AJ117" s="5" t="str">
        <f>IFERROR(IF($N117="TRUE",INDEX(#REF!,MATCH($P117,#REF!,)),INDEX(#REF!,MATCH($W117,#REF!,))),"-")</f>
        <v>-</v>
      </c>
      <c r="AK117" s="5" t="str">
        <f>IFERROR(IF($N117="TRUE",INDEX(#REF!,MATCH($P117,#REF!,)),INDEX(#REF!,MATCH($W117,#REF!,))),"-")</f>
        <v>-</v>
      </c>
      <c r="AL117" s="5" t="str">
        <f>IFERROR(IF($N117="TRUE",INDEX(#REF!,MATCH($P117,#REF!,)),INDEX(#REF!,MATCH($W117,#REF!,))),"-")</f>
        <v>-</v>
      </c>
    </row>
    <row r="118" spans="14:38" x14ac:dyDescent="0.15">
      <c r="S118" s="5" t="str">
        <f>IFERROR(INDEX(#REF!,MATCH(P118,#REF!,)),"")</f>
        <v/>
      </c>
      <c r="Z118" s="5" t="str">
        <f>IFERROR(INDEX(#REF!,MATCH(W118,#REF!,)),"")</f>
        <v/>
      </c>
      <c r="AI118" s="5" t="str">
        <f>IFERROR(IF($N118="TRUE",INDEX(#REF!,MATCH($P118,#REF!,)),INDEX(#REF!,MATCH($W118,#REF!,))),"-")</f>
        <v>-</v>
      </c>
      <c r="AJ118" s="5" t="str">
        <f>IFERROR(IF($N118="TRUE",INDEX(#REF!,MATCH($P118,#REF!,)),INDEX(#REF!,MATCH($W118,#REF!,))),"-")</f>
        <v>-</v>
      </c>
      <c r="AK118" s="5" t="str">
        <f>IFERROR(IF($N118="TRUE",INDEX(#REF!,MATCH($P118,#REF!,)),INDEX(#REF!,MATCH($W118,#REF!,))),"-")</f>
        <v>-</v>
      </c>
      <c r="AL118" s="5" t="str">
        <f>IFERROR(IF($N118="TRUE",INDEX(#REF!,MATCH($P118,#REF!,)),INDEX(#REF!,MATCH($W118,#REF!,))),"-")</f>
        <v>-</v>
      </c>
    </row>
    <row r="119" spans="14:38" x14ac:dyDescent="0.15">
      <c r="S119" s="5" t="str">
        <f>IFERROR(INDEX(#REF!,MATCH(P119,#REF!,)),"")</f>
        <v/>
      </c>
      <c r="Z119" s="5" t="str">
        <f>IFERROR(INDEX(#REF!,MATCH(W119,#REF!,)),"")</f>
        <v/>
      </c>
      <c r="AI119" s="5" t="str">
        <f>IFERROR(IF($N119="TRUE",INDEX(#REF!,MATCH($P119,#REF!,)),INDEX(#REF!,MATCH($W119,#REF!,))),"-")</f>
        <v>-</v>
      </c>
      <c r="AJ119" s="5" t="str">
        <f>IFERROR(IF($N119="TRUE",INDEX(#REF!,MATCH($P119,#REF!,)),INDEX(#REF!,MATCH($W119,#REF!,))),"-")</f>
        <v>-</v>
      </c>
      <c r="AK119" s="5" t="str">
        <f>IFERROR(IF($N119="TRUE",INDEX(#REF!,MATCH($P119,#REF!,)),INDEX(#REF!,MATCH($W119,#REF!,))),"-")</f>
        <v>-</v>
      </c>
      <c r="AL119" s="5" t="str">
        <f>IFERROR(IF($N119="TRUE",INDEX(#REF!,MATCH($P119,#REF!,)),INDEX(#REF!,MATCH($W119,#REF!,))),"-")</f>
        <v>-</v>
      </c>
    </row>
    <row r="120" spans="14:38" x14ac:dyDescent="0.15">
      <c r="S120" s="5" t="str">
        <f>IFERROR(INDEX(#REF!,MATCH(P120,#REF!,)),"")</f>
        <v/>
      </c>
      <c r="Z120" s="5" t="str">
        <f>IFERROR(INDEX(#REF!,MATCH(W120,#REF!,)),"")</f>
        <v/>
      </c>
      <c r="AI120" s="5" t="str">
        <f>IFERROR(IF($N120="TRUE",INDEX(#REF!,MATCH($P120,#REF!,)),INDEX(#REF!,MATCH($W120,#REF!,))),"-")</f>
        <v>-</v>
      </c>
      <c r="AJ120" s="5" t="str">
        <f>IFERROR(IF($N120="TRUE",INDEX(#REF!,MATCH($P120,#REF!,)),INDEX(#REF!,MATCH($W120,#REF!,))),"-")</f>
        <v>-</v>
      </c>
      <c r="AK120" s="5" t="str">
        <f>IFERROR(IF($N120="TRUE",INDEX(#REF!,MATCH($P120,#REF!,)),INDEX(#REF!,MATCH($W120,#REF!,))),"-")</f>
        <v>-</v>
      </c>
      <c r="AL120" s="5" t="str">
        <f>IFERROR(IF($N120="TRUE",INDEX(#REF!,MATCH($P120,#REF!,)),INDEX(#REF!,MATCH($W120,#REF!,))),"-")</f>
        <v>-</v>
      </c>
    </row>
    <row r="121" spans="14:38" x14ac:dyDescent="0.15">
      <c r="S121" s="5" t="str">
        <f>IFERROR(INDEX(#REF!,MATCH(P121,#REF!,)),"")</f>
        <v/>
      </c>
      <c r="U121" s="17"/>
      <c r="Z121" s="5" t="str">
        <f>IFERROR(INDEX(#REF!,MATCH(W121,#REF!,)),"")</f>
        <v/>
      </c>
      <c r="AI121" s="5" t="str">
        <f>IFERROR(IF($N121="TRUE",INDEX(#REF!,MATCH($P121,#REF!,)),INDEX(#REF!,MATCH($W121,#REF!,))),"-")</f>
        <v>-</v>
      </c>
      <c r="AJ121" s="5" t="str">
        <f>IFERROR(IF($N121="TRUE",INDEX(#REF!,MATCH($P121,#REF!,)),INDEX(#REF!,MATCH($W121,#REF!,))),"-")</f>
        <v>-</v>
      </c>
      <c r="AK121" s="5" t="str">
        <f>IFERROR(IF($N121="TRUE",INDEX(#REF!,MATCH($P121,#REF!,)),INDEX(#REF!,MATCH($W121,#REF!,))),"-")</f>
        <v>-</v>
      </c>
      <c r="AL121" s="5" t="str">
        <f>IFERROR(IF($N121="TRUE",INDEX(#REF!,MATCH($P121,#REF!,)),INDEX(#REF!,MATCH($W121,#REF!,))),"-")</f>
        <v>-</v>
      </c>
    </row>
    <row r="122" spans="14:38" x14ac:dyDescent="0.15">
      <c r="S122" s="5" t="str">
        <f>IFERROR(INDEX(#REF!,MATCH(P122,#REF!,)),"")</f>
        <v/>
      </c>
      <c r="U122" s="17"/>
      <c r="Z122" s="5" t="str">
        <f>IFERROR(INDEX(#REF!,MATCH(W122,#REF!,)),"")</f>
        <v/>
      </c>
      <c r="AI122" s="5" t="str">
        <f>IFERROR(IF($N122="TRUE",INDEX(#REF!,MATCH($P122,#REF!,)),INDEX(#REF!,MATCH($W122,#REF!,))),"-")</f>
        <v>-</v>
      </c>
      <c r="AJ122" s="5" t="str">
        <f>IFERROR(IF($N122="TRUE",INDEX(#REF!,MATCH($P122,#REF!,)),INDEX(#REF!,MATCH($W122,#REF!,))),"-")</f>
        <v>-</v>
      </c>
      <c r="AK122" s="5" t="str">
        <f>IFERROR(IF($N122="TRUE",INDEX(#REF!,MATCH($P122,#REF!,)),INDEX(#REF!,MATCH($W122,#REF!,))),"-")</f>
        <v>-</v>
      </c>
      <c r="AL122" s="5" t="str">
        <f>IFERROR(IF($N122="TRUE",INDEX(#REF!,MATCH($P122,#REF!,)),INDEX(#REF!,MATCH($W122,#REF!,))),"-")</f>
        <v>-</v>
      </c>
    </row>
    <row r="123" spans="14:38" x14ac:dyDescent="0.15">
      <c r="S123" s="5" t="str">
        <f>IFERROR(INDEX(#REF!,MATCH(P123,#REF!,)),"")</f>
        <v/>
      </c>
      <c r="Z123" s="5" t="str">
        <f>IFERROR(INDEX(#REF!,MATCH(W123,#REF!,)),"")</f>
        <v/>
      </c>
      <c r="AI123" s="5" t="str">
        <f>IFERROR(IF($N123="TRUE",INDEX(#REF!,MATCH($P123,#REF!,)),INDEX(#REF!,MATCH($W123,#REF!,))),"-")</f>
        <v>-</v>
      </c>
      <c r="AJ123" s="5" t="str">
        <f>IFERROR(IF($N123="TRUE",INDEX(#REF!,MATCH($P123,#REF!,)),INDEX(#REF!,MATCH($W123,#REF!,))),"-")</f>
        <v>-</v>
      </c>
      <c r="AK123" s="5" t="str">
        <f>IFERROR(IF($N123="TRUE",INDEX(#REF!,MATCH($P123,#REF!,)),INDEX(#REF!,MATCH($W123,#REF!,))),"-")</f>
        <v>-</v>
      </c>
      <c r="AL123" s="5" t="str">
        <f>IFERROR(IF($N123="TRUE",INDEX(#REF!,MATCH($P123,#REF!,)),INDEX(#REF!,MATCH($W123,#REF!,))),"-")</f>
        <v>-</v>
      </c>
    </row>
    <row r="124" spans="14:38" x14ac:dyDescent="0.15">
      <c r="S124" s="5" t="str">
        <f>IFERROR(INDEX(#REF!,MATCH(P124,#REF!,)),"")</f>
        <v/>
      </c>
      <c r="Z124" s="5" t="str">
        <f>IFERROR(INDEX(#REF!,MATCH(W124,#REF!,)),"")</f>
        <v/>
      </c>
      <c r="AI124" s="5" t="str">
        <f>IFERROR(IF($N124="TRUE",INDEX(#REF!,MATCH($P124,#REF!,)),INDEX(#REF!,MATCH($W124,#REF!,))),"-")</f>
        <v>-</v>
      </c>
      <c r="AJ124" s="5" t="str">
        <f>IFERROR(IF($N124="TRUE",INDEX(#REF!,MATCH($P124,#REF!,)),INDEX(#REF!,MATCH($W124,#REF!,))),"-")</f>
        <v>-</v>
      </c>
      <c r="AK124" s="5" t="str">
        <f>IFERROR(IF($N124="TRUE",INDEX(#REF!,MATCH($P124,#REF!,)),INDEX(#REF!,MATCH($W124,#REF!,))),"-")</f>
        <v>-</v>
      </c>
      <c r="AL124" s="5" t="str">
        <f>IFERROR(IF($N124="TRUE",INDEX(#REF!,MATCH($P124,#REF!,)),INDEX(#REF!,MATCH($W124,#REF!,))),"-")</f>
        <v>-</v>
      </c>
    </row>
    <row r="125" spans="14:38" x14ac:dyDescent="0.15">
      <c r="S125" s="5" t="str">
        <f>IFERROR(INDEX(#REF!,MATCH(P125,#REF!,)),"")</f>
        <v/>
      </c>
      <c r="Z125" s="5" t="str">
        <f>IFERROR(INDEX(#REF!,MATCH(W125,#REF!,)),"")</f>
        <v/>
      </c>
      <c r="AI125" s="5" t="str">
        <f>IFERROR(IF($N125="TRUE",INDEX(#REF!,MATCH($P125,#REF!,)),INDEX(#REF!,MATCH($W125,#REF!,))),"-")</f>
        <v>-</v>
      </c>
      <c r="AJ125" s="5" t="str">
        <f>IFERROR(IF($N125="TRUE",INDEX(#REF!,MATCH($P125,#REF!,)),INDEX(#REF!,MATCH($W125,#REF!,))),"-")</f>
        <v>-</v>
      </c>
      <c r="AK125" s="5" t="str">
        <f>IFERROR(IF($N125="TRUE",INDEX(#REF!,MATCH($P125,#REF!,)),INDEX(#REF!,MATCH($W125,#REF!,))),"-")</f>
        <v>-</v>
      </c>
      <c r="AL125" s="5" t="str">
        <f>IFERROR(IF($N125="TRUE",INDEX(#REF!,MATCH($P125,#REF!,)),INDEX(#REF!,MATCH($W125,#REF!,))),"-")</f>
        <v>-</v>
      </c>
    </row>
    <row r="126" spans="14:38" x14ac:dyDescent="0.15">
      <c r="S126" s="5" t="str">
        <f>IFERROR(INDEX(#REF!,MATCH(P126,#REF!,)),"")</f>
        <v/>
      </c>
      <c r="Z126" s="5" t="str">
        <f>IFERROR(INDEX(#REF!,MATCH(W126,#REF!,)),"")</f>
        <v/>
      </c>
      <c r="AI126" s="5" t="str">
        <f>IFERROR(IF($N126="TRUE",INDEX(#REF!,MATCH($P126,#REF!,)),INDEX(#REF!,MATCH($W126,#REF!,))),"-")</f>
        <v>-</v>
      </c>
      <c r="AJ126" s="5" t="str">
        <f>IFERROR(IF($N126="TRUE",INDEX(#REF!,MATCH($P126,#REF!,)),INDEX(#REF!,MATCH($W126,#REF!,))),"-")</f>
        <v>-</v>
      </c>
      <c r="AK126" s="5" t="str">
        <f>IFERROR(IF($N126="TRUE",INDEX(#REF!,MATCH($P126,#REF!,)),INDEX(#REF!,MATCH($W126,#REF!,))),"-")</f>
        <v>-</v>
      </c>
      <c r="AL126" s="5" t="str">
        <f>IFERROR(IF($N126="TRUE",INDEX(#REF!,MATCH($P126,#REF!,)),INDEX(#REF!,MATCH($W126,#REF!,))),"-")</f>
        <v>-</v>
      </c>
    </row>
    <row r="127" spans="14:38" x14ac:dyDescent="0.15">
      <c r="S127" s="5" t="str">
        <f>IFERROR(INDEX(#REF!,MATCH(P127,#REF!,)),"")</f>
        <v/>
      </c>
      <c r="Z127" s="5" t="str">
        <f>IFERROR(INDEX(#REF!,MATCH(W127,#REF!,)),"")</f>
        <v/>
      </c>
      <c r="AI127" s="5" t="str">
        <f>IFERROR(IF($N127="TRUE",INDEX(#REF!,MATCH($P127,#REF!,)),INDEX(#REF!,MATCH($W127,#REF!,))),"-")</f>
        <v>-</v>
      </c>
      <c r="AJ127" s="5" t="str">
        <f>IFERROR(IF($N127="TRUE",INDEX(#REF!,MATCH($P127,#REF!,)),INDEX(#REF!,MATCH($W127,#REF!,))),"-")</f>
        <v>-</v>
      </c>
      <c r="AK127" s="5" t="str">
        <f>IFERROR(IF($N127="TRUE",INDEX(#REF!,MATCH($P127,#REF!,)),INDEX(#REF!,MATCH($W127,#REF!,))),"-")</f>
        <v>-</v>
      </c>
      <c r="AL127" s="5" t="str">
        <f>IFERROR(IF($N127="TRUE",INDEX(#REF!,MATCH($P127,#REF!,)),INDEX(#REF!,MATCH($W127,#REF!,))),"-")</f>
        <v>-</v>
      </c>
    </row>
    <row r="128" spans="14:38" x14ac:dyDescent="0.15">
      <c r="S128" s="5" t="str">
        <f>IFERROR(INDEX(#REF!,MATCH(P128,#REF!,)),"")</f>
        <v/>
      </c>
      <c r="Z128" s="5" t="str">
        <f>IFERROR(INDEX(#REF!,MATCH(W128,#REF!,)),"")</f>
        <v/>
      </c>
      <c r="AI128" s="5" t="str">
        <f>IFERROR(IF($N128="TRUE",INDEX(#REF!,MATCH($P128,#REF!,)),INDEX(#REF!,MATCH($W128,#REF!,))),"-")</f>
        <v>-</v>
      </c>
      <c r="AJ128" s="5" t="str">
        <f>IFERROR(IF($N128="TRUE",INDEX(#REF!,MATCH($P128,#REF!,)),INDEX(#REF!,MATCH($W128,#REF!,))),"-")</f>
        <v>-</v>
      </c>
      <c r="AK128" s="5" t="str">
        <f>IFERROR(IF($N128="TRUE",INDEX(#REF!,MATCH($P128,#REF!,)),INDEX(#REF!,MATCH($W128,#REF!,))),"-")</f>
        <v>-</v>
      </c>
      <c r="AL128" s="5" t="str">
        <f>IFERROR(IF($N128="TRUE",INDEX(#REF!,MATCH($P128,#REF!,)),INDEX(#REF!,MATCH($W128,#REF!,))),"-")</f>
        <v>-</v>
      </c>
    </row>
    <row r="129" spans="5:38" x14ac:dyDescent="0.15">
      <c r="S129" s="5" t="str">
        <f>IFERROR(INDEX(#REF!,MATCH(P129,#REF!,)),"")</f>
        <v/>
      </c>
      <c r="Z129" s="5" t="str">
        <f>IFERROR(INDEX(#REF!,MATCH(W129,#REF!,)),"")</f>
        <v/>
      </c>
      <c r="AI129" s="5" t="str">
        <f>IFERROR(IF($N129="TRUE",INDEX(#REF!,MATCH($P129,#REF!,)),INDEX(#REF!,MATCH($W129,#REF!,))),"-")</f>
        <v>-</v>
      </c>
      <c r="AJ129" s="5" t="str">
        <f>IFERROR(IF($N129="TRUE",INDEX(#REF!,MATCH($P129,#REF!,)),INDEX(#REF!,MATCH($W129,#REF!,))),"-")</f>
        <v>-</v>
      </c>
      <c r="AK129" s="5" t="str">
        <f>IFERROR(IF($N129="TRUE",INDEX(#REF!,MATCH($P129,#REF!,)),INDEX(#REF!,MATCH($W129,#REF!,))),"-")</f>
        <v>-</v>
      </c>
      <c r="AL129" s="5" t="str">
        <f>IFERROR(IF($N129="TRUE",INDEX(#REF!,MATCH($P129,#REF!,)),INDEX(#REF!,MATCH($W129,#REF!,))),"-")</f>
        <v>-</v>
      </c>
    </row>
    <row r="130" spans="5:38" x14ac:dyDescent="0.15">
      <c r="S130" s="5" t="str">
        <f>IFERROR(INDEX(#REF!,MATCH(P130,#REF!,)),"")</f>
        <v/>
      </c>
      <c r="Z130" s="5" t="str">
        <f>IFERROR(INDEX(#REF!,MATCH(W130,#REF!,)),"")</f>
        <v/>
      </c>
      <c r="AI130" s="5" t="str">
        <f>IFERROR(IF($N130="TRUE",INDEX(#REF!,MATCH($P130,#REF!,)),INDEX(#REF!,MATCH($W130,#REF!,))),"-")</f>
        <v>-</v>
      </c>
      <c r="AJ130" s="5" t="str">
        <f>IFERROR(IF($N130="TRUE",INDEX(#REF!,MATCH($P130,#REF!,)),INDEX(#REF!,MATCH($W130,#REF!,))),"-")</f>
        <v>-</v>
      </c>
      <c r="AK130" s="5" t="str">
        <f>IFERROR(IF($N130="TRUE",INDEX(#REF!,MATCH($P130,#REF!,)),INDEX(#REF!,MATCH($W130,#REF!,))),"-")</f>
        <v>-</v>
      </c>
      <c r="AL130" s="5" t="str">
        <f>IFERROR(IF($N130="TRUE",INDEX(#REF!,MATCH($P130,#REF!,)),INDEX(#REF!,MATCH($W130,#REF!,))),"-")</f>
        <v>-</v>
      </c>
    </row>
    <row r="131" spans="5:38" x14ac:dyDescent="0.15">
      <c r="S131" s="5" t="str">
        <f>IFERROR(INDEX(#REF!,MATCH(P131,#REF!,)),"")</f>
        <v/>
      </c>
      <c r="Z131" s="5" t="str">
        <f>IFERROR(INDEX(#REF!,MATCH(W131,#REF!,)),"")</f>
        <v/>
      </c>
      <c r="AI131" s="5" t="str">
        <f>IFERROR(IF($N131="TRUE",INDEX(#REF!,MATCH($P131,#REF!,)),INDEX(#REF!,MATCH($W131,#REF!,))),"-")</f>
        <v>-</v>
      </c>
      <c r="AJ131" s="5" t="str">
        <f>IFERROR(IF($N131="TRUE",INDEX(#REF!,MATCH($P131,#REF!,)),INDEX(#REF!,MATCH($W131,#REF!,))),"-")</f>
        <v>-</v>
      </c>
      <c r="AK131" s="5" t="str">
        <f>IFERROR(IF($N131="TRUE",INDEX(#REF!,MATCH($P131,#REF!,)),INDEX(#REF!,MATCH($W131,#REF!,))),"-")</f>
        <v>-</v>
      </c>
      <c r="AL131" s="5" t="str">
        <f>IFERROR(IF($N131="TRUE",INDEX(#REF!,MATCH($P131,#REF!,)),INDEX(#REF!,MATCH($W131,#REF!,))),"-")</f>
        <v>-</v>
      </c>
    </row>
    <row r="132" spans="5:38" x14ac:dyDescent="0.15">
      <c r="S132" s="5" t="str">
        <f>IFERROR(INDEX(#REF!,MATCH(P132,#REF!,)),"")</f>
        <v/>
      </c>
      <c r="Z132" s="5" t="str">
        <f>IFERROR(INDEX(#REF!,MATCH(W132,#REF!,)),"")</f>
        <v/>
      </c>
      <c r="AI132" s="5" t="str">
        <f>IFERROR(IF($N132="TRUE",INDEX(#REF!,MATCH($P132,#REF!,)),INDEX(#REF!,MATCH($W132,#REF!,))),"-")</f>
        <v>-</v>
      </c>
      <c r="AJ132" s="5" t="str">
        <f>IFERROR(IF($N132="TRUE",INDEX(#REF!,MATCH($P132,#REF!,)),INDEX(#REF!,MATCH($W132,#REF!,))),"-")</f>
        <v>-</v>
      </c>
      <c r="AK132" s="5" t="str">
        <f>IFERROR(IF($N132="TRUE",INDEX(#REF!,MATCH($P132,#REF!,)),INDEX(#REF!,MATCH($W132,#REF!,))),"-")</f>
        <v>-</v>
      </c>
      <c r="AL132" s="5" t="str">
        <f>IFERROR(IF($N132="TRUE",INDEX(#REF!,MATCH($P132,#REF!,)),INDEX(#REF!,MATCH($W132,#REF!,))),"-")</f>
        <v>-</v>
      </c>
    </row>
    <row r="133" spans="5:38" x14ac:dyDescent="0.15">
      <c r="S133" s="5" t="str">
        <f>IFERROR(INDEX(#REF!,MATCH(P133,#REF!,)),"")</f>
        <v/>
      </c>
      <c r="Z133" s="5" t="str">
        <f>IFERROR(INDEX(#REF!,MATCH(W133,#REF!,)),"")</f>
        <v/>
      </c>
      <c r="AI133" s="5" t="str">
        <f>IFERROR(IF($N133="TRUE",INDEX(#REF!,MATCH($P133,#REF!,)),INDEX(#REF!,MATCH($W133,#REF!,))),"-")</f>
        <v>-</v>
      </c>
      <c r="AJ133" s="5" t="str">
        <f>IFERROR(IF($N133="TRUE",INDEX(#REF!,MATCH($P133,#REF!,)),INDEX(#REF!,MATCH($W133,#REF!,))),"-")</f>
        <v>-</v>
      </c>
      <c r="AK133" s="5" t="str">
        <f>IFERROR(IF($N133="TRUE",INDEX(#REF!,MATCH($P133,#REF!,)),INDEX(#REF!,MATCH($W133,#REF!,))),"-")</f>
        <v>-</v>
      </c>
      <c r="AL133" s="5" t="str">
        <f>IFERROR(IF($N133="TRUE",INDEX(#REF!,MATCH($P133,#REF!,)),INDEX(#REF!,MATCH($W133,#REF!,))),"-")</f>
        <v>-</v>
      </c>
    </row>
    <row r="134" spans="5:38" x14ac:dyDescent="0.15">
      <c r="S134" s="5" t="str">
        <f>IFERROR(INDEX(#REF!,MATCH(P134,#REF!,)),"")</f>
        <v/>
      </c>
      <c r="Z134" s="5" t="str">
        <f>IFERROR(INDEX(#REF!,MATCH(W134,#REF!,)),"")</f>
        <v/>
      </c>
      <c r="AI134" s="5" t="str">
        <f>IFERROR(IF($N134="TRUE",INDEX(#REF!,MATCH($P134,#REF!,)),INDEX(#REF!,MATCH($W134,#REF!,))),"-")</f>
        <v>-</v>
      </c>
      <c r="AJ134" s="5" t="str">
        <f>IFERROR(IF($N134="TRUE",INDEX(#REF!,MATCH($P134,#REF!,)),INDEX(#REF!,MATCH($W134,#REF!,))),"-")</f>
        <v>-</v>
      </c>
      <c r="AK134" s="5" t="str">
        <f>IFERROR(IF($N134="TRUE",INDEX(#REF!,MATCH($P134,#REF!,)),INDEX(#REF!,MATCH($W134,#REF!,))),"-")</f>
        <v>-</v>
      </c>
      <c r="AL134" s="5" t="str">
        <f>IFERROR(IF($N134="TRUE",INDEX(#REF!,MATCH($P134,#REF!,)),INDEX(#REF!,MATCH($W134,#REF!,))),"-")</f>
        <v>-</v>
      </c>
    </row>
    <row r="135" spans="5:38" x14ac:dyDescent="0.15">
      <c r="S135" s="5" t="str">
        <f>IFERROR(INDEX(#REF!,MATCH(P135,#REF!,)),"")</f>
        <v/>
      </c>
      <c r="Z135" s="5" t="str">
        <f>IFERROR(INDEX(#REF!,MATCH(W135,#REF!,)),"")</f>
        <v/>
      </c>
      <c r="AI135" s="5" t="str">
        <f>IFERROR(IF($N135="TRUE",INDEX(#REF!,MATCH($P135,#REF!,)),INDEX(#REF!,MATCH($W135,#REF!,))),"-")</f>
        <v>-</v>
      </c>
      <c r="AJ135" s="5" t="str">
        <f>IFERROR(IF($N135="TRUE",INDEX(#REF!,MATCH($P135,#REF!,)),INDEX(#REF!,MATCH($W135,#REF!,))),"-")</f>
        <v>-</v>
      </c>
      <c r="AK135" s="5" t="str">
        <f>IFERROR(IF($N135="TRUE",INDEX(#REF!,MATCH($P135,#REF!,)),INDEX(#REF!,MATCH($W135,#REF!,))),"-")</f>
        <v>-</v>
      </c>
      <c r="AL135" s="5" t="str">
        <f>IFERROR(IF($N135="TRUE",INDEX(#REF!,MATCH($P135,#REF!,)),INDEX(#REF!,MATCH($W135,#REF!,))),"-")</f>
        <v>-</v>
      </c>
    </row>
    <row r="136" spans="5:38" x14ac:dyDescent="0.15">
      <c r="S136" s="5" t="str">
        <f>IFERROR(INDEX(#REF!,MATCH(P136,#REF!,)),"")</f>
        <v/>
      </c>
      <c r="Z136" s="5" t="str">
        <f>IFERROR(INDEX(#REF!,MATCH(W136,#REF!,)),"")</f>
        <v/>
      </c>
      <c r="AI136" s="5" t="str">
        <f>IFERROR(IF($N136="TRUE",INDEX(#REF!,MATCH($P136,#REF!,)),INDEX(#REF!,MATCH($W136,#REF!,))),"-")</f>
        <v>-</v>
      </c>
      <c r="AJ136" s="5" t="str">
        <f>IFERROR(IF($N136="TRUE",INDEX(#REF!,MATCH($P136,#REF!,)),INDEX(#REF!,MATCH($W136,#REF!,))),"-")</f>
        <v>-</v>
      </c>
      <c r="AK136" s="5" t="str">
        <f>IFERROR(IF($N136="TRUE",INDEX(#REF!,MATCH($P136,#REF!,)),INDEX(#REF!,MATCH($W136,#REF!,))),"-")</f>
        <v>-</v>
      </c>
      <c r="AL136" s="5" t="str">
        <f>IFERROR(IF($N136="TRUE",INDEX(#REF!,MATCH($P136,#REF!,)),INDEX(#REF!,MATCH($W136,#REF!,))),"-")</f>
        <v>-</v>
      </c>
    </row>
    <row r="137" spans="5:38" x14ac:dyDescent="0.15">
      <c r="S137" s="5" t="str">
        <f>IFERROR(INDEX(#REF!,MATCH(P137,#REF!,)),"")</f>
        <v/>
      </c>
      <c r="Z137" s="5" t="str">
        <f>IFERROR(INDEX(#REF!,MATCH(W137,#REF!,)),"")</f>
        <v/>
      </c>
      <c r="AI137" s="5" t="str">
        <f>IFERROR(IF($N137="TRUE",INDEX(#REF!,MATCH($P137,#REF!,)),INDEX(#REF!,MATCH($W137,#REF!,))),"-")</f>
        <v>-</v>
      </c>
      <c r="AJ137" s="5" t="str">
        <f>IFERROR(IF($N137="TRUE",INDEX(#REF!,MATCH($P137,#REF!,)),INDEX(#REF!,MATCH($W137,#REF!,))),"-")</f>
        <v>-</v>
      </c>
      <c r="AK137" s="5" t="str">
        <f>IFERROR(IF($N137="TRUE",INDEX(#REF!,MATCH($P137,#REF!,)),INDEX(#REF!,MATCH($W137,#REF!,))),"-")</f>
        <v>-</v>
      </c>
      <c r="AL137" s="5" t="str">
        <f>IFERROR(IF($N137="TRUE",INDEX(#REF!,MATCH($P137,#REF!,)),INDEX(#REF!,MATCH($W137,#REF!,))),"-")</f>
        <v>-</v>
      </c>
    </row>
    <row r="138" spans="5:38" x14ac:dyDescent="0.15">
      <c r="S138" s="5" t="str">
        <f>IFERROR(INDEX(#REF!,MATCH(P138,#REF!,)),"")</f>
        <v/>
      </c>
      <c r="Z138" s="5" t="str">
        <f>IFERROR(INDEX(#REF!,MATCH(W138,#REF!,)),"")</f>
        <v/>
      </c>
      <c r="AI138" s="5" t="str">
        <f>IFERROR(IF($N138="TRUE",INDEX(#REF!,MATCH($P138,#REF!,)),INDEX(#REF!,MATCH($W138,#REF!,))),"-")</f>
        <v>-</v>
      </c>
      <c r="AJ138" s="5" t="str">
        <f>IFERROR(IF($N138="TRUE",INDEX(#REF!,MATCH($P138,#REF!,)),INDEX(#REF!,MATCH($W138,#REF!,))),"-")</f>
        <v>-</v>
      </c>
      <c r="AK138" s="5" t="str">
        <f>IFERROR(IF($N138="TRUE",INDEX(#REF!,MATCH($P138,#REF!,)),INDEX(#REF!,MATCH($W138,#REF!,))),"-")</f>
        <v>-</v>
      </c>
      <c r="AL138" s="5" t="str">
        <f>IFERROR(IF($N138="TRUE",INDEX(#REF!,MATCH($P138,#REF!,)),INDEX(#REF!,MATCH($W138,#REF!,))),"-")</f>
        <v>-</v>
      </c>
    </row>
    <row r="139" spans="5:38" x14ac:dyDescent="0.15">
      <c r="S139" s="5" t="str">
        <f>IFERROR(INDEX(#REF!,MATCH(P139,#REF!,)),"")</f>
        <v/>
      </c>
      <c r="Z139" s="5" t="str">
        <f>IFERROR(INDEX(#REF!,MATCH(W139,#REF!,)),"")</f>
        <v/>
      </c>
      <c r="AI139" s="5" t="str">
        <f>IFERROR(IF($N139="TRUE",INDEX(#REF!,MATCH($P139,#REF!,)),INDEX(#REF!,MATCH($W139,#REF!,))),"-")</f>
        <v>-</v>
      </c>
      <c r="AJ139" s="5" t="str">
        <f>IFERROR(IF($N139="TRUE",INDEX(#REF!,MATCH($P139,#REF!,)),INDEX(#REF!,MATCH($W139,#REF!,))),"-")</f>
        <v>-</v>
      </c>
      <c r="AK139" s="5" t="str">
        <f>IFERROR(IF($N139="TRUE",INDEX(#REF!,MATCH($P139,#REF!,)),INDEX(#REF!,MATCH($W139,#REF!,))),"-")</f>
        <v>-</v>
      </c>
      <c r="AL139" s="5" t="str">
        <f>IFERROR(IF($N139="TRUE",INDEX(#REF!,MATCH($P139,#REF!,)),INDEX(#REF!,MATCH($W139,#REF!,))),"-")</f>
        <v>-</v>
      </c>
    </row>
    <row r="140" spans="5:38" x14ac:dyDescent="0.15">
      <c r="S140" s="5" t="str">
        <f>IFERROR(INDEX(#REF!,MATCH(P140,#REF!,)),"")</f>
        <v/>
      </c>
      <c r="Z140" s="5" t="str">
        <f>IFERROR(INDEX(#REF!,MATCH(W140,#REF!,)),"")</f>
        <v/>
      </c>
      <c r="AI140" s="5" t="str">
        <f>IFERROR(IF($N140="TRUE",INDEX(#REF!,MATCH($P140,#REF!,)),INDEX(#REF!,MATCH($W140,#REF!,))),"-")</f>
        <v>-</v>
      </c>
      <c r="AJ140" s="5" t="str">
        <f>IFERROR(IF($N140="TRUE",INDEX(#REF!,MATCH($P140,#REF!,)),INDEX(#REF!,MATCH($W140,#REF!,))),"-")</f>
        <v>-</v>
      </c>
      <c r="AK140" s="5" t="str">
        <f>IFERROR(IF($N140="TRUE",INDEX(#REF!,MATCH($P140,#REF!,)),INDEX(#REF!,MATCH($W140,#REF!,))),"-")</f>
        <v>-</v>
      </c>
      <c r="AL140" s="5" t="str">
        <f>IFERROR(IF($N140="TRUE",INDEX(#REF!,MATCH($P140,#REF!,)),INDEX(#REF!,MATCH($W140,#REF!,))),"-")</f>
        <v>-</v>
      </c>
    </row>
    <row r="141" spans="5:38" x14ac:dyDescent="0.15">
      <c r="S141" s="5" t="str">
        <f>IFERROR(INDEX(#REF!,MATCH(P141,#REF!,)),"")</f>
        <v/>
      </c>
      <c r="Z141" s="5" t="str">
        <f>IFERROR(INDEX(#REF!,MATCH(W141,#REF!,)),"")</f>
        <v/>
      </c>
      <c r="AI141" s="5" t="str">
        <f>IFERROR(IF($N141="TRUE",INDEX(#REF!,MATCH($P141,#REF!,)),INDEX(#REF!,MATCH($W141,#REF!,))),"-")</f>
        <v>-</v>
      </c>
      <c r="AJ141" s="5" t="str">
        <f>IFERROR(IF($N141="TRUE",INDEX(#REF!,MATCH($P141,#REF!,)),INDEX(#REF!,MATCH($W141,#REF!,))),"-")</f>
        <v>-</v>
      </c>
      <c r="AK141" s="5" t="str">
        <f>IFERROR(IF($N141="TRUE",INDEX(#REF!,MATCH($P141,#REF!,)),INDEX(#REF!,MATCH($W141,#REF!,))),"-")</f>
        <v>-</v>
      </c>
      <c r="AL141" s="5" t="str">
        <f>IFERROR(IF($N141="TRUE",INDEX(#REF!,MATCH($P141,#REF!,)),INDEX(#REF!,MATCH($W141,#REF!,))),"-")</f>
        <v>-</v>
      </c>
    </row>
    <row r="142" spans="5:38" x14ac:dyDescent="0.15">
      <c r="S142" s="5" t="str">
        <f>IFERROR(INDEX(#REF!,MATCH(P142,#REF!,)),"")</f>
        <v/>
      </c>
      <c r="Z142" s="5" t="str">
        <f>IFERROR(INDEX(#REF!,MATCH(W142,#REF!,)),"")</f>
        <v/>
      </c>
      <c r="AI142" s="5" t="str">
        <f>IFERROR(IF($N142="TRUE",INDEX(#REF!,MATCH($P142,#REF!,)),INDEX(#REF!,MATCH($W142,#REF!,))),"-")</f>
        <v>-</v>
      </c>
      <c r="AJ142" s="5" t="str">
        <f>IFERROR(IF($N142="TRUE",INDEX(#REF!,MATCH($P142,#REF!,)),INDEX(#REF!,MATCH($W142,#REF!,))),"-")</f>
        <v>-</v>
      </c>
      <c r="AK142" s="5" t="str">
        <f>IFERROR(IF($N142="TRUE",INDEX(#REF!,MATCH($P142,#REF!,)),INDEX(#REF!,MATCH($W142,#REF!,))),"-")</f>
        <v>-</v>
      </c>
      <c r="AL142" s="5" t="str">
        <f>IFERROR(IF($N142="TRUE",INDEX(#REF!,MATCH($P142,#REF!,)),INDEX(#REF!,MATCH($W142,#REF!,))),"-")</f>
        <v>-</v>
      </c>
    </row>
    <row r="143" spans="5:38" x14ac:dyDescent="0.15">
      <c r="E143" s="18"/>
      <c r="F143" s="18"/>
      <c r="S143" s="5" t="str">
        <f>IFERROR(INDEX(#REF!,MATCH(P143,#REF!,)),"")</f>
        <v/>
      </c>
      <c r="Z143" s="5" t="str">
        <f>IFERROR(INDEX(#REF!,MATCH(W143,#REF!,)),"")</f>
        <v/>
      </c>
      <c r="AI143" s="5" t="str">
        <f>IFERROR(IF($N143="TRUE",INDEX(#REF!,MATCH($P143,#REF!,)),INDEX(#REF!,MATCH($W143,#REF!,))),"-")</f>
        <v>-</v>
      </c>
      <c r="AJ143" s="5" t="str">
        <f>IFERROR(IF($N143="TRUE",INDEX(#REF!,MATCH($P143,#REF!,)),INDEX(#REF!,MATCH($W143,#REF!,))),"-")</f>
        <v>-</v>
      </c>
      <c r="AK143" s="5" t="str">
        <f>IFERROR(IF($N143="TRUE",INDEX(#REF!,MATCH($P143,#REF!,)),INDEX(#REF!,MATCH($W143,#REF!,))),"-")</f>
        <v>-</v>
      </c>
      <c r="AL143" s="5" t="str">
        <f>IFERROR(IF($N143="TRUE",INDEX(#REF!,MATCH($P143,#REF!,)),INDEX(#REF!,MATCH($W143,#REF!,))),"-")</f>
        <v>-</v>
      </c>
    </row>
    <row r="144" spans="5:38" x14ac:dyDescent="0.15">
      <c r="E144" s="18"/>
      <c r="F144" s="18"/>
      <c r="S144" s="5" t="str">
        <f>IFERROR(INDEX(#REF!,MATCH(P144,#REF!,)),"")</f>
        <v/>
      </c>
      <c r="Z144" s="5" t="str">
        <f>IFERROR(INDEX(#REF!,MATCH(W144,#REF!,)),"")</f>
        <v/>
      </c>
      <c r="AI144" s="5" t="str">
        <f>IFERROR(IF($N144="TRUE",INDEX(#REF!,MATCH($P144,#REF!,)),INDEX(#REF!,MATCH($W144,#REF!,))),"-")</f>
        <v>-</v>
      </c>
      <c r="AJ144" s="5" t="str">
        <f>IFERROR(IF($N144="TRUE",INDEX(#REF!,MATCH($P144,#REF!,)),INDEX(#REF!,MATCH($W144,#REF!,))),"-")</f>
        <v>-</v>
      </c>
      <c r="AK144" s="5" t="str">
        <f>IFERROR(IF($N144="TRUE",INDEX(#REF!,MATCH($P144,#REF!,)),INDEX(#REF!,MATCH($W144,#REF!,))),"-")</f>
        <v>-</v>
      </c>
      <c r="AL144" s="5" t="str">
        <f>IFERROR(IF($N144="TRUE",INDEX(#REF!,MATCH($P144,#REF!,)),INDEX(#REF!,MATCH($W144,#REF!,))),"-")</f>
        <v>-</v>
      </c>
    </row>
    <row r="145" spans="5:38" x14ac:dyDescent="0.15">
      <c r="E145" s="18"/>
      <c r="F145" s="18"/>
      <c r="S145" s="5" t="str">
        <f>IFERROR(INDEX(#REF!,MATCH(P145,#REF!,)),"")</f>
        <v/>
      </c>
      <c r="Z145" s="5" t="str">
        <f>IFERROR(INDEX(#REF!,MATCH(W145,#REF!,)),"")</f>
        <v/>
      </c>
      <c r="AI145" s="5" t="str">
        <f>IFERROR(IF($N145="TRUE",INDEX(#REF!,MATCH($P145,#REF!,)),INDEX(#REF!,MATCH($W145,#REF!,))),"-")</f>
        <v>-</v>
      </c>
      <c r="AJ145" s="5" t="str">
        <f>IFERROR(IF($N145="TRUE",INDEX(#REF!,MATCH($P145,#REF!,)),INDEX(#REF!,MATCH($W145,#REF!,))),"-")</f>
        <v>-</v>
      </c>
      <c r="AK145" s="5" t="str">
        <f>IFERROR(IF($N145="TRUE",INDEX(#REF!,MATCH($P145,#REF!,)),INDEX(#REF!,MATCH($W145,#REF!,))),"-")</f>
        <v>-</v>
      </c>
      <c r="AL145" s="5" t="str">
        <f>IFERROR(IF($N145="TRUE",INDEX(#REF!,MATCH($P145,#REF!,)),INDEX(#REF!,MATCH($W145,#REF!,))),"-")</f>
        <v>-</v>
      </c>
    </row>
    <row r="146" spans="5:38" x14ac:dyDescent="0.15">
      <c r="E146" s="18"/>
      <c r="F146" s="18"/>
      <c r="S146" s="5" t="str">
        <f>IFERROR(INDEX(#REF!,MATCH(P146,#REF!,)),"")</f>
        <v/>
      </c>
      <c r="Z146" s="5" t="str">
        <f>IFERROR(INDEX(#REF!,MATCH(W146,#REF!,)),"")</f>
        <v/>
      </c>
      <c r="AI146" s="5" t="str">
        <f>IFERROR(IF($N146="TRUE",INDEX(#REF!,MATCH($P146,#REF!,)),INDEX(#REF!,MATCH($W146,#REF!,))),"-")</f>
        <v>-</v>
      </c>
      <c r="AJ146" s="5" t="str">
        <f>IFERROR(IF($N146="TRUE",INDEX(#REF!,MATCH($P146,#REF!,)),INDEX(#REF!,MATCH($W146,#REF!,))),"-")</f>
        <v>-</v>
      </c>
      <c r="AK146" s="5" t="str">
        <f>IFERROR(IF($N146="TRUE",INDEX(#REF!,MATCH($P146,#REF!,)),INDEX(#REF!,MATCH($W146,#REF!,))),"-")</f>
        <v>-</v>
      </c>
      <c r="AL146" s="5" t="str">
        <f>IFERROR(IF($N146="TRUE",INDEX(#REF!,MATCH($P146,#REF!,)),INDEX(#REF!,MATCH($W146,#REF!,))),"-")</f>
        <v>-</v>
      </c>
    </row>
    <row r="147" spans="5:38" x14ac:dyDescent="0.15">
      <c r="E147" s="18"/>
      <c r="F147" s="18"/>
      <c r="S147" s="5" t="str">
        <f>IFERROR(INDEX(#REF!,MATCH(P147,#REF!,)),"")</f>
        <v/>
      </c>
      <c r="Z147" s="5" t="str">
        <f>IFERROR(INDEX(#REF!,MATCH(W147,#REF!,)),"")</f>
        <v/>
      </c>
      <c r="AI147" s="5" t="str">
        <f>IFERROR(IF($N147="TRUE",INDEX(#REF!,MATCH($P147,#REF!,)),INDEX(#REF!,MATCH($W147,#REF!,))),"-")</f>
        <v>-</v>
      </c>
      <c r="AJ147" s="5" t="str">
        <f>IFERROR(IF($N147="TRUE",INDEX(#REF!,MATCH($P147,#REF!,)),INDEX(#REF!,MATCH($W147,#REF!,))),"-")</f>
        <v>-</v>
      </c>
      <c r="AK147" s="5" t="str">
        <f>IFERROR(IF($N147="TRUE",INDEX(#REF!,MATCH($P147,#REF!,)),INDEX(#REF!,MATCH($W147,#REF!,))),"-")</f>
        <v>-</v>
      </c>
      <c r="AL147" s="5" t="str">
        <f>IFERROR(IF($N147="TRUE",INDEX(#REF!,MATCH($P147,#REF!,)),INDEX(#REF!,MATCH($W147,#REF!,))),"-")</f>
        <v>-</v>
      </c>
    </row>
    <row r="148" spans="5:38" x14ac:dyDescent="0.15">
      <c r="E148" s="18"/>
      <c r="F148" s="18"/>
      <c r="S148" s="5" t="str">
        <f>IFERROR(INDEX(#REF!,MATCH(P148,#REF!,)),"")</f>
        <v/>
      </c>
      <c r="Z148" s="5" t="str">
        <f>IFERROR(INDEX(#REF!,MATCH(W148,#REF!,)),"")</f>
        <v/>
      </c>
      <c r="AI148" s="5" t="str">
        <f>IFERROR(IF($N148="TRUE",INDEX(#REF!,MATCH($P148,#REF!,)),INDEX(#REF!,MATCH($W148,#REF!,))),"-")</f>
        <v>-</v>
      </c>
      <c r="AJ148" s="5" t="str">
        <f>IFERROR(IF($N148="TRUE",INDEX(#REF!,MATCH($P148,#REF!,)),INDEX(#REF!,MATCH($W148,#REF!,))),"-")</f>
        <v>-</v>
      </c>
      <c r="AK148" s="5" t="str">
        <f>IFERROR(IF($N148="TRUE",INDEX(#REF!,MATCH($P148,#REF!,)),INDEX(#REF!,MATCH($W148,#REF!,))),"-")</f>
        <v>-</v>
      </c>
      <c r="AL148" s="5" t="str">
        <f>IFERROR(IF($N148="TRUE",INDEX(#REF!,MATCH($P148,#REF!,)),INDEX(#REF!,MATCH($W148,#REF!,))),"-")</f>
        <v>-</v>
      </c>
    </row>
    <row r="149" spans="5:38" x14ac:dyDescent="0.15">
      <c r="E149" s="18"/>
      <c r="F149" s="18"/>
      <c r="S149" s="5" t="str">
        <f>IFERROR(INDEX(#REF!,MATCH(P149,#REF!,)),"")</f>
        <v/>
      </c>
      <c r="U149" s="19"/>
      <c r="Z149" s="5" t="str">
        <f>IFERROR(INDEX(#REF!,MATCH(W149,#REF!,)),"")</f>
        <v/>
      </c>
      <c r="AI149" s="5" t="str">
        <f>IFERROR(IF($N149="TRUE",INDEX(#REF!,MATCH($P149,#REF!,)),INDEX(#REF!,MATCH($W149,#REF!,))),"-")</f>
        <v>-</v>
      </c>
      <c r="AJ149" s="5" t="str">
        <f>IFERROR(IF($N149="TRUE",INDEX(#REF!,MATCH($P149,#REF!,)),INDEX(#REF!,MATCH($W149,#REF!,))),"-")</f>
        <v>-</v>
      </c>
      <c r="AK149" s="5" t="str">
        <f>IFERROR(IF($N149="TRUE",INDEX(#REF!,MATCH($P149,#REF!,)),INDEX(#REF!,MATCH($W149,#REF!,))),"-")</f>
        <v>-</v>
      </c>
      <c r="AL149" s="5" t="str">
        <f>IFERROR(IF($N149="TRUE",INDEX(#REF!,MATCH($P149,#REF!,)),INDEX(#REF!,MATCH($W149,#REF!,))),"-")</f>
        <v>-</v>
      </c>
    </row>
    <row r="150" spans="5:38" x14ac:dyDescent="0.15">
      <c r="E150" s="18"/>
      <c r="F150" s="18"/>
      <c r="S150" s="5" t="str">
        <f>IFERROR(INDEX(#REF!,MATCH(P150,#REF!,)),"")</f>
        <v/>
      </c>
      <c r="Z150" s="5" t="str">
        <f>IFERROR(INDEX(#REF!,MATCH(W150,#REF!,)),"")</f>
        <v/>
      </c>
      <c r="AB150" s="5" t="b">
        <v>1</v>
      </c>
      <c r="AC150" s="5" t="s">
        <v>61</v>
      </c>
      <c r="AD150" s="5" t="s">
        <v>62</v>
      </c>
      <c r="AE150" s="5" t="s">
        <v>63</v>
      </c>
      <c r="AG150" s="14" t="s">
        <v>64</v>
      </c>
      <c r="AI150" s="5" t="str">
        <f>IFERROR(IF($N150="TRUE",INDEX(#REF!,MATCH($P150,#REF!,)),INDEX(#REF!,MATCH($W150,#REF!,))),"-")</f>
        <v>-</v>
      </c>
      <c r="AJ150" s="5" t="str">
        <f>IFERROR(IF($N150="TRUE",INDEX(#REF!,MATCH($P150,#REF!,)),INDEX(#REF!,MATCH($W150,#REF!,))),"-")</f>
        <v>-</v>
      </c>
      <c r="AK150" s="5" t="str">
        <f>IFERROR(IF($N150="TRUE",INDEX(#REF!,MATCH($P150,#REF!,)),INDEX(#REF!,MATCH($W150,#REF!,))),"-")</f>
        <v>-</v>
      </c>
      <c r="AL150" s="5" t="str">
        <f>IFERROR(IF($N150="TRUE",INDEX(#REF!,MATCH($P150,#REF!,)),INDEX(#REF!,MATCH($W150,#REF!,))),"-")</f>
        <v>-</v>
      </c>
    </row>
    <row r="151" spans="5:38" x14ac:dyDescent="0.15">
      <c r="E151" s="18"/>
      <c r="F151" s="18"/>
      <c r="S151" s="5" t="str">
        <f>IFERROR(INDEX(#REF!,MATCH(P151,#REF!,)),"")</f>
        <v/>
      </c>
      <c r="Z151" s="5" t="str">
        <f>IFERROR(INDEX(#REF!,MATCH(W151,#REF!,)),"")</f>
        <v/>
      </c>
      <c r="AI151" s="5" t="str">
        <f>IFERROR(IF($N151="TRUE",INDEX(#REF!,MATCH($P151,#REF!,)),INDEX(#REF!,MATCH($W151,#REF!,))),"-")</f>
        <v>-</v>
      </c>
      <c r="AJ151" s="5" t="str">
        <f>IFERROR(IF($N151="TRUE",INDEX(#REF!,MATCH($P151,#REF!,)),INDEX(#REF!,MATCH($W151,#REF!,))),"-")</f>
        <v>-</v>
      </c>
      <c r="AK151" s="5" t="str">
        <f>IFERROR(IF($N151="TRUE",INDEX(#REF!,MATCH($P151,#REF!,)),INDEX(#REF!,MATCH($W151,#REF!,))),"-")</f>
        <v>-</v>
      </c>
      <c r="AL151" s="5" t="str">
        <f>IFERROR(IF($N151="TRUE",INDEX(#REF!,MATCH($P151,#REF!,)),INDEX(#REF!,MATCH($W151,#REF!,))),"-")</f>
        <v>-</v>
      </c>
    </row>
    <row r="152" spans="5:38" x14ac:dyDescent="0.15">
      <c r="E152" s="18"/>
      <c r="F152" s="18"/>
      <c r="S152" s="5" t="str">
        <f>IFERROR(INDEX(#REF!,MATCH(P152,#REF!,)),"")</f>
        <v/>
      </c>
      <c r="Z152" s="5" t="str">
        <f>IFERROR(INDEX(#REF!,MATCH(W152,#REF!,)),"")</f>
        <v/>
      </c>
      <c r="AI152" s="5" t="str">
        <f>IFERROR(IF($N152="TRUE",INDEX(#REF!,MATCH($P152,#REF!,)),INDEX(#REF!,MATCH($W152,#REF!,))),"-")</f>
        <v>-</v>
      </c>
      <c r="AJ152" s="5" t="str">
        <f>IFERROR(IF($N152="TRUE",INDEX(#REF!,MATCH($P152,#REF!,)),INDEX(#REF!,MATCH($W152,#REF!,))),"-")</f>
        <v>-</v>
      </c>
      <c r="AK152" s="5" t="str">
        <f>IFERROR(IF($N152="TRUE",INDEX(#REF!,MATCH($P152,#REF!,)),INDEX(#REF!,MATCH($W152,#REF!,))),"-")</f>
        <v>-</v>
      </c>
      <c r="AL152" s="5" t="str">
        <f>IFERROR(IF($N152="TRUE",INDEX(#REF!,MATCH($P152,#REF!,)),INDEX(#REF!,MATCH($W152,#REF!,))),"-")</f>
        <v>-</v>
      </c>
    </row>
    <row r="153" spans="5:38" x14ac:dyDescent="0.15">
      <c r="E153" s="18"/>
      <c r="F153" s="18"/>
      <c r="S153" s="5" t="str">
        <f>IFERROR(INDEX(#REF!,MATCH(P153,#REF!,)),"")</f>
        <v/>
      </c>
      <c r="Z153" s="5" t="str">
        <f>IFERROR(INDEX(#REF!,MATCH(W153,#REF!,)),"")</f>
        <v/>
      </c>
      <c r="AI153" s="5" t="str">
        <f>IFERROR(IF($N153="TRUE",INDEX(#REF!,MATCH($P153,#REF!,)),INDEX(#REF!,MATCH($W153,#REF!,))),"-")</f>
        <v>-</v>
      </c>
      <c r="AJ153" s="5" t="str">
        <f>IFERROR(IF($N153="TRUE",INDEX(#REF!,MATCH($P153,#REF!,)),INDEX(#REF!,MATCH($W153,#REF!,))),"-")</f>
        <v>-</v>
      </c>
      <c r="AK153" s="5" t="str">
        <f>IFERROR(IF($N153="TRUE",INDEX(#REF!,MATCH($P153,#REF!,)),INDEX(#REF!,MATCH($W153,#REF!,))),"-")</f>
        <v>-</v>
      </c>
      <c r="AL153" s="5" t="str">
        <f>IFERROR(IF($N153="TRUE",INDEX(#REF!,MATCH($P153,#REF!,)),INDEX(#REF!,MATCH($W153,#REF!,))),"-")</f>
        <v>-</v>
      </c>
    </row>
    <row r="154" spans="5:38" x14ac:dyDescent="0.15">
      <c r="E154" s="18"/>
      <c r="F154" s="18"/>
      <c r="S154" s="5" t="str">
        <f>IFERROR(INDEX(#REF!,MATCH(P154,#REF!,)),"")</f>
        <v/>
      </c>
      <c r="Z154" s="5" t="str">
        <f>IFERROR(INDEX(#REF!,MATCH(W154,#REF!,)),"")</f>
        <v/>
      </c>
      <c r="AI154" s="5" t="str">
        <f>IFERROR(IF($N154="TRUE",INDEX(#REF!,MATCH($P154,#REF!,)),INDEX(#REF!,MATCH($W154,#REF!,))),"-")</f>
        <v>-</v>
      </c>
      <c r="AJ154" s="5" t="str">
        <f>IFERROR(IF($N154="TRUE",INDEX(#REF!,MATCH($P154,#REF!,)),INDEX(#REF!,MATCH($W154,#REF!,))),"-")</f>
        <v>-</v>
      </c>
      <c r="AK154" s="5" t="str">
        <f>IFERROR(IF($N154="TRUE",INDEX(#REF!,MATCH($P154,#REF!,)),INDEX(#REF!,MATCH($W154,#REF!,))),"-")</f>
        <v>-</v>
      </c>
      <c r="AL154" s="5" t="str">
        <f>IFERROR(IF($N154="TRUE",INDEX(#REF!,MATCH($P154,#REF!,)),INDEX(#REF!,MATCH($W154,#REF!,))),"-")</f>
        <v>-</v>
      </c>
    </row>
    <row r="155" spans="5:38" x14ac:dyDescent="0.15">
      <c r="E155" s="18"/>
      <c r="F155" s="18"/>
      <c r="S155" s="5" t="str">
        <f>IFERROR(INDEX(#REF!,MATCH(P155,#REF!,)),"")</f>
        <v/>
      </c>
      <c r="Z155" s="5" t="str">
        <f>IFERROR(INDEX(#REF!,MATCH(W155,#REF!,)),"")</f>
        <v/>
      </c>
      <c r="AI155" s="5" t="str">
        <f>IFERROR(IF($N155="TRUE",INDEX(#REF!,MATCH($P155,#REF!,)),INDEX(#REF!,MATCH($W155,#REF!,))),"-")</f>
        <v>-</v>
      </c>
      <c r="AJ155" s="5" t="str">
        <f>IFERROR(IF($N155="TRUE",INDEX(#REF!,MATCH($P155,#REF!,)),INDEX(#REF!,MATCH($W155,#REF!,))),"-")</f>
        <v>-</v>
      </c>
      <c r="AK155" s="5" t="str">
        <f>IFERROR(IF($N155="TRUE",INDEX(#REF!,MATCH($P155,#REF!,)),INDEX(#REF!,MATCH($W155,#REF!,))),"-")</f>
        <v>-</v>
      </c>
      <c r="AL155" s="5" t="str">
        <f>IFERROR(IF($N155="TRUE",INDEX(#REF!,MATCH($P155,#REF!,)),INDEX(#REF!,MATCH($W155,#REF!,))),"-")</f>
        <v>-</v>
      </c>
    </row>
    <row r="156" spans="5:38" x14ac:dyDescent="0.15">
      <c r="E156" s="18"/>
      <c r="F156" s="18"/>
      <c r="S156" s="5" t="str">
        <f>IFERROR(INDEX(#REF!,MATCH(P156,#REF!,)),"")</f>
        <v/>
      </c>
      <c r="Z156" s="5" t="str">
        <f>IFERROR(INDEX(#REF!,MATCH(W156,#REF!,)),"")</f>
        <v/>
      </c>
      <c r="AI156" s="5" t="str">
        <f>IFERROR(IF($N156="TRUE",INDEX(#REF!,MATCH($P156,#REF!,)),INDEX(#REF!,MATCH($W156,#REF!,))),"-")</f>
        <v>-</v>
      </c>
      <c r="AJ156" s="5" t="str">
        <f>IFERROR(IF($N156="TRUE",INDEX(#REF!,MATCH($P156,#REF!,)),INDEX(#REF!,MATCH($W156,#REF!,))),"-")</f>
        <v>-</v>
      </c>
      <c r="AK156" s="5" t="str">
        <f>IFERROR(IF($N156="TRUE",INDEX(#REF!,MATCH($P156,#REF!,)),INDEX(#REF!,MATCH($W156,#REF!,))),"-")</f>
        <v>-</v>
      </c>
      <c r="AL156" s="5" t="str">
        <f>IFERROR(IF($N156="TRUE",INDEX(#REF!,MATCH($P156,#REF!,)),INDEX(#REF!,MATCH($W156,#REF!,))),"-")</f>
        <v>-</v>
      </c>
    </row>
    <row r="157" spans="5:38" x14ac:dyDescent="0.15">
      <c r="E157" s="18"/>
      <c r="F157" s="18"/>
      <c r="S157" s="5" t="str">
        <f>IFERROR(INDEX(#REF!,MATCH(P157,#REF!,)),"")</f>
        <v/>
      </c>
      <c r="Z157" s="5" t="str">
        <f>IFERROR(INDEX(#REF!,MATCH(W157,#REF!,)),"")</f>
        <v/>
      </c>
      <c r="AI157" s="5" t="str">
        <f>IFERROR(IF($N157="TRUE",INDEX(#REF!,MATCH($P157,#REF!,)),INDEX(#REF!,MATCH($W157,#REF!,))),"-")</f>
        <v>-</v>
      </c>
      <c r="AJ157" s="5" t="str">
        <f>IFERROR(IF($N157="TRUE",INDEX(#REF!,MATCH($P157,#REF!,)),INDEX(#REF!,MATCH($W157,#REF!,))),"-")</f>
        <v>-</v>
      </c>
      <c r="AK157" s="5" t="str">
        <f>IFERROR(IF($N157="TRUE",INDEX(#REF!,MATCH($P157,#REF!,)),INDEX(#REF!,MATCH($W157,#REF!,))),"-")</f>
        <v>-</v>
      </c>
      <c r="AL157" s="5" t="str">
        <f>IFERROR(IF($N157="TRUE",INDEX(#REF!,MATCH($P157,#REF!,)),INDEX(#REF!,MATCH($W157,#REF!,))),"-")</f>
        <v>-</v>
      </c>
    </row>
    <row r="158" spans="5:38" x14ac:dyDescent="0.15">
      <c r="E158" s="18"/>
      <c r="F158" s="18"/>
      <c r="S158" s="5" t="str">
        <f>IFERROR(INDEX(#REF!,MATCH(P158,#REF!,)),"")</f>
        <v/>
      </c>
      <c r="Z158" s="5" t="str">
        <f>IFERROR(INDEX(#REF!,MATCH(W158,#REF!,)),"")</f>
        <v/>
      </c>
      <c r="AI158" s="5" t="str">
        <f>IFERROR(IF($N158="TRUE",INDEX(#REF!,MATCH($P158,#REF!,)),INDEX(#REF!,MATCH($W158,#REF!,))),"-")</f>
        <v>-</v>
      </c>
      <c r="AJ158" s="5" t="str">
        <f>IFERROR(IF($N158="TRUE",INDEX(#REF!,MATCH($P158,#REF!,)),INDEX(#REF!,MATCH($W158,#REF!,))),"-")</f>
        <v>-</v>
      </c>
      <c r="AK158" s="5" t="str">
        <f>IFERROR(IF($N158="TRUE",INDEX(#REF!,MATCH($P158,#REF!,)),INDEX(#REF!,MATCH($W158,#REF!,))),"-")</f>
        <v>-</v>
      </c>
      <c r="AL158" s="5" t="str">
        <f>IFERROR(IF($N158="TRUE",INDEX(#REF!,MATCH($P158,#REF!,)),INDEX(#REF!,MATCH($W158,#REF!,))),"-")</f>
        <v>-</v>
      </c>
    </row>
    <row r="159" spans="5:38" x14ac:dyDescent="0.15">
      <c r="E159" s="18"/>
      <c r="F159" s="18"/>
      <c r="S159" s="5" t="str">
        <f>IFERROR(INDEX(#REF!,MATCH(P159,#REF!,)),"")</f>
        <v/>
      </c>
      <c r="Z159" s="5" t="str">
        <f>IFERROR(INDEX(#REF!,MATCH(W159,#REF!,)),"")</f>
        <v/>
      </c>
      <c r="AI159" s="5" t="str">
        <f>IFERROR(IF($N159="TRUE",INDEX(#REF!,MATCH($P159,#REF!,)),INDEX(#REF!,MATCH($W159,#REF!,))),"-")</f>
        <v>-</v>
      </c>
      <c r="AJ159" s="5" t="str">
        <f>IFERROR(IF($N159="TRUE",INDEX(#REF!,MATCH($P159,#REF!,)),INDEX(#REF!,MATCH($W159,#REF!,))),"-")</f>
        <v>-</v>
      </c>
      <c r="AK159" s="5" t="str">
        <f>IFERROR(IF($N159="TRUE",INDEX(#REF!,MATCH($P159,#REF!,)),INDEX(#REF!,MATCH($W159,#REF!,))),"-")</f>
        <v>-</v>
      </c>
      <c r="AL159" s="5" t="str">
        <f>IFERROR(IF($N159="TRUE",INDEX(#REF!,MATCH($P159,#REF!,)),INDEX(#REF!,MATCH($W159,#REF!,))),"-")</f>
        <v>-</v>
      </c>
    </row>
    <row r="160" spans="5:38" x14ac:dyDescent="0.15">
      <c r="E160" s="18"/>
      <c r="F160" s="18"/>
      <c r="S160" s="5" t="str">
        <f>IFERROR(INDEX(#REF!,MATCH(P160,#REF!,)),"")</f>
        <v/>
      </c>
      <c r="Z160" s="5" t="str">
        <f>IFERROR(INDEX(#REF!,MATCH(W160,#REF!,)),"")</f>
        <v/>
      </c>
      <c r="AI160" s="5" t="str">
        <f>IFERROR(IF($N160="TRUE",INDEX(#REF!,MATCH($P160,#REF!,)),INDEX(#REF!,MATCH($W160,#REF!,))),"-")</f>
        <v>-</v>
      </c>
      <c r="AJ160" s="5" t="str">
        <f>IFERROR(IF($N160="TRUE",INDEX(#REF!,MATCH($P160,#REF!,)),INDEX(#REF!,MATCH($W160,#REF!,))),"-")</f>
        <v>-</v>
      </c>
      <c r="AK160" s="5" t="str">
        <f>IFERROR(IF($N160="TRUE",INDEX(#REF!,MATCH($P160,#REF!,)),INDEX(#REF!,MATCH($W160,#REF!,))),"-")</f>
        <v>-</v>
      </c>
      <c r="AL160" s="5" t="str">
        <f>IFERROR(IF($N160="TRUE",INDEX(#REF!,MATCH($P160,#REF!,)),INDEX(#REF!,MATCH($W160,#REF!,))),"-")</f>
        <v>-</v>
      </c>
    </row>
    <row r="161" spans="5:38" x14ac:dyDescent="0.15">
      <c r="E161" s="18"/>
      <c r="F161" s="18"/>
      <c r="S161" s="5" t="str">
        <f>IFERROR(INDEX(#REF!,MATCH(P161,#REF!,)),"")</f>
        <v/>
      </c>
      <c r="Z161" s="5" t="str">
        <f>IFERROR(INDEX(#REF!,MATCH(W161,#REF!,)),"")</f>
        <v/>
      </c>
      <c r="AI161" s="5" t="str">
        <f>IFERROR(IF($N161="TRUE",INDEX(#REF!,MATCH($P161,#REF!,)),INDEX(#REF!,MATCH($W161,#REF!,))),"-")</f>
        <v>-</v>
      </c>
      <c r="AJ161" s="5" t="str">
        <f>IFERROR(IF($N161="TRUE",INDEX(#REF!,MATCH($P161,#REF!,)),INDEX(#REF!,MATCH($W161,#REF!,))),"-")</f>
        <v>-</v>
      </c>
      <c r="AK161" s="5" t="str">
        <f>IFERROR(IF($N161="TRUE",INDEX(#REF!,MATCH($P161,#REF!,)),INDEX(#REF!,MATCH($W161,#REF!,))),"-")</f>
        <v>-</v>
      </c>
      <c r="AL161" s="5" t="str">
        <f>IFERROR(IF($N161="TRUE",INDEX(#REF!,MATCH($P161,#REF!,)),INDEX(#REF!,MATCH($W161,#REF!,))),"-")</f>
        <v>-</v>
      </c>
    </row>
    <row r="162" spans="5:38" x14ac:dyDescent="0.15">
      <c r="E162" s="18"/>
      <c r="F162" s="18"/>
      <c r="S162" s="5" t="str">
        <f>IFERROR(INDEX(#REF!,MATCH(P162,#REF!,)),"")</f>
        <v/>
      </c>
      <c r="Z162" s="5" t="str">
        <f>IFERROR(INDEX(#REF!,MATCH(W162,#REF!,)),"")</f>
        <v/>
      </c>
      <c r="AI162" s="5" t="str">
        <f>IFERROR(IF($N162="TRUE",INDEX(#REF!,MATCH($P162,#REF!,)),INDEX(#REF!,MATCH($W162,#REF!,))),"-")</f>
        <v>-</v>
      </c>
      <c r="AJ162" s="5" t="str">
        <f>IFERROR(IF($N162="TRUE",INDEX(#REF!,MATCH($P162,#REF!,)),INDEX(#REF!,MATCH($W162,#REF!,))),"-")</f>
        <v>-</v>
      </c>
      <c r="AK162" s="5" t="str">
        <f>IFERROR(IF($N162="TRUE",INDEX(#REF!,MATCH($P162,#REF!,)),INDEX(#REF!,MATCH($W162,#REF!,))),"-")</f>
        <v>-</v>
      </c>
      <c r="AL162" s="5" t="str">
        <f>IFERROR(IF($N162="TRUE",INDEX(#REF!,MATCH($P162,#REF!,)),INDEX(#REF!,MATCH($W162,#REF!,))),"-")</f>
        <v>-</v>
      </c>
    </row>
    <row r="163" spans="5:38" x14ac:dyDescent="0.15">
      <c r="E163" s="18"/>
      <c r="F163" s="18"/>
      <c r="S163" s="5" t="str">
        <f>IFERROR(INDEX(#REF!,MATCH(P163,#REF!,)),"")</f>
        <v/>
      </c>
      <c r="Z163" s="5" t="str">
        <f>IFERROR(INDEX(#REF!,MATCH(W163,#REF!,)),"")</f>
        <v/>
      </c>
      <c r="AI163" s="5" t="str">
        <f>IFERROR(IF($N163="TRUE",INDEX(#REF!,MATCH($P163,#REF!,)),INDEX(#REF!,MATCH($W163,#REF!,))),"-")</f>
        <v>-</v>
      </c>
      <c r="AJ163" s="5" t="str">
        <f>IFERROR(IF($N163="TRUE",INDEX(#REF!,MATCH($P163,#REF!,)),INDEX(#REF!,MATCH($W163,#REF!,))),"-")</f>
        <v>-</v>
      </c>
      <c r="AK163" s="5" t="str">
        <f>IFERROR(IF($N163="TRUE",INDEX(#REF!,MATCH($P163,#REF!,)),INDEX(#REF!,MATCH($W163,#REF!,))),"-")</f>
        <v>-</v>
      </c>
      <c r="AL163" s="5" t="str">
        <f>IFERROR(IF($N163="TRUE",INDEX(#REF!,MATCH($P163,#REF!,)),INDEX(#REF!,MATCH($W163,#REF!,))),"-")</f>
        <v>-</v>
      </c>
    </row>
    <row r="164" spans="5:38" x14ac:dyDescent="0.15">
      <c r="E164" s="18"/>
      <c r="F164" s="18"/>
      <c r="S164" s="5" t="str">
        <f>IFERROR(INDEX(#REF!,MATCH(P164,#REF!,)),"")</f>
        <v/>
      </c>
      <c r="Z164" s="5" t="str">
        <f>IFERROR(INDEX(#REF!,MATCH(W164,#REF!,)),"")</f>
        <v/>
      </c>
      <c r="AI164" s="5" t="str">
        <f>IFERROR(IF($N164="TRUE",INDEX(#REF!,MATCH($P164,#REF!,)),INDEX(#REF!,MATCH($W164,#REF!,))),"-")</f>
        <v>-</v>
      </c>
      <c r="AJ164" s="5" t="str">
        <f>IFERROR(IF($N164="TRUE",INDEX(#REF!,MATCH($P164,#REF!,)),INDEX(#REF!,MATCH($W164,#REF!,))),"-")</f>
        <v>-</v>
      </c>
      <c r="AK164" s="5" t="str">
        <f>IFERROR(IF($N164="TRUE",INDEX(#REF!,MATCH($P164,#REF!,)),INDEX(#REF!,MATCH($W164,#REF!,))),"-")</f>
        <v>-</v>
      </c>
      <c r="AL164" s="5" t="str">
        <f>IFERROR(IF($N164="TRUE",INDEX(#REF!,MATCH($P164,#REF!,)),INDEX(#REF!,MATCH($W164,#REF!,))),"-")</f>
        <v>-</v>
      </c>
    </row>
    <row r="165" spans="5:38" x14ac:dyDescent="0.15">
      <c r="E165" s="18"/>
      <c r="F165" s="18"/>
      <c r="S165" s="5" t="str">
        <f>IFERROR(INDEX(#REF!,MATCH(P165,#REF!,)),"")</f>
        <v/>
      </c>
      <c r="Z165" s="5" t="str">
        <f>IFERROR(INDEX(#REF!,MATCH(W165,#REF!,)),"")</f>
        <v/>
      </c>
      <c r="AI165" s="5" t="str">
        <f>IFERROR(IF($N165="TRUE",INDEX(#REF!,MATCH($P165,#REF!,)),INDEX(#REF!,MATCH($W165,#REF!,))),"-")</f>
        <v>-</v>
      </c>
      <c r="AJ165" s="5" t="str">
        <f>IFERROR(IF($N165="TRUE",INDEX(#REF!,MATCH($P165,#REF!,)),INDEX(#REF!,MATCH($W165,#REF!,))),"-")</f>
        <v>-</v>
      </c>
      <c r="AK165" s="5" t="str">
        <f>IFERROR(IF($N165="TRUE",INDEX(#REF!,MATCH($P165,#REF!,)),INDEX(#REF!,MATCH($W165,#REF!,))),"-")</f>
        <v>-</v>
      </c>
      <c r="AL165" s="5" t="str">
        <f>IFERROR(IF($N165="TRUE",INDEX(#REF!,MATCH($P165,#REF!,)),INDEX(#REF!,MATCH($W165,#REF!,))),"-")</f>
        <v>-</v>
      </c>
    </row>
    <row r="166" spans="5:38" x14ac:dyDescent="0.15">
      <c r="E166" s="18"/>
      <c r="F166" s="18"/>
      <c r="S166" s="5" t="str">
        <f>IFERROR(INDEX(#REF!,MATCH(P166,#REF!,)),"")</f>
        <v/>
      </c>
      <c r="Z166" s="5" t="str">
        <f>IFERROR(INDEX(#REF!,MATCH(W166,#REF!,)),"")</f>
        <v/>
      </c>
      <c r="AI166" s="5" t="str">
        <f>IFERROR(IF($N166="TRUE",INDEX(#REF!,MATCH($P166,#REF!,)),INDEX(#REF!,MATCH($W166,#REF!,))),"-")</f>
        <v>-</v>
      </c>
      <c r="AJ166" s="5" t="str">
        <f>IFERROR(IF($N166="TRUE",INDEX(#REF!,MATCH($P166,#REF!,)),INDEX(#REF!,MATCH($W166,#REF!,))),"-")</f>
        <v>-</v>
      </c>
      <c r="AK166" s="5" t="str">
        <f>IFERROR(IF($N166="TRUE",INDEX(#REF!,MATCH($P166,#REF!,)),INDEX(#REF!,MATCH($W166,#REF!,))),"-")</f>
        <v>-</v>
      </c>
      <c r="AL166" s="5" t="str">
        <f>IFERROR(IF($N166="TRUE",INDEX(#REF!,MATCH($P166,#REF!,)),INDEX(#REF!,MATCH($W166,#REF!,))),"-")</f>
        <v>-</v>
      </c>
    </row>
    <row r="167" spans="5:38" x14ac:dyDescent="0.15">
      <c r="E167" s="18"/>
      <c r="F167" s="18"/>
      <c r="S167" s="5" t="str">
        <f>IFERROR(INDEX(#REF!,MATCH(P167,#REF!,)),"")</f>
        <v/>
      </c>
      <c r="Z167" s="5" t="str">
        <f>IFERROR(INDEX(#REF!,MATCH(W167,#REF!,)),"")</f>
        <v/>
      </c>
      <c r="AI167" s="5" t="str">
        <f>IFERROR(IF($N167="TRUE",INDEX(#REF!,MATCH($P167,#REF!,)),INDEX(#REF!,MATCH($W167,#REF!,))),"-")</f>
        <v>-</v>
      </c>
      <c r="AJ167" s="5" t="str">
        <f>IFERROR(IF($N167="TRUE",INDEX(#REF!,MATCH($P167,#REF!,)),INDEX(#REF!,MATCH($W167,#REF!,))),"-")</f>
        <v>-</v>
      </c>
      <c r="AK167" s="5" t="str">
        <f>IFERROR(IF($N167="TRUE",INDEX(#REF!,MATCH($P167,#REF!,)),INDEX(#REF!,MATCH($W167,#REF!,))),"-")</f>
        <v>-</v>
      </c>
      <c r="AL167" s="5" t="str">
        <f>IFERROR(IF($N167="TRUE",INDEX(#REF!,MATCH($P167,#REF!,)),INDEX(#REF!,MATCH($W167,#REF!,))),"-")</f>
        <v>-</v>
      </c>
    </row>
    <row r="168" spans="5:38" x14ac:dyDescent="0.15">
      <c r="E168" s="18"/>
      <c r="F168" s="18"/>
      <c r="S168" s="5" t="str">
        <f>IFERROR(INDEX(#REF!,MATCH(P168,#REF!,)),"")</f>
        <v/>
      </c>
      <c r="Z168" s="5" t="str">
        <f>IFERROR(INDEX(#REF!,MATCH(W168,#REF!,)),"")</f>
        <v/>
      </c>
      <c r="AI168" s="5" t="str">
        <f>IFERROR(IF($N168="TRUE",INDEX(#REF!,MATCH($P168,#REF!,)),INDEX(#REF!,MATCH($W168,#REF!,))),"-")</f>
        <v>-</v>
      </c>
      <c r="AJ168" s="5" t="str">
        <f>IFERROR(IF($N168="TRUE",INDEX(#REF!,MATCH($P168,#REF!,)),INDEX(#REF!,MATCH($W168,#REF!,))),"-")</f>
        <v>-</v>
      </c>
      <c r="AK168" s="5" t="str">
        <f>IFERROR(IF($N168="TRUE",INDEX(#REF!,MATCH($P168,#REF!,)),INDEX(#REF!,MATCH($W168,#REF!,))),"-")</f>
        <v>-</v>
      </c>
      <c r="AL168" s="5" t="str">
        <f>IFERROR(IF($N168="TRUE",INDEX(#REF!,MATCH($P168,#REF!,)),INDEX(#REF!,MATCH($W168,#REF!,))),"-")</f>
        <v>-</v>
      </c>
    </row>
    <row r="169" spans="5:38" x14ac:dyDescent="0.15">
      <c r="E169" s="18"/>
      <c r="F169" s="18"/>
      <c r="S169" s="5" t="str">
        <f>IFERROR(INDEX(#REF!,MATCH(P169,#REF!,)),"")</f>
        <v/>
      </c>
      <c r="Z169" s="5" t="str">
        <f>IFERROR(INDEX(#REF!,MATCH(W169,#REF!,)),"")</f>
        <v/>
      </c>
      <c r="AI169" s="5" t="str">
        <f>IFERROR(IF($N169="TRUE",INDEX(#REF!,MATCH($P169,#REF!,)),INDEX(#REF!,MATCH($W169,#REF!,))),"-")</f>
        <v>-</v>
      </c>
      <c r="AJ169" s="5" t="str">
        <f>IFERROR(IF($N169="TRUE",INDEX(#REF!,MATCH($P169,#REF!,)),INDEX(#REF!,MATCH($W169,#REF!,))),"-")</f>
        <v>-</v>
      </c>
      <c r="AK169" s="5" t="str">
        <f>IFERROR(IF($N169="TRUE",INDEX(#REF!,MATCH($P169,#REF!,)),INDEX(#REF!,MATCH($W169,#REF!,))),"-")</f>
        <v>-</v>
      </c>
      <c r="AL169" s="5" t="str">
        <f>IFERROR(IF($N169="TRUE",INDEX(#REF!,MATCH($P169,#REF!,)),INDEX(#REF!,MATCH($W169,#REF!,))),"-")</f>
        <v>-</v>
      </c>
    </row>
    <row r="170" spans="5:38" x14ac:dyDescent="0.15">
      <c r="E170" s="18"/>
      <c r="F170" s="18"/>
      <c r="S170" s="5" t="str">
        <f>IFERROR(INDEX(#REF!,MATCH(P170,#REF!,)),"")</f>
        <v/>
      </c>
      <c r="Z170" s="5" t="str">
        <f>IFERROR(INDEX(#REF!,MATCH(W170,#REF!,)),"")</f>
        <v/>
      </c>
      <c r="AI170" s="5" t="str">
        <f>IFERROR(IF($N170="TRUE",INDEX(#REF!,MATCH($P170,#REF!,)),INDEX(#REF!,MATCH($W170,#REF!,))),"-")</f>
        <v>-</v>
      </c>
      <c r="AJ170" s="5" t="str">
        <f>IFERROR(IF($N170="TRUE",INDEX(#REF!,MATCH($P170,#REF!,)),INDEX(#REF!,MATCH($W170,#REF!,))),"-")</f>
        <v>-</v>
      </c>
      <c r="AK170" s="5" t="str">
        <f>IFERROR(IF($N170="TRUE",INDEX(#REF!,MATCH($P170,#REF!,)),INDEX(#REF!,MATCH($W170,#REF!,))),"-")</f>
        <v>-</v>
      </c>
      <c r="AL170" s="5" t="str">
        <f>IFERROR(IF($N170="TRUE",INDEX(#REF!,MATCH($P170,#REF!,)),INDEX(#REF!,MATCH($W170,#REF!,))),"-")</f>
        <v>-</v>
      </c>
    </row>
    <row r="171" spans="5:38" x14ac:dyDescent="0.15">
      <c r="E171" s="18"/>
      <c r="F171" s="18"/>
      <c r="S171" s="5" t="str">
        <f>IFERROR(INDEX(#REF!,MATCH(P171,#REF!,)),"")</f>
        <v/>
      </c>
      <c r="Z171" s="5" t="str">
        <f>IFERROR(INDEX(#REF!,MATCH(W171,#REF!,)),"")</f>
        <v/>
      </c>
      <c r="AI171" s="5" t="str">
        <f>IFERROR(IF($N171="TRUE",INDEX(#REF!,MATCH($P171,#REF!,)),INDEX(#REF!,MATCH($W171,#REF!,))),"-")</f>
        <v>-</v>
      </c>
      <c r="AJ171" s="5" t="str">
        <f>IFERROR(IF($N171="TRUE",INDEX(#REF!,MATCH($P171,#REF!,)),INDEX(#REF!,MATCH($W171,#REF!,))),"-")</f>
        <v>-</v>
      </c>
      <c r="AK171" s="5" t="str">
        <f>IFERROR(IF($N171="TRUE",INDEX(#REF!,MATCH($P171,#REF!,)),INDEX(#REF!,MATCH($W171,#REF!,))),"-")</f>
        <v>-</v>
      </c>
      <c r="AL171" s="5" t="str">
        <f>IFERROR(IF($N171="TRUE",INDEX(#REF!,MATCH($P171,#REF!,)),INDEX(#REF!,MATCH($W171,#REF!,))),"-")</f>
        <v>-</v>
      </c>
    </row>
    <row r="172" spans="5:38" x14ac:dyDescent="0.15">
      <c r="E172" s="18"/>
      <c r="F172" s="18"/>
      <c r="S172" s="5" t="str">
        <f>IFERROR(INDEX(#REF!,MATCH(P172,#REF!,)),"")</f>
        <v/>
      </c>
      <c r="U172" s="20"/>
      <c r="Z172" s="5" t="str">
        <f>IFERROR(INDEX(#REF!,MATCH(W172,#REF!,)),"")</f>
        <v/>
      </c>
      <c r="AI172" s="5" t="str">
        <f>IFERROR(IF($N172="TRUE",INDEX(#REF!,MATCH($P172,#REF!,)),INDEX(#REF!,MATCH($W172,#REF!,))),"-")</f>
        <v>-</v>
      </c>
      <c r="AJ172" s="5" t="str">
        <f>IFERROR(IF($N172="TRUE",INDEX(#REF!,MATCH($P172,#REF!,)),INDEX(#REF!,MATCH($W172,#REF!,))),"-")</f>
        <v>-</v>
      </c>
      <c r="AK172" s="5" t="str">
        <f>IFERROR(IF($N172="TRUE",INDEX(#REF!,MATCH($P172,#REF!,)),INDEX(#REF!,MATCH($W172,#REF!,))),"-")</f>
        <v>-</v>
      </c>
      <c r="AL172" s="5" t="str">
        <f>IFERROR(IF($N172="TRUE",INDEX(#REF!,MATCH($P172,#REF!,)),INDEX(#REF!,MATCH($W172,#REF!,))),"-")</f>
        <v>-</v>
      </c>
    </row>
    <row r="173" spans="5:38" x14ac:dyDescent="0.15">
      <c r="E173" s="18"/>
      <c r="F173" s="18"/>
      <c r="S173" s="5" t="str">
        <f>IFERROR(INDEX(#REF!,MATCH(P173,#REF!,)),"")</f>
        <v/>
      </c>
      <c r="Z173" s="5" t="str">
        <f>IFERROR(INDEX(#REF!,MATCH(W173,#REF!,)),"")</f>
        <v/>
      </c>
      <c r="AI173" s="5" t="str">
        <f>IFERROR(IF($N173="TRUE",INDEX(#REF!,MATCH($P173,#REF!,)),INDEX(#REF!,MATCH($W173,#REF!,))),"-")</f>
        <v>-</v>
      </c>
      <c r="AJ173" s="5" t="str">
        <f>IFERROR(IF($N173="TRUE",INDEX(#REF!,MATCH($P173,#REF!,)),INDEX(#REF!,MATCH($W173,#REF!,))),"-")</f>
        <v>-</v>
      </c>
      <c r="AK173" s="5" t="str">
        <f>IFERROR(IF($N173="TRUE",INDEX(#REF!,MATCH($P173,#REF!,)),INDEX(#REF!,MATCH($W173,#REF!,))),"-")</f>
        <v>-</v>
      </c>
      <c r="AL173" s="5" t="str">
        <f>IFERROR(IF($N173="TRUE",INDEX(#REF!,MATCH($P173,#REF!,)),INDEX(#REF!,MATCH($W173,#REF!,))),"-")</f>
        <v>-</v>
      </c>
    </row>
    <row r="174" spans="5:38" x14ac:dyDescent="0.15">
      <c r="E174" s="18"/>
      <c r="F174" s="18"/>
      <c r="S174" s="5" t="str">
        <f>IFERROR(INDEX(#REF!,MATCH(P174,#REF!,)),"")</f>
        <v/>
      </c>
      <c r="Z174" s="5" t="str">
        <f>IFERROR(INDEX(#REF!,MATCH(W174,#REF!,)),"")</f>
        <v/>
      </c>
      <c r="AI174" s="5" t="str">
        <f>IFERROR(IF($N174="TRUE",INDEX(#REF!,MATCH($P174,#REF!,)),INDEX(#REF!,MATCH($W174,#REF!,))),"-")</f>
        <v>-</v>
      </c>
      <c r="AJ174" s="5" t="str">
        <f>IFERROR(IF($N174="TRUE",INDEX(#REF!,MATCH($P174,#REF!,)),INDEX(#REF!,MATCH($W174,#REF!,))),"-")</f>
        <v>-</v>
      </c>
      <c r="AK174" s="5" t="str">
        <f>IFERROR(IF($N174="TRUE",INDEX(#REF!,MATCH($P174,#REF!,)),INDEX(#REF!,MATCH($W174,#REF!,))),"-")</f>
        <v>-</v>
      </c>
      <c r="AL174" s="5" t="str">
        <f>IFERROR(IF($N174="TRUE",INDEX(#REF!,MATCH($P174,#REF!,)),INDEX(#REF!,MATCH($W174,#REF!,))),"-")</f>
        <v>-</v>
      </c>
    </row>
    <row r="175" spans="5:38" x14ac:dyDescent="0.15">
      <c r="E175" s="18"/>
      <c r="F175" s="18"/>
      <c r="S175" s="5" t="str">
        <f>IFERROR(INDEX(#REF!,MATCH(P175,#REF!,)),"")</f>
        <v/>
      </c>
      <c r="Z175" s="5" t="str">
        <f>IFERROR(INDEX(#REF!,MATCH(W175,#REF!,)),"")</f>
        <v/>
      </c>
      <c r="AI175" s="5" t="str">
        <f>IFERROR(IF($N175="TRUE",INDEX(#REF!,MATCH($P175,#REF!,)),INDEX(#REF!,MATCH($W175,#REF!,))),"-")</f>
        <v>-</v>
      </c>
      <c r="AJ175" s="5" t="str">
        <f>IFERROR(IF($N175="TRUE",INDEX(#REF!,MATCH($P175,#REF!,)),INDEX(#REF!,MATCH($W175,#REF!,))),"-")</f>
        <v>-</v>
      </c>
      <c r="AK175" s="5" t="str">
        <f>IFERROR(IF($N175="TRUE",INDEX(#REF!,MATCH($P175,#REF!,)),INDEX(#REF!,MATCH($W175,#REF!,))),"-")</f>
        <v>-</v>
      </c>
      <c r="AL175" s="5" t="str">
        <f>IFERROR(IF($N175="TRUE",INDEX(#REF!,MATCH($P175,#REF!,)),INDEX(#REF!,MATCH($W175,#REF!,))),"-")</f>
        <v>-</v>
      </c>
    </row>
    <row r="176" spans="5:38" x14ac:dyDescent="0.15">
      <c r="E176" s="18"/>
      <c r="F176" s="18"/>
      <c r="S176" s="5" t="str">
        <f>IFERROR(INDEX(#REF!,MATCH(P176,#REF!,)),"")</f>
        <v/>
      </c>
      <c r="Z176" s="5" t="str">
        <f>IFERROR(INDEX(#REF!,MATCH(W176,#REF!,)),"")</f>
        <v/>
      </c>
      <c r="AI176" s="5" t="str">
        <f>IFERROR(IF($N176="TRUE",INDEX(#REF!,MATCH($P176,#REF!,)),INDEX(#REF!,MATCH($W176,#REF!,))),"-")</f>
        <v>-</v>
      </c>
      <c r="AJ176" s="5" t="str">
        <f>IFERROR(IF($N176="TRUE",INDEX(#REF!,MATCH($P176,#REF!,)),INDEX(#REF!,MATCH($W176,#REF!,))),"-")</f>
        <v>-</v>
      </c>
      <c r="AK176" s="5" t="str">
        <f>IFERROR(IF($N176="TRUE",INDEX(#REF!,MATCH($P176,#REF!,)),INDEX(#REF!,MATCH($W176,#REF!,))),"-")</f>
        <v>-</v>
      </c>
      <c r="AL176" s="5" t="str">
        <f>IFERROR(IF($N176="TRUE",INDEX(#REF!,MATCH($P176,#REF!,)),INDEX(#REF!,MATCH($W176,#REF!,))),"-")</f>
        <v>-</v>
      </c>
    </row>
    <row r="177" spans="5:38" x14ac:dyDescent="0.15">
      <c r="E177" s="18"/>
      <c r="F177" s="18"/>
      <c r="S177" s="5" t="str">
        <f>IFERROR(INDEX(#REF!,MATCH(P177,#REF!,)),"")</f>
        <v/>
      </c>
      <c r="Z177" s="5" t="str">
        <f>IFERROR(INDEX(#REF!,MATCH(W177,#REF!,)),"")</f>
        <v/>
      </c>
      <c r="AI177" s="5" t="str">
        <f>IFERROR(IF($N177="TRUE",INDEX(#REF!,MATCH($P177,#REF!,)),INDEX(#REF!,MATCH($W177,#REF!,))),"-")</f>
        <v>-</v>
      </c>
      <c r="AJ177" s="5" t="str">
        <f>IFERROR(IF($N177="TRUE",INDEX(#REF!,MATCH($P177,#REF!,)),INDEX(#REF!,MATCH($W177,#REF!,))),"-")</f>
        <v>-</v>
      </c>
      <c r="AK177" s="5" t="str">
        <f>IFERROR(IF($N177="TRUE",INDEX(#REF!,MATCH($P177,#REF!,)),INDEX(#REF!,MATCH($W177,#REF!,))),"-")</f>
        <v>-</v>
      </c>
      <c r="AL177" s="5" t="str">
        <f>IFERROR(IF($N177="TRUE",INDEX(#REF!,MATCH($P177,#REF!,)),INDEX(#REF!,MATCH($W177,#REF!,))),"-")</f>
        <v>-</v>
      </c>
    </row>
    <row r="178" spans="5:38" x14ac:dyDescent="0.15">
      <c r="E178" s="18"/>
      <c r="F178" s="18"/>
      <c r="S178" s="5" t="str">
        <f>IFERROR(INDEX(#REF!,MATCH(P178,#REF!,)),"")</f>
        <v/>
      </c>
      <c r="Z178" s="5" t="str">
        <f>IFERROR(INDEX(#REF!,MATCH(W178,#REF!,)),"")</f>
        <v/>
      </c>
      <c r="AI178" s="5" t="str">
        <f>IFERROR(IF($N178="TRUE",INDEX(#REF!,MATCH($P178,#REF!,)),INDEX(#REF!,MATCH($W178,#REF!,))),"-")</f>
        <v>-</v>
      </c>
      <c r="AJ178" s="5" t="str">
        <f>IFERROR(IF($N178="TRUE",INDEX(#REF!,MATCH($P178,#REF!,)),INDEX(#REF!,MATCH($W178,#REF!,))),"-")</f>
        <v>-</v>
      </c>
      <c r="AK178" s="5" t="str">
        <f>IFERROR(IF($N178="TRUE",INDEX(#REF!,MATCH($P178,#REF!,)),INDEX(#REF!,MATCH($W178,#REF!,))),"-")</f>
        <v>-</v>
      </c>
      <c r="AL178" s="5" t="str">
        <f>IFERROR(IF($N178="TRUE",INDEX(#REF!,MATCH($P178,#REF!,)),INDEX(#REF!,MATCH($W178,#REF!,))),"-")</f>
        <v>-</v>
      </c>
    </row>
    <row r="179" spans="5:38" x14ac:dyDescent="0.15">
      <c r="E179" s="18"/>
      <c r="F179" s="18"/>
      <c r="S179" s="5" t="str">
        <f>IFERROR(INDEX(#REF!,MATCH(P179,#REF!,)),"")</f>
        <v/>
      </c>
      <c r="Z179" s="5" t="str">
        <f>IFERROR(INDEX(#REF!,MATCH(W179,#REF!,)),"")</f>
        <v/>
      </c>
      <c r="AI179" s="5" t="str">
        <f>IFERROR(IF($N179="TRUE",INDEX(#REF!,MATCH($P179,#REF!,)),INDEX(#REF!,MATCH($W179,#REF!,))),"-")</f>
        <v>-</v>
      </c>
      <c r="AJ179" s="5" t="str">
        <f>IFERROR(IF($N179="TRUE",INDEX(#REF!,MATCH($P179,#REF!,)),INDEX(#REF!,MATCH($W179,#REF!,))),"-")</f>
        <v>-</v>
      </c>
      <c r="AK179" s="5" t="str">
        <f>IFERROR(IF($N179="TRUE",INDEX(#REF!,MATCH($P179,#REF!,)),INDEX(#REF!,MATCH($W179,#REF!,))),"-")</f>
        <v>-</v>
      </c>
      <c r="AL179" s="5" t="str">
        <f>IFERROR(IF($N179="TRUE",INDEX(#REF!,MATCH($P179,#REF!,)),INDEX(#REF!,MATCH($W179,#REF!,))),"-")</f>
        <v>-</v>
      </c>
    </row>
    <row r="180" spans="5:38" x14ac:dyDescent="0.15">
      <c r="E180" s="18"/>
      <c r="F180" s="18"/>
      <c r="S180" s="5" t="str">
        <f>IFERROR(INDEX(#REF!,MATCH(P180,#REF!,)),"")</f>
        <v/>
      </c>
      <c r="Z180" s="5" t="str">
        <f>IFERROR(INDEX(#REF!,MATCH(W180,#REF!,)),"")</f>
        <v/>
      </c>
      <c r="AI180" s="5" t="str">
        <f>IFERROR(IF($N180="TRUE",INDEX(#REF!,MATCH($P180,#REF!,)),INDEX(#REF!,MATCH($W180,#REF!,))),"-")</f>
        <v>-</v>
      </c>
      <c r="AJ180" s="5" t="str">
        <f>IFERROR(IF($N180="TRUE",INDEX(#REF!,MATCH($P180,#REF!,)),INDEX(#REF!,MATCH($W180,#REF!,))),"-")</f>
        <v>-</v>
      </c>
      <c r="AK180" s="5" t="str">
        <f>IFERROR(IF($N180="TRUE",INDEX(#REF!,MATCH($P180,#REF!,)),INDEX(#REF!,MATCH($W180,#REF!,))),"-")</f>
        <v>-</v>
      </c>
      <c r="AL180" s="5" t="str">
        <f>IFERROR(IF($N180="TRUE",INDEX(#REF!,MATCH($P180,#REF!,)),INDEX(#REF!,MATCH($W180,#REF!,))),"-")</f>
        <v>-</v>
      </c>
    </row>
    <row r="181" spans="5:38" x14ac:dyDescent="0.15">
      <c r="E181" s="18"/>
      <c r="F181" s="18"/>
      <c r="S181" s="5" t="str">
        <f>IFERROR(INDEX(#REF!,MATCH(P181,#REF!,)),"")</f>
        <v/>
      </c>
      <c r="Z181" s="5" t="str">
        <f>IFERROR(INDEX(#REF!,MATCH(W181,#REF!,)),"")</f>
        <v/>
      </c>
      <c r="AI181" s="5" t="str">
        <f>IFERROR(IF($N181="TRUE",INDEX(#REF!,MATCH($P181,#REF!,)),INDEX(#REF!,MATCH($W181,#REF!,))),"-")</f>
        <v>-</v>
      </c>
      <c r="AJ181" s="5" t="str">
        <f>IFERROR(IF($N181="TRUE",INDEX(#REF!,MATCH($P181,#REF!,)),INDEX(#REF!,MATCH($W181,#REF!,))),"-")</f>
        <v>-</v>
      </c>
      <c r="AK181" s="5" t="str">
        <f>IFERROR(IF($N181="TRUE",INDEX(#REF!,MATCH($P181,#REF!,)),INDEX(#REF!,MATCH($W181,#REF!,))),"-")</f>
        <v>-</v>
      </c>
      <c r="AL181" s="5" t="str">
        <f>IFERROR(IF($N181="TRUE",INDEX(#REF!,MATCH($P181,#REF!,)),INDEX(#REF!,MATCH($W181,#REF!,))),"-")</f>
        <v>-</v>
      </c>
    </row>
    <row r="182" spans="5:38" x14ac:dyDescent="0.15">
      <c r="E182" s="18"/>
      <c r="F182" s="18"/>
      <c r="S182" s="5" t="str">
        <f>IFERROR(INDEX(#REF!,MATCH(P182,#REF!,)),"")</f>
        <v/>
      </c>
      <c r="Z182" s="5" t="str">
        <f>IFERROR(INDEX(#REF!,MATCH(W182,#REF!,)),"")</f>
        <v/>
      </c>
      <c r="AI182" s="5" t="str">
        <f>IFERROR(IF($N182="TRUE",INDEX(#REF!,MATCH($P182,#REF!,)),INDEX(#REF!,MATCH($W182,#REF!,))),"-")</f>
        <v>-</v>
      </c>
      <c r="AJ182" s="5" t="str">
        <f>IFERROR(IF($N182="TRUE",INDEX(#REF!,MATCH($P182,#REF!,)),INDEX(#REF!,MATCH($W182,#REF!,))),"-")</f>
        <v>-</v>
      </c>
      <c r="AK182" s="5" t="str">
        <f>IFERROR(IF($N182="TRUE",INDEX(#REF!,MATCH($P182,#REF!,)),INDEX(#REF!,MATCH($W182,#REF!,))),"-")</f>
        <v>-</v>
      </c>
      <c r="AL182" s="5" t="str">
        <f>IFERROR(IF($N182="TRUE",INDEX(#REF!,MATCH($P182,#REF!,)),INDEX(#REF!,MATCH($W182,#REF!,))),"-")</f>
        <v>-</v>
      </c>
    </row>
    <row r="183" spans="5:38" x14ac:dyDescent="0.15">
      <c r="E183" s="18"/>
      <c r="F183" s="18"/>
      <c r="S183" s="5" t="str">
        <f>IFERROR(INDEX(#REF!,MATCH(P183,#REF!,)),"")</f>
        <v/>
      </c>
      <c r="Z183" s="5" t="str">
        <f>IFERROR(INDEX(#REF!,MATCH(W183,#REF!,)),"")</f>
        <v/>
      </c>
      <c r="AI183" s="5" t="str">
        <f>IFERROR(IF($N183="TRUE",INDEX(#REF!,MATCH($P183,#REF!,)),INDEX(#REF!,MATCH($W183,#REF!,))),"-")</f>
        <v>-</v>
      </c>
      <c r="AJ183" s="5" t="str">
        <f>IFERROR(IF($N183="TRUE",INDEX(#REF!,MATCH($P183,#REF!,)),INDEX(#REF!,MATCH($W183,#REF!,))),"-")</f>
        <v>-</v>
      </c>
      <c r="AK183" s="5" t="str">
        <f>IFERROR(IF($N183="TRUE",INDEX(#REF!,MATCH($P183,#REF!,)),INDEX(#REF!,MATCH($W183,#REF!,))),"-")</f>
        <v>-</v>
      </c>
      <c r="AL183" s="5" t="str">
        <f>IFERROR(IF($N183="TRUE",INDEX(#REF!,MATCH($P183,#REF!,)),INDEX(#REF!,MATCH($W183,#REF!,))),"-")</f>
        <v>-</v>
      </c>
    </row>
    <row r="184" spans="5:38" x14ac:dyDescent="0.15">
      <c r="E184" s="18"/>
      <c r="F184" s="18"/>
      <c r="S184" s="5" t="str">
        <f>IFERROR(INDEX(#REF!,MATCH(P184,#REF!,)),"")</f>
        <v/>
      </c>
      <c r="Z184" s="5" t="str">
        <f>IFERROR(INDEX(#REF!,MATCH(W184,#REF!,)),"")</f>
        <v/>
      </c>
      <c r="AI184" s="5" t="str">
        <f>IFERROR(IF($N184="TRUE",INDEX(#REF!,MATCH($P184,#REF!,)),INDEX(#REF!,MATCH($W184,#REF!,))),"-")</f>
        <v>-</v>
      </c>
      <c r="AJ184" s="5" t="str">
        <f>IFERROR(IF($N184="TRUE",INDEX(#REF!,MATCH($P184,#REF!,)),INDEX(#REF!,MATCH($W184,#REF!,))),"-")</f>
        <v>-</v>
      </c>
      <c r="AK184" s="5" t="str">
        <f>IFERROR(IF($N184="TRUE",INDEX(#REF!,MATCH($P184,#REF!,)),INDEX(#REF!,MATCH($W184,#REF!,))),"-")</f>
        <v>-</v>
      </c>
      <c r="AL184" s="5" t="str">
        <f>IFERROR(IF($N184="TRUE",INDEX(#REF!,MATCH($P184,#REF!,)),INDEX(#REF!,MATCH($W184,#REF!,))),"-")</f>
        <v>-</v>
      </c>
    </row>
    <row r="185" spans="5:38" x14ac:dyDescent="0.15">
      <c r="E185" s="18"/>
      <c r="F185" s="18"/>
      <c r="S185" s="5" t="str">
        <f>IFERROR(INDEX(#REF!,MATCH(P185,#REF!,)),"")</f>
        <v/>
      </c>
      <c r="Z185" s="5" t="str">
        <f>IFERROR(INDEX(#REF!,MATCH(W185,#REF!,)),"")</f>
        <v/>
      </c>
      <c r="AI185" s="5" t="str">
        <f>IFERROR(IF($N185="TRUE",INDEX(#REF!,MATCH($P185,#REF!,)),INDEX(#REF!,MATCH($W185,#REF!,))),"-")</f>
        <v>-</v>
      </c>
      <c r="AJ185" s="5" t="str">
        <f>IFERROR(IF($N185="TRUE",INDEX(#REF!,MATCH($P185,#REF!,)),INDEX(#REF!,MATCH($W185,#REF!,))),"-")</f>
        <v>-</v>
      </c>
      <c r="AK185" s="5" t="str">
        <f>IFERROR(IF($N185="TRUE",INDEX(#REF!,MATCH($P185,#REF!,)),INDEX(#REF!,MATCH($W185,#REF!,))),"-")</f>
        <v>-</v>
      </c>
      <c r="AL185" s="5" t="str">
        <f>IFERROR(IF($N185="TRUE",INDEX(#REF!,MATCH($P185,#REF!,)),INDEX(#REF!,MATCH($W185,#REF!,))),"-")</f>
        <v>-</v>
      </c>
    </row>
    <row r="186" spans="5:38" x14ac:dyDescent="0.15">
      <c r="E186" s="18"/>
      <c r="F186" s="18"/>
      <c r="S186" s="5" t="str">
        <f>IFERROR(INDEX(#REF!,MATCH(P186,#REF!,)),"")</f>
        <v/>
      </c>
      <c r="Z186" s="5" t="str">
        <f>IFERROR(INDEX(#REF!,MATCH(W186,#REF!,)),"")</f>
        <v/>
      </c>
      <c r="AI186" s="5" t="str">
        <f>IFERROR(IF($N186="TRUE",INDEX(#REF!,MATCH($P186,#REF!,)),INDEX(#REF!,MATCH($W186,#REF!,))),"-")</f>
        <v>-</v>
      </c>
      <c r="AJ186" s="5" t="str">
        <f>IFERROR(IF($N186="TRUE",INDEX(#REF!,MATCH($P186,#REF!,)),INDEX(#REF!,MATCH($W186,#REF!,))),"-")</f>
        <v>-</v>
      </c>
      <c r="AK186" s="5" t="str">
        <f>IFERROR(IF($N186="TRUE",INDEX(#REF!,MATCH($P186,#REF!,)),INDEX(#REF!,MATCH($W186,#REF!,))),"-")</f>
        <v>-</v>
      </c>
      <c r="AL186" s="5" t="str">
        <f>IFERROR(IF($N186="TRUE",INDEX(#REF!,MATCH($P186,#REF!,)),INDEX(#REF!,MATCH($W186,#REF!,))),"-")</f>
        <v>-</v>
      </c>
    </row>
    <row r="187" spans="5:38" x14ac:dyDescent="0.15">
      <c r="E187" s="18"/>
      <c r="F187" s="18"/>
      <c r="S187" s="5" t="str">
        <f>IFERROR(INDEX(#REF!,MATCH(P187,#REF!,)),"")</f>
        <v/>
      </c>
      <c r="Z187" s="5" t="str">
        <f>IFERROR(INDEX(#REF!,MATCH(W187,#REF!,)),"")</f>
        <v/>
      </c>
      <c r="AI187" s="5" t="str">
        <f>IFERROR(IF($N187="TRUE",INDEX(#REF!,MATCH($P187,#REF!,)),INDEX(#REF!,MATCH($W187,#REF!,))),"-")</f>
        <v>-</v>
      </c>
      <c r="AJ187" s="5" t="str">
        <f>IFERROR(IF($N187="TRUE",INDEX(#REF!,MATCH($P187,#REF!,)),INDEX(#REF!,MATCH($W187,#REF!,))),"-")</f>
        <v>-</v>
      </c>
      <c r="AK187" s="5" t="str">
        <f>IFERROR(IF($N187="TRUE",INDEX(#REF!,MATCH($P187,#REF!,)),INDEX(#REF!,MATCH($W187,#REF!,))),"-")</f>
        <v>-</v>
      </c>
      <c r="AL187" s="5" t="str">
        <f>IFERROR(IF($N187="TRUE",INDEX(#REF!,MATCH($P187,#REF!,)),INDEX(#REF!,MATCH($W187,#REF!,))),"-")</f>
        <v>-</v>
      </c>
    </row>
    <row r="188" spans="5:38" x14ac:dyDescent="0.15">
      <c r="E188" s="18"/>
      <c r="F188" s="18"/>
      <c r="S188" s="5" t="str">
        <f>IFERROR(INDEX(#REF!,MATCH(P188,#REF!,)),"")</f>
        <v/>
      </c>
      <c r="Z188" s="5" t="str">
        <f>IFERROR(INDEX(#REF!,MATCH(W188,#REF!,)),"")</f>
        <v/>
      </c>
      <c r="AI188" s="5" t="str">
        <f>IFERROR(IF($N188="TRUE",INDEX(#REF!,MATCH($P188,#REF!,)),INDEX(#REF!,MATCH($W188,#REF!,))),"-")</f>
        <v>-</v>
      </c>
      <c r="AJ188" s="5" t="str">
        <f>IFERROR(IF($N188="TRUE",INDEX(#REF!,MATCH($P188,#REF!,)),INDEX(#REF!,MATCH($W188,#REF!,))),"-")</f>
        <v>-</v>
      </c>
      <c r="AK188" s="5" t="str">
        <f>IFERROR(IF($N188="TRUE",INDEX(#REF!,MATCH($P188,#REF!,)),INDEX(#REF!,MATCH($W188,#REF!,))),"-")</f>
        <v>-</v>
      </c>
      <c r="AL188" s="5" t="str">
        <f>IFERROR(IF($N188="TRUE",INDEX(#REF!,MATCH($P188,#REF!,)),INDEX(#REF!,MATCH($W188,#REF!,))),"-")</f>
        <v>-</v>
      </c>
    </row>
    <row r="189" spans="5:38" x14ac:dyDescent="0.15">
      <c r="E189" s="18"/>
      <c r="F189" s="18"/>
      <c r="S189" s="5" t="str">
        <f>IFERROR(INDEX(#REF!,MATCH(P189,#REF!,)),"")</f>
        <v/>
      </c>
      <c r="Z189" s="5" t="str">
        <f>IFERROR(INDEX(#REF!,MATCH(W189,#REF!,)),"")</f>
        <v/>
      </c>
      <c r="AI189" s="5" t="str">
        <f>IFERROR(IF($N189="TRUE",INDEX(#REF!,MATCH($P189,#REF!,)),INDEX(#REF!,MATCH($W189,#REF!,))),"-")</f>
        <v>-</v>
      </c>
      <c r="AJ189" s="5" t="str">
        <f>IFERROR(IF($N189="TRUE",INDEX(#REF!,MATCH($P189,#REF!,)),INDEX(#REF!,MATCH($W189,#REF!,))),"-")</f>
        <v>-</v>
      </c>
      <c r="AK189" s="5" t="str">
        <f>IFERROR(IF($N189="TRUE",INDEX(#REF!,MATCH($P189,#REF!,)),INDEX(#REF!,MATCH($W189,#REF!,))),"-")</f>
        <v>-</v>
      </c>
      <c r="AL189" s="5" t="str">
        <f>IFERROR(IF($N189="TRUE",INDEX(#REF!,MATCH($P189,#REF!,)),INDEX(#REF!,MATCH($W189,#REF!,))),"-")</f>
        <v>-</v>
      </c>
    </row>
    <row r="190" spans="5:38" x14ac:dyDescent="0.15">
      <c r="E190" s="18"/>
      <c r="F190" s="18"/>
      <c r="S190" s="5" t="str">
        <f>IFERROR(INDEX(#REF!,MATCH(P190,#REF!,)),"")</f>
        <v/>
      </c>
      <c r="Z190" s="5" t="str">
        <f>IFERROR(INDEX(#REF!,MATCH(W190,#REF!,)),"")</f>
        <v/>
      </c>
      <c r="AI190" s="5" t="str">
        <f>IFERROR(IF($N190="TRUE",INDEX(#REF!,MATCH($P190,#REF!,)),INDEX(#REF!,MATCH($W190,#REF!,))),"-")</f>
        <v>-</v>
      </c>
      <c r="AJ190" s="5" t="str">
        <f>IFERROR(IF($N190="TRUE",INDEX(#REF!,MATCH($P190,#REF!,)),INDEX(#REF!,MATCH($W190,#REF!,))),"-")</f>
        <v>-</v>
      </c>
      <c r="AK190" s="5" t="str">
        <f>IFERROR(IF($N190="TRUE",INDEX(#REF!,MATCH($P190,#REF!,)),INDEX(#REF!,MATCH($W190,#REF!,))),"-")</f>
        <v>-</v>
      </c>
      <c r="AL190" s="5" t="str">
        <f>IFERROR(IF($N190="TRUE",INDEX(#REF!,MATCH($P190,#REF!,)),INDEX(#REF!,MATCH($W190,#REF!,))),"-")</f>
        <v>-</v>
      </c>
    </row>
    <row r="191" spans="5:38" x14ac:dyDescent="0.15">
      <c r="E191" s="18"/>
      <c r="F191" s="18"/>
      <c r="S191" s="5" t="str">
        <f>IFERROR(INDEX(#REF!,MATCH(P191,#REF!,)),"")</f>
        <v/>
      </c>
      <c r="Z191" s="5" t="str">
        <f>IFERROR(INDEX(#REF!,MATCH(W191,#REF!,)),"")</f>
        <v/>
      </c>
      <c r="AI191" s="5" t="str">
        <f>IFERROR(IF($N191="TRUE",INDEX(#REF!,MATCH($P191,#REF!,)),INDEX(#REF!,MATCH($W191,#REF!,))),"-")</f>
        <v>-</v>
      </c>
      <c r="AJ191" s="5" t="str">
        <f>IFERROR(IF($N191="TRUE",INDEX(#REF!,MATCH($P191,#REF!,)),INDEX(#REF!,MATCH($W191,#REF!,))),"-")</f>
        <v>-</v>
      </c>
      <c r="AK191" s="5" t="str">
        <f>IFERROR(IF($N191="TRUE",INDEX(#REF!,MATCH($P191,#REF!,)),INDEX(#REF!,MATCH($W191,#REF!,))),"-")</f>
        <v>-</v>
      </c>
      <c r="AL191" s="5" t="str">
        <f>IFERROR(IF($N191="TRUE",INDEX(#REF!,MATCH($P191,#REF!,)),INDEX(#REF!,MATCH($W191,#REF!,))),"-")</f>
        <v>-</v>
      </c>
    </row>
    <row r="192" spans="5:38" x14ac:dyDescent="0.15">
      <c r="E192" s="18"/>
      <c r="F192" s="18"/>
      <c r="S192" s="5" t="str">
        <f>IFERROR(INDEX(#REF!,MATCH(P192,#REF!,)),"")</f>
        <v/>
      </c>
      <c r="Z192" s="5" t="str">
        <f>IFERROR(INDEX(#REF!,MATCH(W192,#REF!,)),"")</f>
        <v/>
      </c>
      <c r="AI192" s="5" t="str">
        <f>IFERROR(IF($N192="TRUE",INDEX(#REF!,MATCH($P192,#REF!,)),INDEX(#REF!,MATCH($W192,#REF!,))),"-")</f>
        <v>-</v>
      </c>
      <c r="AJ192" s="5" t="str">
        <f>IFERROR(IF($N192="TRUE",INDEX(#REF!,MATCH($P192,#REF!,)),INDEX(#REF!,MATCH($W192,#REF!,))),"-")</f>
        <v>-</v>
      </c>
      <c r="AK192" s="5" t="str">
        <f>IFERROR(IF($N192="TRUE",INDEX(#REF!,MATCH($P192,#REF!,)),INDEX(#REF!,MATCH($W192,#REF!,))),"-")</f>
        <v>-</v>
      </c>
      <c r="AL192" s="5" t="str">
        <f>IFERROR(IF($N192="TRUE",INDEX(#REF!,MATCH($P192,#REF!,)),INDEX(#REF!,MATCH($W192,#REF!,))),"-")</f>
        <v>-</v>
      </c>
    </row>
    <row r="193" spans="5:38" x14ac:dyDescent="0.15">
      <c r="E193" s="18"/>
      <c r="F193" s="18"/>
      <c r="S193" s="5" t="str">
        <f>IFERROR(INDEX(#REF!,MATCH(P193,#REF!,)),"")</f>
        <v/>
      </c>
      <c r="Z193" s="5" t="str">
        <f>IFERROR(INDEX(#REF!,MATCH(W193,#REF!,)),"")</f>
        <v/>
      </c>
      <c r="AI193" s="5" t="str">
        <f>IFERROR(IF($N193="TRUE",INDEX(#REF!,MATCH($P193,#REF!,)),INDEX(#REF!,MATCH($W193,#REF!,))),"-")</f>
        <v>-</v>
      </c>
      <c r="AJ193" s="5" t="str">
        <f>IFERROR(IF($N193="TRUE",INDEX(#REF!,MATCH($P193,#REF!,)),INDEX(#REF!,MATCH($W193,#REF!,))),"-")</f>
        <v>-</v>
      </c>
      <c r="AK193" s="5" t="str">
        <f>IFERROR(IF($N193="TRUE",INDEX(#REF!,MATCH($P193,#REF!,)),INDEX(#REF!,MATCH($W193,#REF!,))),"-")</f>
        <v>-</v>
      </c>
      <c r="AL193" s="5" t="str">
        <f>IFERROR(IF($N193="TRUE",INDEX(#REF!,MATCH($P193,#REF!,)),INDEX(#REF!,MATCH($W193,#REF!,))),"-")</f>
        <v>-</v>
      </c>
    </row>
    <row r="194" spans="5:38" x14ac:dyDescent="0.15">
      <c r="E194" s="18"/>
      <c r="F194" s="18"/>
      <c r="S194" s="5" t="str">
        <f>IFERROR(INDEX(#REF!,MATCH(P194,#REF!,)),"")</f>
        <v/>
      </c>
      <c r="Z194" s="5" t="str">
        <f>IFERROR(INDEX(#REF!,MATCH(W194,#REF!,)),"")</f>
        <v/>
      </c>
      <c r="AI194" s="5" t="str">
        <f>IFERROR(IF($N194="TRUE",INDEX(#REF!,MATCH($P194,#REF!,)),INDEX(#REF!,MATCH($W194,#REF!,))),"-")</f>
        <v>-</v>
      </c>
      <c r="AJ194" s="5" t="str">
        <f>IFERROR(IF($N194="TRUE",INDEX(#REF!,MATCH($P194,#REF!,)),INDEX(#REF!,MATCH($W194,#REF!,))),"-")</f>
        <v>-</v>
      </c>
      <c r="AK194" s="5" t="str">
        <f>IFERROR(IF($N194="TRUE",INDEX(#REF!,MATCH($P194,#REF!,)),INDEX(#REF!,MATCH($W194,#REF!,))),"-")</f>
        <v>-</v>
      </c>
      <c r="AL194" s="5" t="str">
        <f>IFERROR(IF($N194="TRUE",INDEX(#REF!,MATCH($P194,#REF!,)),INDEX(#REF!,MATCH($W194,#REF!,))),"-")</f>
        <v>-</v>
      </c>
    </row>
    <row r="195" spans="5:38" x14ac:dyDescent="0.15">
      <c r="E195" s="18"/>
      <c r="F195" s="18"/>
      <c r="S195" s="5" t="str">
        <f>IFERROR(INDEX(#REF!,MATCH(P195,#REF!,)),"")</f>
        <v/>
      </c>
      <c r="Z195" s="5" t="str">
        <f>IFERROR(INDEX(#REF!,MATCH(W195,#REF!,)),"")</f>
        <v/>
      </c>
      <c r="AI195" s="5" t="str">
        <f>IFERROR(IF($N195="TRUE",INDEX(#REF!,MATCH($P195,#REF!,)),INDEX(#REF!,MATCH($W195,#REF!,))),"-")</f>
        <v>-</v>
      </c>
      <c r="AJ195" s="5" t="str">
        <f>IFERROR(IF($N195="TRUE",INDEX(#REF!,MATCH($P195,#REF!,)),INDEX(#REF!,MATCH($W195,#REF!,))),"-")</f>
        <v>-</v>
      </c>
      <c r="AK195" s="5" t="str">
        <f>IFERROR(IF($N195="TRUE",INDEX(#REF!,MATCH($P195,#REF!,)),INDEX(#REF!,MATCH($W195,#REF!,))),"-")</f>
        <v>-</v>
      </c>
      <c r="AL195" s="5" t="str">
        <f>IFERROR(IF($N195="TRUE",INDEX(#REF!,MATCH($P195,#REF!,)),INDEX(#REF!,MATCH($W195,#REF!,))),"-")</f>
        <v>-</v>
      </c>
    </row>
    <row r="196" spans="5:38" x14ac:dyDescent="0.15">
      <c r="E196" s="18"/>
      <c r="F196" s="18"/>
      <c r="S196" s="5" t="str">
        <f>IFERROR(INDEX(#REF!,MATCH(P196,#REF!,)),"")</f>
        <v/>
      </c>
      <c r="Z196" s="5" t="str">
        <f>IFERROR(INDEX(#REF!,MATCH(W196,#REF!,)),"")</f>
        <v/>
      </c>
      <c r="AI196" s="5" t="str">
        <f>IFERROR(IF($N196="TRUE",INDEX(#REF!,MATCH($P196,#REF!,)),INDEX(#REF!,MATCH($W196,#REF!,))),"-")</f>
        <v>-</v>
      </c>
      <c r="AJ196" s="5" t="str">
        <f>IFERROR(IF($N196="TRUE",INDEX(#REF!,MATCH($P196,#REF!,)),INDEX(#REF!,MATCH($W196,#REF!,))),"-")</f>
        <v>-</v>
      </c>
      <c r="AK196" s="5" t="str">
        <f>IFERROR(IF($N196="TRUE",INDEX(#REF!,MATCH($P196,#REF!,)),INDEX(#REF!,MATCH($W196,#REF!,))),"-")</f>
        <v>-</v>
      </c>
      <c r="AL196" s="5" t="str">
        <f>IFERROR(IF($N196="TRUE",INDEX(#REF!,MATCH($P196,#REF!,)),INDEX(#REF!,MATCH($W196,#REF!,))),"-")</f>
        <v>-</v>
      </c>
    </row>
    <row r="197" spans="5:38" x14ac:dyDescent="0.15">
      <c r="E197" s="18"/>
      <c r="F197" s="18"/>
      <c r="S197" s="5" t="str">
        <f>IFERROR(INDEX(#REF!,MATCH(P197,#REF!,)),"")</f>
        <v/>
      </c>
      <c r="Z197" s="5" t="str">
        <f>IFERROR(INDEX(#REF!,MATCH(W197,#REF!,)),"")</f>
        <v/>
      </c>
      <c r="AI197" s="5" t="str">
        <f>IFERROR(IF($N197="TRUE",INDEX(#REF!,MATCH($P197,#REF!,)),INDEX(#REF!,MATCH($W197,#REF!,))),"-")</f>
        <v>-</v>
      </c>
      <c r="AJ197" s="5" t="str">
        <f>IFERROR(IF($N197="TRUE",INDEX(#REF!,MATCH($P197,#REF!,)),INDEX(#REF!,MATCH($W197,#REF!,))),"-")</f>
        <v>-</v>
      </c>
      <c r="AK197" s="5" t="str">
        <f>IFERROR(IF($N197="TRUE",INDEX(#REF!,MATCH($P197,#REF!,)),INDEX(#REF!,MATCH($W197,#REF!,))),"-")</f>
        <v>-</v>
      </c>
      <c r="AL197" s="5" t="str">
        <f>IFERROR(IF($N197="TRUE",INDEX(#REF!,MATCH($P197,#REF!,)),INDEX(#REF!,MATCH($W197,#REF!,))),"-")</f>
        <v>-</v>
      </c>
    </row>
    <row r="198" spans="5:38" x14ac:dyDescent="0.15">
      <c r="E198" s="18"/>
      <c r="F198" s="18"/>
      <c r="S198" s="5" t="str">
        <f>IFERROR(INDEX(#REF!,MATCH(P198,#REF!,)),"")</f>
        <v/>
      </c>
      <c r="Z198" s="5" t="str">
        <f>IFERROR(INDEX(#REF!,MATCH(W198,#REF!,)),"")</f>
        <v/>
      </c>
      <c r="AI198" s="5" t="str">
        <f>IFERROR(IF($N198="TRUE",INDEX(#REF!,MATCH($P198,#REF!,)),INDEX(#REF!,MATCH($W198,#REF!,))),"-")</f>
        <v>-</v>
      </c>
      <c r="AJ198" s="5" t="str">
        <f>IFERROR(IF($N198="TRUE",INDEX(#REF!,MATCH($P198,#REF!,)),INDEX(#REF!,MATCH($W198,#REF!,))),"-")</f>
        <v>-</v>
      </c>
      <c r="AK198" s="5" t="str">
        <f>IFERROR(IF($N198="TRUE",INDEX(#REF!,MATCH($P198,#REF!,)),INDEX(#REF!,MATCH($W198,#REF!,))),"-")</f>
        <v>-</v>
      </c>
      <c r="AL198" s="5" t="str">
        <f>IFERROR(IF($N198="TRUE",INDEX(#REF!,MATCH($P198,#REF!,)),INDEX(#REF!,MATCH($W198,#REF!,))),"-")</f>
        <v>-</v>
      </c>
    </row>
    <row r="199" spans="5:38" x14ac:dyDescent="0.15">
      <c r="E199" s="18"/>
      <c r="F199" s="18"/>
      <c r="S199" s="5" t="str">
        <f>IFERROR(INDEX(#REF!,MATCH(P199,#REF!,)),"")</f>
        <v/>
      </c>
      <c r="Z199" s="5" t="str">
        <f>IFERROR(INDEX(#REF!,MATCH(W199,#REF!,)),"")</f>
        <v/>
      </c>
      <c r="AI199" s="5" t="str">
        <f>IFERROR(IF($N199="TRUE",INDEX(#REF!,MATCH($P199,#REF!,)),INDEX(#REF!,MATCH($W199,#REF!,))),"-")</f>
        <v>-</v>
      </c>
      <c r="AJ199" s="5" t="str">
        <f>IFERROR(IF($N199="TRUE",INDEX(#REF!,MATCH($P199,#REF!,)),INDEX(#REF!,MATCH($W199,#REF!,))),"-")</f>
        <v>-</v>
      </c>
      <c r="AK199" s="5" t="str">
        <f>IFERROR(IF($N199="TRUE",INDEX(#REF!,MATCH($P199,#REF!,)),INDEX(#REF!,MATCH($W199,#REF!,))),"-")</f>
        <v>-</v>
      </c>
      <c r="AL199" s="5" t="str">
        <f>IFERROR(IF($N199="TRUE",INDEX(#REF!,MATCH($P199,#REF!,)),INDEX(#REF!,MATCH($W199,#REF!,))),"-")</f>
        <v>-</v>
      </c>
    </row>
    <row r="200" spans="5:38" x14ac:dyDescent="0.15">
      <c r="E200" s="18"/>
      <c r="F200" s="18"/>
      <c r="S200" s="5" t="str">
        <f>IFERROR(INDEX(#REF!,MATCH(P200,#REF!,)),"")</f>
        <v/>
      </c>
      <c r="Z200" s="5" t="str">
        <f>IFERROR(INDEX(#REF!,MATCH(W200,#REF!,)),"")</f>
        <v/>
      </c>
      <c r="AI200" s="5" t="str">
        <f>IFERROR(IF($N200="TRUE",INDEX(#REF!,MATCH($P200,#REF!,)),INDEX(#REF!,MATCH($W200,#REF!,))),"-")</f>
        <v>-</v>
      </c>
      <c r="AJ200" s="5" t="str">
        <f>IFERROR(IF($N200="TRUE",INDEX(#REF!,MATCH($P200,#REF!,)),INDEX(#REF!,MATCH($W200,#REF!,))),"-")</f>
        <v>-</v>
      </c>
      <c r="AK200" s="5" t="str">
        <f>IFERROR(IF($N200="TRUE",INDEX(#REF!,MATCH($P200,#REF!,)),INDEX(#REF!,MATCH($W200,#REF!,))),"-")</f>
        <v>-</v>
      </c>
      <c r="AL200" s="5" t="str">
        <f>IFERROR(IF($N200="TRUE",INDEX(#REF!,MATCH($P200,#REF!,)),INDEX(#REF!,MATCH($W200,#REF!,))),"-")</f>
        <v>-</v>
      </c>
    </row>
    <row r="201" spans="5:38" x14ac:dyDescent="0.15">
      <c r="E201" s="18"/>
      <c r="F201" s="18"/>
      <c r="S201" s="5" t="str">
        <f>IFERROR(INDEX(#REF!,MATCH(P201,#REF!,)),"")</f>
        <v/>
      </c>
      <c r="Z201" s="5" t="str">
        <f>IFERROR(INDEX(#REF!,MATCH(W201,#REF!,)),"")</f>
        <v/>
      </c>
      <c r="AI201" s="5" t="str">
        <f>IFERROR(IF($N201="TRUE",INDEX(#REF!,MATCH($P201,#REF!,)),INDEX(#REF!,MATCH($W201,#REF!,))),"-")</f>
        <v>-</v>
      </c>
      <c r="AJ201" s="5" t="str">
        <f>IFERROR(IF($N201="TRUE",INDEX(#REF!,MATCH($P201,#REF!,)),INDEX(#REF!,MATCH($W201,#REF!,))),"-")</f>
        <v>-</v>
      </c>
      <c r="AK201" s="5" t="str">
        <f>IFERROR(IF($N201="TRUE",INDEX(#REF!,MATCH($P201,#REF!,)),INDEX(#REF!,MATCH($W201,#REF!,))),"-")</f>
        <v>-</v>
      </c>
      <c r="AL201" s="5" t="str">
        <f>IFERROR(IF($N201="TRUE",INDEX(#REF!,MATCH($P201,#REF!,)),INDEX(#REF!,MATCH($W201,#REF!,))),"-")</f>
        <v>-</v>
      </c>
    </row>
    <row r="202" spans="5:38" x14ac:dyDescent="0.15">
      <c r="E202" s="18"/>
      <c r="F202" s="18"/>
      <c r="S202" s="5" t="str">
        <f>IFERROR(INDEX(#REF!,MATCH(P202,#REF!,)),"")</f>
        <v/>
      </c>
      <c r="Z202" s="5" t="str">
        <f>IFERROR(INDEX(#REF!,MATCH(W202,#REF!,)),"")</f>
        <v/>
      </c>
      <c r="AI202" s="5" t="str">
        <f>IFERROR(IF($N202="TRUE",INDEX(#REF!,MATCH($P202,#REF!,)),INDEX(#REF!,MATCH($W202,#REF!,))),"-")</f>
        <v>-</v>
      </c>
      <c r="AJ202" s="5" t="str">
        <f>IFERROR(IF($N202="TRUE",INDEX(#REF!,MATCH($P202,#REF!,)),INDEX(#REF!,MATCH($W202,#REF!,))),"-")</f>
        <v>-</v>
      </c>
      <c r="AK202" s="5" t="str">
        <f>IFERROR(IF($N202="TRUE",INDEX(#REF!,MATCH($P202,#REF!,)),INDEX(#REF!,MATCH($W202,#REF!,))),"-")</f>
        <v>-</v>
      </c>
      <c r="AL202" s="5" t="str">
        <f>IFERROR(IF($N202="TRUE",INDEX(#REF!,MATCH($P202,#REF!,)),INDEX(#REF!,MATCH($W202,#REF!,))),"-")</f>
        <v>-</v>
      </c>
    </row>
    <row r="203" spans="5:38" x14ac:dyDescent="0.15">
      <c r="E203" s="18"/>
      <c r="F203" s="18"/>
      <c r="S203" s="5" t="str">
        <f>IFERROR(INDEX(#REF!,MATCH(P203,#REF!,)),"")</f>
        <v/>
      </c>
      <c r="Z203" s="5" t="str">
        <f>IFERROR(INDEX(#REF!,MATCH(W203,#REF!,)),"")</f>
        <v/>
      </c>
      <c r="AI203" s="5" t="str">
        <f>IFERROR(IF($N203="TRUE",INDEX(#REF!,MATCH($P203,#REF!,)),INDEX(#REF!,MATCH($W203,#REF!,))),"-")</f>
        <v>-</v>
      </c>
      <c r="AJ203" s="5" t="str">
        <f>IFERROR(IF($N203="TRUE",INDEX(#REF!,MATCH($P203,#REF!,)),INDEX(#REF!,MATCH($W203,#REF!,))),"-")</f>
        <v>-</v>
      </c>
      <c r="AK203" s="5" t="str">
        <f>IFERROR(IF($N203="TRUE",INDEX(#REF!,MATCH($P203,#REF!,)),INDEX(#REF!,MATCH($W203,#REF!,))),"-")</f>
        <v>-</v>
      </c>
      <c r="AL203" s="5" t="str">
        <f>IFERROR(IF($N203="TRUE",INDEX(#REF!,MATCH($P203,#REF!,)),INDEX(#REF!,MATCH($W203,#REF!,))),"-")</f>
        <v>-</v>
      </c>
    </row>
    <row r="204" spans="5:38" x14ac:dyDescent="0.15">
      <c r="E204" s="18"/>
      <c r="F204" s="18"/>
      <c r="S204" s="5" t="str">
        <f>IFERROR(INDEX(#REF!,MATCH(P204,#REF!,)),"")</f>
        <v/>
      </c>
      <c r="Z204" s="5" t="str">
        <f>IFERROR(INDEX(#REF!,MATCH(W204,#REF!,)),"")</f>
        <v/>
      </c>
      <c r="AI204" s="5" t="str">
        <f>IFERROR(IF($N204="TRUE",INDEX(#REF!,MATCH($P204,#REF!,)),INDEX(#REF!,MATCH($W204,#REF!,))),"-")</f>
        <v>-</v>
      </c>
      <c r="AJ204" s="5" t="str">
        <f>IFERROR(IF($N204="TRUE",INDEX(#REF!,MATCH($P204,#REF!,)),INDEX(#REF!,MATCH($W204,#REF!,))),"-")</f>
        <v>-</v>
      </c>
      <c r="AK204" s="5" t="str">
        <f>IFERROR(IF($N204="TRUE",INDEX(#REF!,MATCH($P204,#REF!,)),INDEX(#REF!,MATCH($W204,#REF!,))),"-")</f>
        <v>-</v>
      </c>
      <c r="AL204" s="5" t="str">
        <f>IFERROR(IF($N204="TRUE",INDEX(#REF!,MATCH($P204,#REF!,)),INDEX(#REF!,MATCH($W204,#REF!,))),"-")</f>
        <v>-</v>
      </c>
    </row>
    <row r="205" spans="5:38" x14ac:dyDescent="0.15">
      <c r="E205" s="18"/>
      <c r="F205" s="18"/>
      <c r="S205" s="5" t="str">
        <f>IFERROR(INDEX(#REF!,MATCH(P205,#REF!,)),"")</f>
        <v/>
      </c>
      <c r="Z205" s="5" t="str">
        <f>IFERROR(INDEX(#REF!,MATCH(W205,#REF!,)),"")</f>
        <v/>
      </c>
      <c r="AI205" s="5" t="str">
        <f>IFERROR(IF($N205="TRUE",INDEX(#REF!,MATCH($P205,#REF!,)),INDEX(#REF!,MATCH($W205,#REF!,))),"-")</f>
        <v>-</v>
      </c>
      <c r="AJ205" s="5" t="str">
        <f>IFERROR(IF($N205="TRUE",INDEX(#REF!,MATCH($P205,#REF!,)),INDEX(#REF!,MATCH($W205,#REF!,))),"-")</f>
        <v>-</v>
      </c>
      <c r="AK205" s="5" t="str">
        <f>IFERROR(IF($N205="TRUE",INDEX(#REF!,MATCH($P205,#REF!,)),INDEX(#REF!,MATCH($W205,#REF!,))),"-")</f>
        <v>-</v>
      </c>
      <c r="AL205" s="5" t="str">
        <f>IFERROR(IF($N205="TRUE",INDEX(#REF!,MATCH($P205,#REF!,)),INDEX(#REF!,MATCH($W205,#REF!,))),"-")</f>
        <v>-</v>
      </c>
    </row>
    <row r="206" spans="5:38" x14ac:dyDescent="0.15">
      <c r="E206" s="18"/>
      <c r="F206" s="18"/>
      <c r="S206" s="5" t="str">
        <f>IFERROR(INDEX(#REF!,MATCH(P206,#REF!,)),"")</f>
        <v/>
      </c>
      <c r="Z206" s="5" t="str">
        <f>IFERROR(INDEX(#REF!,MATCH(W206,#REF!,)),"")</f>
        <v/>
      </c>
      <c r="AI206" s="5" t="str">
        <f>IFERROR(IF($N206="TRUE",INDEX(#REF!,MATCH($P206,#REF!,)),INDEX(#REF!,MATCH($W206,#REF!,))),"-")</f>
        <v>-</v>
      </c>
      <c r="AJ206" s="5" t="str">
        <f>IFERROR(IF($N206="TRUE",INDEX(#REF!,MATCH($P206,#REF!,)),INDEX(#REF!,MATCH($W206,#REF!,))),"-")</f>
        <v>-</v>
      </c>
      <c r="AK206" s="5" t="str">
        <f>IFERROR(IF($N206="TRUE",INDEX(#REF!,MATCH($P206,#REF!,)),INDEX(#REF!,MATCH($W206,#REF!,))),"-")</f>
        <v>-</v>
      </c>
      <c r="AL206" s="5" t="str">
        <f>IFERROR(IF($N206="TRUE",INDEX(#REF!,MATCH($P206,#REF!,)),INDEX(#REF!,MATCH($W206,#REF!,))),"-")</f>
        <v>-</v>
      </c>
    </row>
    <row r="207" spans="5:38" x14ac:dyDescent="0.15">
      <c r="E207" s="18"/>
      <c r="F207" s="18"/>
      <c r="S207" s="5" t="str">
        <f>IFERROR(INDEX(#REF!,MATCH(P207,#REF!,)),"")</f>
        <v/>
      </c>
      <c r="Z207" s="5" t="str">
        <f>IFERROR(INDEX(#REF!,MATCH(W207,#REF!,)),"")</f>
        <v/>
      </c>
      <c r="AI207" s="5" t="str">
        <f>IFERROR(IF($N207="TRUE",INDEX(#REF!,MATCH($P207,#REF!,)),INDEX(#REF!,MATCH($W207,#REF!,))),"-")</f>
        <v>-</v>
      </c>
      <c r="AJ207" s="5" t="str">
        <f>IFERROR(IF($N207="TRUE",INDEX(#REF!,MATCH($P207,#REF!,)),INDEX(#REF!,MATCH($W207,#REF!,))),"-")</f>
        <v>-</v>
      </c>
      <c r="AK207" s="5" t="str">
        <f>IFERROR(IF($N207="TRUE",INDEX(#REF!,MATCH($P207,#REF!,)),INDEX(#REF!,MATCH($W207,#REF!,))),"-")</f>
        <v>-</v>
      </c>
      <c r="AL207" s="5" t="str">
        <f>IFERROR(IF($N207="TRUE",INDEX(#REF!,MATCH($P207,#REF!,)),INDEX(#REF!,MATCH($W207,#REF!,))),"-")</f>
        <v>-</v>
      </c>
    </row>
    <row r="208" spans="5:38" x14ac:dyDescent="0.15">
      <c r="E208" s="18"/>
      <c r="F208" s="18"/>
      <c r="S208" s="5" t="str">
        <f>IFERROR(INDEX(#REF!,MATCH(P208,#REF!,)),"")</f>
        <v/>
      </c>
      <c r="Z208" s="5" t="str">
        <f>IFERROR(INDEX(#REF!,MATCH(W208,#REF!,)),"")</f>
        <v/>
      </c>
      <c r="AI208" s="5" t="str">
        <f>IFERROR(IF($N208="TRUE",INDEX(#REF!,MATCH($P208,#REF!,)),INDEX(#REF!,MATCH($W208,#REF!,))),"-")</f>
        <v>-</v>
      </c>
      <c r="AJ208" s="5" t="str">
        <f>IFERROR(IF($N208="TRUE",INDEX(#REF!,MATCH($P208,#REF!,)),INDEX(#REF!,MATCH($W208,#REF!,))),"-")</f>
        <v>-</v>
      </c>
      <c r="AK208" s="5" t="str">
        <f>IFERROR(IF($N208="TRUE",INDEX(#REF!,MATCH($P208,#REF!,)),INDEX(#REF!,MATCH($W208,#REF!,))),"-")</f>
        <v>-</v>
      </c>
      <c r="AL208" s="5" t="str">
        <f>IFERROR(IF($N208="TRUE",INDEX(#REF!,MATCH($P208,#REF!,)),INDEX(#REF!,MATCH($W208,#REF!,))),"-")</f>
        <v>-</v>
      </c>
    </row>
    <row r="209" spans="5:38" x14ac:dyDescent="0.15">
      <c r="E209" s="18"/>
      <c r="F209" s="18"/>
      <c r="S209" s="5" t="str">
        <f>IFERROR(INDEX(#REF!,MATCH(P209,#REF!,)),"")</f>
        <v/>
      </c>
      <c r="Z209" s="5" t="str">
        <f>IFERROR(INDEX(#REF!,MATCH(W209,#REF!,)),"")</f>
        <v/>
      </c>
      <c r="AI209" s="5" t="str">
        <f>IFERROR(IF($N209="TRUE",INDEX(#REF!,MATCH($P209,#REF!,)),INDEX(#REF!,MATCH($W209,#REF!,))),"-")</f>
        <v>-</v>
      </c>
      <c r="AJ209" s="5" t="str">
        <f>IFERROR(IF($N209="TRUE",INDEX(#REF!,MATCH($P209,#REF!,)),INDEX(#REF!,MATCH($W209,#REF!,))),"-")</f>
        <v>-</v>
      </c>
      <c r="AK209" s="5" t="str">
        <f>IFERROR(IF($N209="TRUE",INDEX(#REF!,MATCH($P209,#REF!,)),INDEX(#REF!,MATCH($W209,#REF!,))),"-")</f>
        <v>-</v>
      </c>
      <c r="AL209" s="5" t="str">
        <f>IFERROR(IF($N209="TRUE",INDEX(#REF!,MATCH($P209,#REF!,)),INDEX(#REF!,MATCH($W209,#REF!,))),"-")</f>
        <v>-</v>
      </c>
    </row>
    <row r="210" spans="5:38" x14ac:dyDescent="0.15">
      <c r="E210" s="18"/>
      <c r="F210" s="18"/>
      <c r="S210" s="5" t="str">
        <f>IFERROR(INDEX(#REF!,MATCH(P210,#REF!,)),"")</f>
        <v/>
      </c>
      <c r="Z210" s="5" t="str">
        <f>IFERROR(INDEX(#REF!,MATCH(W210,#REF!,)),"")</f>
        <v/>
      </c>
      <c r="AI210" s="5" t="str">
        <f>IFERROR(IF($N210="TRUE",INDEX(#REF!,MATCH($P210,#REF!,)),INDEX(#REF!,MATCH($W210,#REF!,))),"-")</f>
        <v>-</v>
      </c>
      <c r="AJ210" s="5" t="str">
        <f>IFERROR(IF($N210="TRUE",INDEX(#REF!,MATCH($P210,#REF!,)),INDEX(#REF!,MATCH($W210,#REF!,))),"-")</f>
        <v>-</v>
      </c>
      <c r="AK210" s="5" t="str">
        <f>IFERROR(IF($N210="TRUE",INDEX(#REF!,MATCH($P210,#REF!,)),INDEX(#REF!,MATCH($W210,#REF!,))),"-")</f>
        <v>-</v>
      </c>
      <c r="AL210" s="5" t="str">
        <f>IFERROR(IF($N210="TRUE",INDEX(#REF!,MATCH($P210,#REF!,)),INDEX(#REF!,MATCH($W210,#REF!,))),"-")</f>
        <v>-</v>
      </c>
    </row>
    <row r="211" spans="5:38" x14ac:dyDescent="0.15">
      <c r="E211" s="18"/>
      <c r="F211" s="18"/>
      <c r="S211" s="5" t="str">
        <f>IFERROR(INDEX(#REF!,MATCH(P211,#REF!,)),"")</f>
        <v/>
      </c>
      <c r="Z211" s="5" t="str">
        <f>IFERROR(INDEX(#REF!,MATCH(W211,#REF!,)),"")</f>
        <v/>
      </c>
      <c r="AI211" s="5" t="str">
        <f>IFERROR(IF($N211="TRUE",INDEX(#REF!,MATCH($P211,#REF!,)),INDEX(#REF!,MATCH($W211,#REF!,))),"-")</f>
        <v>-</v>
      </c>
      <c r="AJ211" s="5" t="str">
        <f>IFERROR(IF($N211="TRUE",INDEX(#REF!,MATCH($P211,#REF!,)),INDEX(#REF!,MATCH($W211,#REF!,))),"-")</f>
        <v>-</v>
      </c>
      <c r="AK211" s="5" t="str">
        <f>IFERROR(IF($N211="TRUE",INDEX(#REF!,MATCH($P211,#REF!,)),INDEX(#REF!,MATCH($W211,#REF!,))),"-")</f>
        <v>-</v>
      </c>
      <c r="AL211" s="5" t="str">
        <f>IFERROR(IF($N211="TRUE",INDEX(#REF!,MATCH($P211,#REF!,)),INDEX(#REF!,MATCH($W211,#REF!,))),"-")</f>
        <v>-</v>
      </c>
    </row>
    <row r="212" spans="5:38" x14ac:dyDescent="0.15">
      <c r="E212" s="18"/>
      <c r="F212" s="18"/>
      <c r="S212" s="5" t="str">
        <f>IFERROR(INDEX(#REF!,MATCH(P212,#REF!,)),"")</f>
        <v/>
      </c>
      <c r="Z212" s="5" t="str">
        <f>IFERROR(INDEX(#REF!,MATCH(W212,#REF!,)),"")</f>
        <v/>
      </c>
      <c r="AI212" s="5" t="str">
        <f>IFERROR(IF($N212="TRUE",INDEX(#REF!,MATCH($P212,#REF!,)),INDEX(#REF!,MATCH($W212,#REF!,))),"-")</f>
        <v>-</v>
      </c>
      <c r="AJ212" s="5" t="str">
        <f>IFERROR(IF($N212="TRUE",INDEX(#REF!,MATCH($P212,#REF!,)),INDEX(#REF!,MATCH($W212,#REF!,))),"-")</f>
        <v>-</v>
      </c>
      <c r="AK212" s="5" t="str">
        <f>IFERROR(IF($N212="TRUE",INDEX(#REF!,MATCH($P212,#REF!,)),INDEX(#REF!,MATCH($W212,#REF!,))),"-")</f>
        <v>-</v>
      </c>
      <c r="AL212" s="5" t="str">
        <f>IFERROR(IF($N212="TRUE",INDEX(#REF!,MATCH($P212,#REF!,)),INDEX(#REF!,MATCH($W212,#REF!,))),"-")</f>
        <v>-</v>
      </c>
    </row>
    <row r="213" spans="5:38" x14ac:dyDescent="0.15">
      <c r="E213" s="18"/>
      <c r="F213" s="18"/>
      <c r="S213" s="5" t="str">
        <f>IFERROR(INDEX(#REF!,MATCH(P213,#REF!,)),"")</f>
        <v/>
      </c>
      <c r="Z213" s="5" t="str">
        <f>IFERROR(INDEX(#REF!,MATCH(W213,#REF!,)),"")</f>
        <v/>
      </c>
      <c r="AI213" s="5" t="str">
        <f>IFERROR(IF($N213="TRUE",INDEX(#REF!,MATCH($P213,#REF!,)),INDEX(#REF!,MATCH($W213,#REF!,))),"-")</f>
        <v>-</v>
      </c>
      <c r="AJ213" s="5" t="str">
        <f>IFERROR(IF($N213="TRUE",INDEX(#REF!,MATCH($P213,#REF!,)),INDEX(#REF!,MATCH($W213,#REF!,))),"-")</f>
        <v>-</v>
      </c>
      <c r="AK213" s="5" t="str">
        <f>IFERROR(IF($N213="TRUE",INDEX(#REF!,MATCH($P213,#REF!,)),INDEX(#REF!,MATCH($W213,#REF!,))),"-")</f>
        <v>-</v>
      </c>
      <c r="AL213" s="5" t="str">
        <f>IFERROR(IF($N213="TRUE",INDEX(#REF!,MATCH($P213,#REF!,)),INDEX(#REF!,MATCH($W213,#REF!,))),"-")</f>
        <v>-</v>
      </c>
    </row>
    <row r="214" spans="5:38" x14ac:dyDescent="0.15">
      <c r="E214" s="18"/>
      <c r="F214" s="18"/>
      <c r="S214" s="5" t="str">
        <f>IFERROR(INDEX(#REF!,MATCH(P214,#REF!,)),"")</f>
        <v/>
      </c>
      <c r="Z214" s="5" t="str">
        <f>IFERROR(INDEX(#REF!,MATCH(W214,#REF!,)),"")</f>
        <v/>
      </c>
      <c r="AI214" s="5" t="str">
        <f>IFERROR(IF($N214="TRUE",INDEX(#REF!,MATCH($P214,#REF!,)),INDEX(#REF!,MATCH($W214,#REF!,))),"-")</f>
        <v>-</v>
      </c>
      <c r="AJ214" s="5" t="str">
        <f>IFERROR(IF($N214="TRUE",INDEX(#REF!,MATCH($P214,#REF!,)),INDEX(#REF!,MATCH($W214,#REF!,))),"-")</f>
        <v>-</v>
      </c>
      <c r="AK214" s="5" t="str">
        <f>IFERROR(IF($N214="TRUE",INDEX(#REF!,MATCH($P214,#REF!,)),INDEX(#REF!,MATCH($W214,#REF!,))),"-")</f>
        <v>-</v>
      </c>
      <c r="AL214" s="5" t="str">
        <f>IFERROR(IF($N214="TRUE",INDEX(#REF!,MATCH($P214,#REF!,)),INDEX(#REF!,MATCH($W214,#REF!,))),"-")</f>
        <v>-</v>
      </c>
    </row>
    <row r="215" spans="5:38" x14ac:dyDescent="0.15">
      <c r="E215" s="18"/>
      <c r="F215" s="18"/>
      <c r="S215" s="5" t="str">
        <f>IFERROR(INDEX(#REF!,MATCH(P215,#REF!,)),"")</f>
        <v/>
      </c>
      <c r="Z215" s="5" t="str">
        <f>IFERROR(INDEX(#REF!,MATCH(W215,#REF!,)),"")</f>
        <v/>
      </c>
      <c r="AI215" s="5" t="str">
        <f>IFERROR(IF($N215="TRUE",INDEX(#REF!,MATCH($P215,#REF!,)),INDEX(#REF!,MATCH($W215,#REF!,))),"-")</f>
        <v>-</v>
      </c>
      <c r="AJ215" s="5" t="str">
        <f>IFERROR(IF($N215="TRUE",INDEX(#REF!,MATCH($P215,#REF!,)),INDEX(#REF!,MATCH($W215,#REF!,))),"-")</f>
        <v>-</v>
      </c>
      <c r="AK215" s="5" t="str">
        <f>IFERROR(IF($N215="TRUE",INDEX(#REF!,MATCH($P215,#REF!,)),INDEX(#REF!,MATCH($W215,#REF!,))),"-")</f>
        <v>-</v>
      </c>
      <c r="AL215" s="5" t="str">
        <f>IFERROR(IF($N215="TRUE",INDEX(#REF!,MATCH($P215,#REF!,)),INDEX(#REF!,MATCH($W215,#REF!,))),"-")</f>
        <v>-</v>
      </c>
    </row>
    <row r="216" spans="5:38" x14ac:dyDescent="0.15">
      <c r="E216" s="18"/>
      <c r="F216" s="18"/>
      <c r="S216" s="5" t="str">
        <f>IFERROR(INDEX(#REF!,MATCH(P216,#REF!,)),"")</f>
        <v/>
      </c>
      <c r="Z216" s="5" t="str">
        <f>IFERROR(INDEX(#REF!,MATCH(W216,#REF!,)),"")</f>
        <v/>
      </c>
      <c r="AI216" s="5" t="str">
        <f>IFERROR(IF($N216="TRUE",INDEX(#REF!,MATCH($P216,#REF!,)),INDEX(#REF!,MATCH($W216,#REF!,))),"-")</f>
        <v>-</v>
      </c>
      <c r="AJ216" s="5" t="str">
        <f>IFERROR(IF($N216="TRUE",INDEX(#REF!,MATCH($P216,#REF!,)),INDEX(#REF!,MATCH($W216,#REF!,))),"-")</f>
        <v>-</v>
      </c>
      <c r="AK216" s="5" t="str">
        <f>IFERROR(IF($N216="TRUE",INDEX(#REF!,MATCH($P216,#REF!,)),INDEX(#REF!,MATCH($W216,#REF!,))),"-")</f>
        <v>-</v>
      </c>
      <c r="AL216" s="5" t="str">
        <f>IFERROR(IF($N216="TRUE",INDEX(#REF!,MATCH($P216,#REF!,)),INDEX(#REF!,MATCH($W216,#REF!,))),"-")</f>
        <v>-</v>
      </c>
    </row>
    <row r="217" spans="5:38" x14ac:dyDescent="0.15">
      <c r="E217" s="18"/>
      <c r="F217" s="18"/>
      <c r="S217" s="5" t="str">
        <f>IFERROR(INDEX(#REF!,MATCH(P217,#REF!,)),"")</f>
        <v/>
      </c>
      <c r="Z217" s="5" t="str">
        <f>IFERROR(INDEX(#REF!,MATCH(W217,#REF!,)),"")</f>
        <v/>
      </c>
      <c r="AI217" s="5" t="str">
        <f>IFERROR(IF($N217="TRUE",INDEX(#REF!,MATCH($P217,#REF!,)),INDEX(#REF!,MATCH($W217,#REF!,))),"-")</f>
        <v>-</v>
      </c>
      <c r="AJ217" s="5" t="str">
        <f>IFERROR(IF($N217="TRUE",INDEX(#REF!,MATCH($P217,#REF!,)),INDEX(#REF!,MATCH($W217,#REF!,))),"-")</f>
        <v>-</v>
      </c>
      <c r="AK217" s="5" t="str">
        <f>IFERROR(IF($N217="TRUE",INDEX(#REF!,MATCH($P217,#REF!,)),INDEX(#REF!,MATCH($W217,#REF!,))),"-")</f>
        <v>-</v>
      </c>
      <c r="AL217" s="5" t="str">
        <f>IFERROR(IF($N217="TRUE",INDEX(#REF!,MATCH($P217,#REF!,)),INDEX(#REF!,MATCH($W217,#REF!,))),"-")</f>
        <v>-</v>
      </c>
    </row>
    <row r="218" spans="5:38" x14ac:dyDescent="0.15">
      <c r="E218" s="18"/>
      <c r="F218" s="18"/>
      <c r="S218" s="5" t="str">
        <f>IFERROR(INDEX(#REF!,MATCH(P218,#REF!,)),"")</f>
        <v/>
      </c>
      <c r="Z218" s="5" t="str">
        <f>IFERROR(INDEX(#REF!,MATCH(W218,#REF!,)),"")</f>
        <v/>
      </c>
      <c r="AI218" s="5" t="str">
        <f>IFERROR(IF($N218="TRUE",INDEX(#REF!,MATCH($P218,#REF!,)),INDEX(#REF!,MATCH($W218,#REF!,))),"-")</f>
        <v>-</v>
      </c>
      <c r="AJ218" s="5" t="str">
        <f>IFERROR(IF($N218="TRUE",INDEX(#REF!,MATCH($P218,#REF!,)),INDEX(#REF!,MATCH($W218,#REF!,))),"-")</f>
        <v>-</v>
      </c>
      <c r="AK218" s="5" t="str">
        <f>IFERROR(IF($N218="TRUE",INDEX(#REF!,MATCH($P218,#REF!,)),INDEX(#REF!,MATCH($W218,#REF!,))),"-")</f>
        <v>-</v>
      </c>
      <c r="AL218" s="5" t="str">
        <f>IFERROR(IF($N218="TRUE",INDEX(#REF!,MATCH($P218,#REF!,)),INDEX(#REF!,MATCH($W218,#REF!,))),"-")</f>
        <v>-</v>
      </c>
    </row>
    <row r="219" spans="5:38" x14ac:dyDescent="0.15">
      <c r="E219" s="18"/>
      <c r="F219" s="18"/>
      <c r="S219" s="5" t="str">
        <f>IFERROR(INDEX(#REF!,MATCH(P219,#REF!,)),"")</f>
        <v/>
      </c>
      <c r="Z219" s="5" t="str">
        <f>IFERROR(INDEX(#REF!,MATCH(W219,#REF!,)),"")</f>
        <v/>
      </c>
      <c r="AI219" s="5" t="str">
        <f>IFERROR(IF($N219="TRUE",INDEX(#REF!,MATCH($P219,#REF!,)),INDEX(#REF!,MATCH($W219,#REF!,))),"-")</f>
        <v>-</v>
      </c>
      <c r="AJ219" s="5" t="str">
        <f>IFERROR(IF($N219="TRUE",INDEX(#REF!,MATCH($P219,#REF!,)),INDEX(#REF!,MATCH($W219,#REF!,))),"-")</f>
        <v>-</v>
      </c>
      <c r="AK219" s="5" t="str">
        <f>IFERROR(IF($N219="TRUE",INDEX(#REF!,MATCH($P219,#REF!,)),INDEX(#REF!,MATCH($W219,#REF!,))),"-")</f>
        <v>-</v>
      </c>
      <c r="AL219" s="5" t="str">
        <f>IFERROR(IF($N219="TRUE",INDEX(#REF!,MATCH($P219,#REF!,)),INDEX(#REF!,MATCH($W219,#REF!,))),"-")</f>
        <v>-</v>
      </c>
    </row>
    <row r="220" spans="5:38" x14ac:dyDescent="0.15">
      <c r="E220" s="18"/>
      <c r="F220" s="18"/>
      <c r="S220" s="5" t="str">
        <f>IFERROR(INDEX(#REF!,MATCH(P220,#REF!,)),"")</f>
        <v/>
      </c>
      <c r="Z220" s="5" t="str">
        <f>IFERROR(INDEX(#REF!,MATCH(W220,#REF!,)),"")</f>
        <v/>
      </c>
      <c r="AI220" s="5" t="str">
        <f>IFERROR(IF($N220="TRUE",INDEX(#REF!,MATCH($P220,#REF!,)),INDEX(#REF!,MATCH($W220,#REF!,))),"-")</f>
        <v>-</v>
      </c>
      <c r="AJ220" s="5" t="str">
        <f>IFERROR(IF($N220="TRUE",INDEX(#REF!,MATCH($P220,#REF!,)),INDEX(#REF!,MATCH($W220,#REF!,))),"-")</f>
        <v>-</v>
      </c>
      <c r="AK220" s="5" t="str">
        <f>IFERROR(IF($N220="TRUE",INDEX(#REF!,MATCH($P220,#REF!,)),INDEX(#REF!,MATCH($W220,#REF!,))),"-")</f>
        <v>-</v>
      </c>
      <c r="AL220" s="5" t="str">
        <f>IFERROR(IF($N220="TRUE",INDEX(#REF!,MATCH($P220,#REF!,)),INDEX(#REF!,MATCH($W220,#REF!,))),"-")</f>
        <v>-</v>
      </c>
    </row>
    <row r="221" spans="5:38" x14ac:dyDescent="0.15">
      <c r="E221" s="18"/>
      <c r="F221" s="18"/>
      <c r="S221" s="5" t="str">
        <f>IFERROR(INDEX(#REF!,MATCH(P221,#REF!,)),"")</f>
        <v/>
      </c>
      <c r="Z221" s="5" t="str">
        <f>IFERROR(INDEX(#REF!,MATCH(W221,#REF!,)),"")</f>
        <v/>
      </c>
      <c r="AI221" s="5" t="str">
        <f>IFERROR(IF($N221="TRUE",INDEX(#REF!,MATCH($P221,#REF!,)),INDEX(#REF!,MATCH($W221,#REF!,))),"-")</f>
        <v>-</v>
      </c>
      <c r="AJ221" s="5" t="str">
        <f>IFERROR(IF($N221="TRUE",INDEX(#REF!,MATCH($P221,#REF!,)),INDEX(#REF!,MATCH($W221,#REF!,))),"-")</f>
        <v>-</v>
      </c>
      <c r="AK221" s="5" t="str">
        <f>IFERROR(IF($N221="TRUE",INDEX(#REF!,MATCH($P221,#REF!,)),INDEX(#REF!,MATCH($W221,#REF!,))),"-")</f>
        <v>-</v>
      </c>
      <c r="AL221" s="5" t="str">
        <f>IFERROR(IF($N221="TRUE",INDEX(#REF!,MATCH($P221,#REF!,)),INDEX(#REF!,MATCH($W221,#REF!,))),"-")</f>
        <v>-</v>
      </c>
    </row>
    <row r="222" spans="5:38" x14ac:dyDescent="0.15">
      <c r="E222" s="18"/>
      <c r="F222" s="18"/>
      <c r="S222" s="5" t="str">
        <f>IFERROR(INDEX(#REF!,MATCH(P222,#REF!,)),"")</f>
        <v/>
      </c>
      <c r="Z222" s="5" t="str">
        <f>IFERROR(INDEX(#REF!,MATCH(W222,#REF!,)),"")</f>
        <v/>
      </c>
      <c r="AI222" s="5" t="str">
        <f>IFERROR(IF($N222="TRUE",INDEX(#REF!,MATCH($P222,#REF!,)),INDEX(#REF!,MATCH($W222,#REF!,))),"-")</f>
        <v>-</v>
      </c>
      <c r="AJ222" s="5" t="str">
        <f>IFERROR(IF($N222="TRUE",INDEX(#REF!,MATCH($P222,#REF!,)),INDEX(#REF!,MATCH($W222,#REF!,))),"-")</f>
        <v>-</v>
      </c>
      <c r="AK222" s="5" t="str">
        <f>IFERROR(IF($N222="TRUE",INDEX(#REF!,MATCH($P222,#REF!,)),INDEX(#REF!,MATCH($W222,#REF!,))),"-")</f>
        <v>-</v>
      </c>
      <c r="AL222" s="5" t="str">
        <f>IFERROR(IF($N222="TRUE",INDEX(#REF!,MATCH($P222,#REF!,)),INDEX(#REF!,MATCH($W222,#REF!,))),"-")</f>
        <v>-</v>
      </c>
    </row>
    <row r="223" spans="5:38" x14ac:dyDescent="0.15">
      <c r="E223" s="18"/>
      <c r="F223" s="18"/>
      <c r="S223" s="5" t="str">
        <f>IFERROR(INDEX(#REF!,MATCH(P223,#REF!,)),"")</f>
        <v/>
      </c>
      <c r="Z223" s="5" t="str">
        <f>IFERROR(INDEX(#REF!,MATCH(W223,#REF!,)),"")</f>
        <v/>
      </c>
      <c r="AI223" s="5" t="str">
        <f>IFERROR(IF($N223="TRUE",INDEX(#REF!,MATCH($P223,#REF!,)),INDEX(#REF!,MATCH($W223,#REF!,))),"-")</f>
        <v>-</v>
      </c>
      <c r="AJ223" s="5" t="str">
        <f>IFERROR(IF($N223="TRUE",INDEX(#REF!,MATCH($P223,#REF!,)),INDEX(#REF!,MATCH($W223,#REF!,))),"-")</f>
        <v>-</v>
      </c>
      <c r="AK223" s="5" t="str">
        <f>IFERROR(IF($N223="TRUE",INDEX(#REF!,MATCH($P223,#REF!,)),INDEX(#REF!,MATCH($W223,#REF!,))),"-")</f>
        <v>-</v>
      </c>
      <c r="AL223" s="5" t="str">
        <f>IFERROR(IF($N223="TRUE",INDEX(#REF!,MATCH($P223,#REF!,)),INDEX(#REF!,MATCH($W223,#REF!,))),"-")</f>
        <v>-</v>
      </c>
    </row>
    <row r="224" spans="5:38" x14ac:dyDescent="0.15">
      <c r="E224" s="18"/>
      <c r="F224" s="18"/>
      <c r="S224" s="5" t="str">
        <f>IFERROR(INDEX(#REF!,MATCH(P224,#REF!,)),"")</f>
        <v/>
      </c>
      <c r="Z224" s="5" t="str">
        <f>IFERROR(INDEX(#REF!,MATCH(W224,#REF!,)),"")</f>
        <v/>
      </c>
      <c r="AI224" s="5" t="str">
        <f>IFERROR(IF($N224="TRUE",INDEX(#REF!,MATCH($P224,#REF!,)),INDEX(#REF!,MATCH($W224,#REF!,))),"-")</f>
        <v>-</v>
      </c>
      <c r="AJ224" s="5" t="str">
        <f>IFERROR(IF($N224="TRUE",INDEX(#REF!,MATCH($P224,#REF!,)),INDEX(#REF!,MATCH($W224,#REF!,))),"-")</f>
        <v>-</v>
      </c>
      <c r="AK224" s="5" t="str">
        <f>IFERROR(IF($N224="TRUE",INDEX(#REF!,MATCH($P224,#REF!,)),INDEX(#REF!,MATCH($W224,#REF!,))),"-")</f>
        <v>-</v>
      </c>
      <c r="AL224" s="5" t="str">
        <f>IFERROR(IF($N224="TRUE",INDEX(#REF!,MATCH($P224,#REF!,)),INDEX(#REF!,MATCH($W224,#REF!,))),"-")</f>
        <v>-</v>
      </c>
    </row>
    <row r="225" spans="5:38" x14ac:dyDescent="0.15">
      <c r="E225" s="18"/>
      <c r="F225" s="18"/>
      <c r="S225" s="5" t="str">
        <f>IFERROR(INDEX(#REF!,MATCH(P225,#REF!,)),"")</f>
        <v/>
      </c>
      <c r="Z225" s="5" t="str">
        <f>IFERROR(INDEX(#REF!,MATCH(W225,#REF!,)),"")</f>
        <v/>
      </c>
      <c r="AI225" s="5" t="str">
        <f>IFERROR(IF($N225="TRUE",INDEX(#REF!,MATCH($P225,#REF!,)),INDEX(#REF!,MATCH($W225,#REF!,))),"-")</f>
        <v>-</v>
      </c>
      <c r="AJ225" s="5" t="str">
        <f>IFERROR(IF($N225="TRUE",INDEX(#REF!,MATCH($P225,#REF!,)),INDEX(#REF!,MATCH($W225,#REF!,))),"-")</f>
        <v>-</v>
      </c>
      <c r="AK225" s="5" t="str">
        <f>IFERROR(IF($N225="TRUE",INDEX(#REF!,MATCH($P225,#REF!,)),INDEX(#REF!,MATCH($W225,#REF!,))),"-")</f>
        <v>-</v>
      </c>
      <c r="AL225" s="5" t="str">
        <f>IFERROR(IF($N225="TRUE",INDEX(#REF!,MATCH($P225,#REF!,)),INDEX(#REF!,MATCH($W225,#REF!,))),"-")</f>
        <v>-</v>
      </c>
    </row>
    <row r="226" spans="5:38" x14ac:dyDescent="0.15">
      <c r="E226" s="18"/>
      <c r="F226" s="18"/>
      <c r="S226" s="5" t="str">
        <f>IFERROR(INDEX(#REF!,MATCH(P226,#REF!,)),"")</f>
        <v/>
      </c>
      <c r="Z226" s="5" t="str">
        <f>IFERROR(INDEX(#REF!,MATCH(W226,#REF!,)),"")</f>
        <v/>
      </c>
      <c r="AI226" s="5" t="str">
        <f>IFERROR(IF($N226="TRUE",INDEX(#REF!,MATCH($P226,#REF!,)),INDEX(#REF!,MATCH($W226,#REF!,))),"-")</f>
        <v>-</v>
      </c>
      <c r="AJ226" s="5" t="str">
        <f>IFERROR(IF($N226="TRUE",INDEX(#REF!,MATCH($P226,#REF!,)),INDEX(#REF!,MATCH($W226,#REF!,))),"-")</f>
        <v>-</v>
      </c>
      <c r="AK226" s="5" t="str">
        <f>IFERROR(IF($N226="TRUE",INDEX(#REF!,MATCH($P226,#REF!,)),INDEX(#REF!,MATCH($W226,#REF!,))),"-")</f>
        <v>-</v>
      </c>
      <c r="AL226" s="5" t="str">
        <f>IFERROR(IF($N226="TRUE",INDEX(#REF!,MATCH($P226,#REF!,)),INDEX(#REF!,MATCH($W226,#REF!,))),"-")</f>
        <v>-</v>
      </c>
    </row>
    <row r="227" spans="5:38" x14ac:dyDescent="0.15">
      <c r="E227" s="18"/>
      <c r="F227" s="18"/>
      <c r="S227" s="5" t="str">
        <f>IFERROR(INDEX(#REF!,MATCH(P227,#REF!,)),"")</f>
        <v/>
      </c>
      <c r="Z227" s="5" t="str">
        <f>IFERROR(INDEX(#REF!,MATCH(W227,#REF!,)),"")</f>
        <v/>
      </c>
      <c r="AI227" s="5" t="str">
        <f>IFERROR(IF($N227="TRUE",INDEX(#REF!,MATCH($P227,#REF!,)),INDEX(#REF!,MATCH($W227,#REF!,))),"-")</f>
        <v>-</v>
      </c>
      <c r="AJ227" s="5" t="str">
        <f>IFERROR(IF($N227="TRUE",INDEX(#REF!,MATCH($P227,#REF!,)),INDEX(#REF!,MATCH($W227,#REF!,))),"-")</f>
        <v>-</v>
      </c>
      <c r="AK227" s="5" t="str">
        <f>IFERROR(IF($N227="TRUE",INDEX(#REF!,MATCH($P227,#REF!,)),INDEX(#REF!,MATCH($W227,#REF!,))),"-")</f>
        <v>-</v>
      </c>
      <c r="AL227" s="5" t="str">
        <f>IFERROR(IF($N227="TRUE",INDEX(#REF!,MATCH($P227,#REF!,)),INDEX(#REF!,MATCH($W227,#REF!,))),"-")</f>
        <v>-</v>
      </c>
    </row>
    <row r="228" spans="5:38" x14ac:dyDescent="0.15">
      <c r="E228" s="18"/>
      <c r="F228" s="18"/>
      <c r="S228" s="5" t="str">
        <f>IFERROR(INDEX(#REF!,MATCH(P228,#REF!,)),"")</f>
        <v/>
      </c>
      <c r="Z228" s="5" t="str">
        <f>IFERROR(INDEX(#REF!,MATCH(W228,#REF!,)),"")</f>
        <v/>
      </c>
      <c r="AI228" s="5" t="str">
        <f>IFERROR(IF($N228="TRUE",INDEX(#REF!,MATCH($P228,#REF!,)),INDEX(#REF!,MATCH($W228,#REF!,))),"-")</f>
        <v>-</v>
      </c>
      <c r="AJ228" s="5" t="str">
        <f>IFERROR(IF($N228="TRUE",INDEX(#REF!,MATCH($P228,#REF!,)),INDEX(#REF!,MATCH($W228,#REF!,))),"-")</f>
        <v>-</v>
      </c>
      <c r="AK228" s="5" t="str">
        <f>IFERROR(IF($N228="TRUE",INDEX(#REF!,MATCH($P228,#REF!,)),INDEX(#REF!,MATCH($W228,#REF!,))),"-")</f>
        <v>-</v>
      </c>
      <c r="AL228" s="5" t="str">
        <f>IFERROR(IF($N228="TRUE",INDEX(#REF!,MATCH($P228,#REF!,)),INDEX(#REF!,MATCH($W228,#REF!,))),"-")</f>
        <v>-</v>
      </c>
    </row>
    <row r="229" spans="5:38" x14ac:dyDescent="0.15">
      <c r="E229" s="18"/>
      <c r="F229" s="18"/>
      <c r="S229" s="5" t="str">
        <f>IFERROR(INDEX(#REF!,MATCH(P229,#REF!,)),"")</f>
        <v/>
      </c>
      <c r="Z229" s="5" t="str">
        <f>IFERROR(INDEX(#REF!,MATCH(W229,#REF!,)),"")</f>
        <v/>
      </c>
      <c r="AI229" s="5" t="str">
        <f>IFERROR(IF($N229="TRUE",INDEX(#REF!,MATCH($P229,#REF!,)),INDEX(#REF!,MATCH($W229,#REF!,))),"-")</f>
        <v>-</v>
      </c>
      <c r="AJ229" s="5" t="str">
        <f>IFERROR(IF($N229="TRUE",INDEX(#REF!,MATCH($P229,#REF!,)),INDEX(#REF!,MATCH($W229,#REF!,))),"-")</f>
        <v>-</v>
      </c>
      <c r="AK229" s="5" t="str">
        <f>IFERROR(IF($N229="TRUE",INDEX(#REF!,MATCH($P229,#REF!,)),INDEX(#REF!,MATCH($W229,#REF!,))),"-")</f>
        <v>-</v>
      </c>
      <c r="AL229" s="5" t="str">
        <f>IFERROR(IF($N229="TRUE",INDEX(#REF!,MATCH($P229,#REF!,)),INDEX(#REF!,MATCH($W229,#REF!,))),"-")</f>
        <v>-</v>
      </c>
    </row>
    <row r="230" spans="5:38" x14ac:dyDescent="0.15">
      <c r="E230" s="18"/>
      <c r="F230" s="18"/>
      <c r="S230" s="5" t="str">
        <f>IFERROR(INDEX(#REF!,MATCH(P230,#REF!,)),"")</f>
        <v/>
      </c>
      <c r="Z230" s="5" t="str">
        <f>IFERROR(INDEX(#REF!,MATCH(W230,#REF!,)),"")</f>
        <v/>
      </c>
      <c r="AI230" s="5" t="str">
        <f>IFERROR(IF($N230="TRUE",INDEX(#REF!,MATCH($P230,#REF!,)),INDEX(#REF!,MATCH($W230,#REF!,))),"-")</f>
        <v>-</v>
      </c>
      <c r="AJ230" s="5" t="str">
        <f>IFERROR(IF($N230="TRUE",INDEX(#REF!,MATCH($P230,#REF!,)),INDEX(#REF!,MATCH($W230,#REF!,))),"-")</f>
        <v>-</v>
      </c>
      <c r="AK230" s="5" t="str">
        <f>IFERROR(IF($N230="TRUE",INDEX(#REF!,MATCH($P230,#REF!,)),INDEX(#REF!,MATCH($W230,#REF!,))),"-")</f>
        <v>-</v>
      </c>
      <c r="AL230" s="5" t="str">
        <f>IFERROR(IF($N230="TRUE",INDEX(#REF!,MATCH($P230,#REF!,)),INDEX(#REF!,MATCH($W230,#REF!,))),"-")</f>
        <v>-</v>
      </c>
    </row>
    <row r="231" spans="5:38" x14ac:dyDescent="0.15">
      <c r="E231" s="18"/>
      <c r="F231" s="18"/>
      <c r="S231" s="5" t="str">
        <f>IFERROR(INDEX(#REF!,MATCH(P231,#REF!,)),"")</f>
        <v/>
      </c>
      <c r="Z231" s="5" t="str">
        <f>IFERROR(INDEX(#REF!,MATCH(W231,#REF!,)),"")</f>
        <v/>
      </c>
      <c r="AI231" s="5" t="str">
        <f>IFERROR(IF($N231="TRUE",INDEX(#REF!,MATCH($P231,#REF!,)),INDEX(#REF!,MATCH($W231,#REF!,))),"-")</f>
        <v>-</v>
      </c>
      <c r="AJ231" s="5" t="str">
        <f>IFERROR(IF($N231="TRUE",INDEX(#REF!,MATCH($P231,#REF!,)),INDEX(#REF!,MATCH($W231,#REF!,))),"-")</f>
        <v>-</v>
      </c>
      <c r="AK231" s="5" t="str">
        <f>IFERROR(IF($N231="TRUE",INDEX(#REF!,MATCH($P231,#REF!,)),INDEX(#REF!,MATCH($W231,#REF!,))),"-")</f>
        <v>-</v>
      </c>
      <c r="AL231" s="5" t="str">
        <f>IFERROR(IF($N231="TRUE",INDEX(#REF!,MATCH($P231,#REF!,)),INDEX(#REF!,MATCH($W231,#REF!,))),"-")</f>
        <v>-</v>
      </c>
    </row>
    <row r="232" spans="5:38" x14ac:dyDescent="0.15">
      <c r="E232" s="18"/>
      <c r="F232" s="18"/>
      <c r="S232" s="5" t="str">
        <f>IFERROR(INDEX(#REF!,MATCH(P232,#REF!,)),"")</f>
        <v/>
      </c>
      <c r="Z232" s="5" t="str">
        <f>IFERROR(INDEX(#REF!,MATCH(W232,#REF!,)),"")</f>
        <v/>
      </c>
      <c r="AI232" s="5" t="str">
        <f>IFERROR(IF($N232="TRUE",INDEX(#REF!,MATCH($P232,#REF!,)),INDEX(#REF!,MATCH($W232,#REF!,))),"-")</f>
        <v>-</v>
      </c>
      <c r="AJ232" s="5" t="str">
        <f>IFERROR(IF($N232="TRUE",INDEX(#REF!,MATCH($P232,#REF!,)),INDEX(#REF!,MATCH($W232,#REF!,))),"-")</f>
        <v>-</v>
      </c>
      <c r="AK232" s="5" t="str">
        <f>IFERROR(IF($N232="TRUE",INDEX(#REF!,MATCH($P232,#REF!,)),INDEX(#REF!,MATCH($W232,#REF!,))),"-")</f>
        <v>-</v>
      </c>
      <c r="AL232" s="5" t="str">
        <f>IFERROR(IF($N232="TRUE",INDEX(#REF!,MATCH($P232,#REF!,)),INDEX(#REF!,MATCH($W232,#REF!,))),"-")</f>
        <v>-</v>
      </c>
    </row>
    <row r="233" spans="5:38" x14ac:dyDescent="0.15">
      <c r="E233" s="18"/>
      <c r="F233" s="18"/>
      <c r="S233" s="5" t="str">
        <f>IFERROR(INDEX(#REF!,MATCH(P233,#REF!,)),"")</f>
        <v/>
      </c>
      <c r="Z233" s="5" t="str">
        <f>IFERROR(INDEX(#REF!,MATCH(W233,#REF!,)),"")</f>
        <v/>
      </c>
      <c r="AI233" s="5" t="str">
        <f>IFERROR(IF($N233="TRUE",INDEX(#REF!,MATCH($P233,#REF!,)),INDEX(#REF!,MATCH($W233,#REF!,))),"-")</f>
        <v>-</v>
      </c>
      <c r="AJ233" s="5" t="str">
        <f>IFERROR(IF($N233="TRUE",INDEX(#REF!,MATCH($P233,#REF!,)),INDEX(#REF!,MATCH($W233,#REF!,))),"-")</f>
        <v>-</v>
      </c>
      <c r="AK233" s="5" t="str">
        <f>IFERROR(IF($N233="TRUE",INDEX(#REF!,MATCH($P233,#REF!,)),INDEX(#REF!,MATCH($W233,#REF!,))),"-")</f>
        <v>-</v>
      </c>
      <c r="AL233" s="5" t="str">
        <f>IFERROR(IF($N233="TRUE",INDEX(#REF!,MATCH($P233,#REF!,)),INDEX(#REF!,MATCH($W233,#REF!,))),"-")</f>
        <v>-</v>
      </c>
    </row>
    <row r="234" spans="5:38" x14ac:dyDescent="0.15">
      <c r="E234" s="18"/>
      <c r="F234" s="18"/>
      <c r="S234" s="5" t="str">
        <f>IFERROR(INDEX(#REF!,MATCH(P234,#REF!,)),"")</f>
        <v/>
      </c>
      <c r="Z234" s="5" t="str">
        <f>IFERROR(INDEX(#REF!,MATCH(W234,#REF!,)),"")</f>
        <v/>
      </c>
      <c r="AI234" s="5" t="str">
        <f>IFERROR(IF($N234="TRUE",INDEX(#REF!,MATCH($P234,#REF!,)),INDEX(#REF!,MATCH($W234,#REF!,))),"-")</f>
        <v>-</v>
      </c>
      <c r="AJ234" s="5" t="str">
        <f>IFERROR(IF($N234="TRUE",INDEX(#REF!,MATCH($P234,#REF!,)),INDEX(#REF!,MATCH($W234,#REF!,))),"-")</f>
        <v>-</v>
      </c>
      <c r="AK234" s="5" t="str">
        <f>IFERROR(IF($N234="TRUE",INDEX(#REF!,MATCH($P234,#REF!,)),INDEX(#REF!,MATCH($W234,#REF!,))),"-")</f>
        <v>-</v>
      </c>
      <c r="AL234" s="5" t="str">
        <f>IFERROR(IF($N234="TRUE",INDEX(#REF!,MATCH($P234,#REF!,)),INDEX(#REF!,MATCH($W234,#REF!,))),"-")</f>
        <v>-</v>
      </c>
    </row>
    <row r="235" spans="5:38" x14ac:dyDescent="0.15">
      <c r="E235" s="18"/>
      <c r="F235" s="18"/>
      <c r="S235" s="5" t="str">
        <f>IFERROR(INDEX(#REF!,MATCH(P235,#REF!,)),"")</f>
        <v/>
      </c>
      <c r="Z235" s="5" t="str">
        <f>IFERROR(INDEX(#REF!,MATCH(W235,#REF!,)),"")</f>
        <v/>
      </c>
      <c r="AI235" s="5" t="str">
        <f>IFERROR(IF($N235="TRUE",INDEX(#REF!,MATCH($P235,#REF!,)),INDEX(#REF!,MATCH($W235,#REF!,))),"-")</f>
        <v>-</v>
      </c>
      <c r="AJ235" s="5" t="str">
        <f>IFERROR(IF($N235="TRUE",INDEX(#REF!,MATCH($P235,#REF!,)),INDEX(#REF!,MATCH($W235,#REF!,))),"-")</f>
        <v>-</v>
      </c>
      <c r="AK235" s="5" t="str">
        <f>IFERROR(IF($N235="TRUE",INDEX(#REF!,MATCH($P235,#REF!,)),INDEX(#REF!,MATCH($W235,#REF!,))),"-")</f>
        <v>-</v>
      </c>
      <c r="AL235" s="5" t="str">
        <f>IFERROR(IF($N235="TRUE",INDEX(#REF!,MATCH($P235,#REF!,)),INDEX(#REF!,MATCH($W235,#REF!,))),"-")</f>
        <v>-</v>
      </c>
    </row>
    <row r="236" spans="5:38" x14ac:dyDescent="0.15">
      <c r="E236" s="18"/>
      <c r="F236" s="18"/>
      <c r="S236" s="5" t="str">
        <f>IFERROR(INDEX(#REF!,MATCH(P236,#REF!,)),"")</f>
        <v/>
      </c>
      <c r="Z236" s="5" t="str">
        <f>IFERROR(INDEX(#REF!,MATCH(W236,#REF!,)),"")</f>
        <v/>
      </c>
      <c r="AI236" s="5" t="str">
        <f>IFERROR(IF($N236="TRUE",INDEX(#REF!,MATCH($P236,#REF!,)),INDEX(#REF!,MATCH($W236,#REF!,))),"-")</f>
        <v>-</v>
      </c>
      <c r="AJ236" s="5" t="str">
        <f>IFERROR(IF($N236="TRUE",INDEX(#REF!,MATCH($P236,#REF!,)),INDEX(#REF!,MATCH($W236,#REF!,))),"-")</f>
        <v>-</v>
      </c>
      <c r="AK236" s="5" t="str">
        <f>IFERROR(IF($N236="TRUE",INDEX(#REF!,MATCH($P236,#REF!,)),INDEX(#REF!,MATCH($W236,#REF!,))),"-")</f>
        <v>-</v>
      </c>
      <c r="AL236" s="5" t="str">
        <f>IFERROR(IF($N236="TRUE",INDEX(#REF!,MATCH($P236,#REF!,)),INDEX(#REF!,MATCH($W236,#REF!,))),"-")</f>
        <v>-</v>
      </c>
    </row>
    <row r="237" spans="5:38" x14ac:dyDescent="0.15">
      <c r="E237" s="18"/>
      <c r="F237" s="18"/>
      <c r="S237" s="5" t="str">
        <f>IFERROR(INDEX(#REF!,MATCH(P237,#REF!,)),"")</f>
        <v/>
      </c>
      <c r="Z237" s="5" t="str">
        <f>IFERROR(INDEX(#REF!,MATCH(W237,#REF!,)),"")</f>
        <v/>
      </c>
      <c r="AI237" s="5" t="str">
        <f>IFERROR(IF($N237="TRUE",INDEX(#REF!,MATCH($P237,#REF!,)),INDEX(#REF!,MATCH($W237,#REF!,))),"-")</f>
        <v>-</v>
      </c>
      <c r="AJ237" s="5" t="str">
        <f>IFERROR(IF($N237="TRUE",INDEX(#REF!,MATCH($P237,#REF!,)),INDEX(#REF!,MATCH($W237,#REF!,))),"-")</f>
        <v>-</v>
      </c>
      <c r="AK237" s="5" t="str">
        <f>IFERROR(IF($N237="TRUE",INDEX(#REF!,MATCH($P237,#REF!,)),INDEX(#REF!,MATCH($W237,#REF!,))),"-")</f>
        <v>-</v>
      </c>
      <c r="AL237" s="5" t="str">
        <f>IFERROR(IF($N237="TRUE",INDEX(#REF!,MATCH($P237,#REF!,)),INDEX(#REF!,MATCH($W237,#REF!,))),"-")</f>
        <v>-</v>
      </c>
    </row>
    <row r="238" spans="5:38" x14ac:dyDescent="0.15">
      <c r="E238" s="18"/>
      <c r="F238" s="18"/>
      <c r="S238" s="5" t="str">
        <f>IFERROR(INDEX(#REF!,MATCH(P238,#REF!,)),"")</f>
        <v/>
      </c>
      <c r="Z238" s="5" t="str">
        <f>IFERROR(INDEX(#REF!,MATCH(W238,#REF!,)),"")</f>
        <v/>
      </c>
      <c r="AI238" s="5" t="str">
        <f>IFERROR(IF($N238="TRUE",INDEX(#REF!,MATCH($P238,#REF!,)),INDEX(#REF!,MATCH($W238,#REF!,))),"-")</f>
        <v>-</v>
      </c>
      <c r="AJ238" s="5" t="str">
        <f>IFERROR(IF($N238="TRUE",INDEX(#REF!,MATCH($P238,#REF!,)),INDEX(#REF!,MATCH($W238,#REF!,))),"-")</f>
        <v>-</v>
      </c>
      <c r="AK238" s="5" t="str">
        <f>IFERROR(IF($N238="TRUE",INDEX(#REF!,MATCH($P238,#REF!,)),INDEX(#REF!,MATCH($W238,#REF!,))),"-")</f>
        <v>-</v>
      </c>
      <c r="AL238" s="5" t="str">
        <f>IFERROR(IF($N238="TRUE",INDEX(#REF!,MATCH($P238,#REF!,)),INDEX(#REF!,MATCH($W238,#REF!,))),"-")</f>
        <v>-</v>
      </c>
    </row>
    <row r="239" spans="5:38" x14ac:dyDescent="0.15">
      <c r="E239" s="18"/>
      <c r="F239" s="18"/>
      <c r="S239" s="5" t="str">
        <f>IFERROR(INDEX(#REF!,MATCH(P239,#REF!,)),"")</f>
        <v/>
      </c>
      <c r="Z239" s="5" t="str">
        <f>IFERROR(INDEX(#REF!,MATCH(W239,#REF!,)),"")</f>
        <v/>
      </c>
      <c r="AI239" s="5" t="str">
        <f>IFERROR(IF($N239="TRUE",INDEX(#REF!,MATCH($P239,#REF!,)),INDEX(#REF!,MATCH($W239,#REF!,))),"-")</f>
        <v>-</v>
      </c>
      <c r="AJ239" s="5" t="str">
        <f>IFERROR(IF($N239="TRUE",INDEX(#REF!,MATCH($P239,#REF!,)),INDEX(#REF!,MATCH($W239,#REF!,))),"-")</f>
        <v>-</v>
      </c>
      <c r="AK239" s="5" t="str">
        <f>IFERROR(IF($N239="TRUE",INDEX(#REF!,MATCH($P239,#REF!,)),INDEX(#REF!,MATCH($W239,#REF!,))),"-")</f>
        <v>-</v>
      </c>
      <c r="AL239" s="5" t="str">
        <f>IFERROR(IF($N239="TRUE",INDEX(#REF!,MATCH($P239,#REF!,)),INDEX(#REF!,MATCH($W239,#REF!,))),"-")</f>
        <v>-</v>
      </c>
    </row>
    <row r="240" spans="5:38" x14ac:dyDescent="0.15">
      <c r="E240" s="18"/>
      <c r="F240" s="18"/>
      <c r="S240" s="5" t="str">
        <f>IFERROR(INDEX(#REF!,MATCH(P240,#REF!,)),"")</f>
        <v/>
      </c>
      <c r="Z240" s="5" t="str">
        <f>IFERROR(INDEX(#REF!,MATCH(W240,#REF!,)),"")</f>
        <v/>
      </c>
      <c r="AI240" s="5" t="str">
        <f>IFERROR(IF($N240="TRUE",INDEX(#REF!,MATCH($P240,#REF!,)),INDEX(#REF!,MATCH($W240,#REF!,))),"-")</f>
        <v>-</v>
      </c>
      <c r="AJ240" s="5" t="str">
        <f>IFERROR(IF($N240="TRUE",INDEX(#REF!,MATCH($P240,#REF!,)),INDEX(#REF!,MATCH($W240,#REF!,))),"-")</f>
        <v>-</v>
      </c>
      <c r="AK240" s="5" t="str">
        <f>IFERROR(IF($N240="TRUE",INDEX(#REF!,MATCH($P240,#REF!,)),INDEX(#REF!,MATCH($W240,#REF!,))),"-")</f>
        <v>-</v>
      </c>
      <c r="AL240" s="5" t="str">
        <f>IFERROR(IF($N240="TRUE",INDEX(#REF!,MATCH($P240,#REF!,)),INDEX(#REF!,MATCH($W240,#REF!,))),"-")</f>
        <v>-</v>
      </c>
    </row>
    <row r="241" spans="5:38" x14ac:dyDescent="0.15">
      <c r="E241" s="18"/>
      <c r="F241" s="18"/>
      <c r="S241" s="5" t="str">
        <f>IFERROR(INDEX(#REF!,MATCH(P241,#REF!,)),"")</f>
        <v/>
      </c>
      <c r="Z241" s="5" t="str">
        <f>IFERROR(INDEX(#REF!,MATCH(W241,#REF!,)),"")</f>
        <v/>
      </c>
      <c r="AI241" s="5" t="str">
        <f>IFERROR(IF($N241="TRUE",INDEX(#REF!,MATCH($P241,#REF!,)),INDEX(#REF!,MATCH($W241,#REF!,))),"-")</f>
        <v>-</v>
      </c>
      <c r="AJ241" s="5" t="str">
        <f>IFERROR(IF($N241="TRUE",INDEX(#REF!,MATCH($P241,#REF!,)),INDEX(#REF!,MATCH($W241,#REF!,))),"-")</f>
        <v>-</v>
      </c>
      <c r="AK241" s="5" t="str">
        <f>IFERROR(IF($N241="TRUE",INDEX(#REF!,MATCH($P241,#REF!,)),INDEX(#REF!,MATCH($W241,#REF!,))),"-")</f>
        <v>-</v>
      </c>
      <c r="AL241" s="5" t="str">
        <f>IFERROR(IF($N241="TRUE",INDEX(#REF!,MATCH($P241,#REF!,)),INDEX(#REF!,MATCH($W241,#REF!,))),"-")</f>
        <v>-</v>
      </c>
    </row>
    <row r="242" spans="5:38" x14ac:dyDescent="0.15">
      <c r="E242" s="18"/>
      <c r="F242" s="18"/>
      <c r="S242" s="5" t="str">
        <f>IFERROR(INDEX(#REF!,MATCH(P242,#REF!,)),"")</f>
        <v/>
      </c>
      <c r="Z242" s="5" t="str">
        <f>IFERROR(INDEX(#REF!,MATCH(W242,#REF!,)),"")</f>
        <v/>
      </c>
      <c r="AI242" s="5" t="str">
        <f>IFERROR(IF($N242="TRUE",INDEX(#REF!,MATCH($P242,#REF!,)),INDEX(#REF!,MATCH($W242,#REF!,))),"-")</f>
        <v>-</v>
      </c>
      <c r="AJ242" s="5" t="str">
        <f>IFERROR(IF($N242="TRUE",INDEX(#REF!,MATCH($P242,#REF!,)),INDEX(#REF!,MATCH($W242,#REF!,))),"-")</f>
        <v>-</v>
      </c>
      <c r="AK242" s="5" t="str">
        <f>IFERROR(IF($N242="TRUE",INDEX(#REF!,MATCH($P242,#REF!,)),INDEX(#REF!,MATCH($W242,#REF!,))),"-")</f>
        <v>-</v>
      </c>
      <c r="AL242" s="5" t="str">
        <f>IFERROR(IF($N242="TRUE",INDEX(#REF!,MATCH($P242,#REF!,)),INDEX(#REF!,MATCH($W242,#REF!,))),"-")</f>
        <v>-</v>
      </c>
    </row>
    <row r="243" spans="5:38" x14ac:dyDescent="0.15">
      <c r="E243" s="18"/>
      <c r="F243" s="18"/>
      <c r="S243" s="5" t="str">
        <f>IFERROR(INDEX(#REF!,MATCH(P243,#REF!,)),"")</f>
        <v/>
      </c>
      <c r="Z243" s="5" t="str">
        <f>IFERROR(INDEX(#REF!,MATCH(W243,#REF!,)),"")</f>
        <v/>
      </c>
      <c r="AI243" s="5" t="str">
        <f>IFERROR(IF($N243="TRUE",INDEX(#REF!,MATCH($P243,#REF!,)),INDEX(#REF!,MATCH($W243,#REF!,))),"-")</f>
        <v>-</v>
      </c>
      <c r="AJ243" s="5" t="str">
        <f>IFERROR(IF($N243="TRUE",INDEX(#REF!,MATCH($P243,#REF!,)),INDEX(#REF!,MATCH($W243,#REF!,))),"-")</f>
        <v>-</v>
      </c>
      <c r="AK243" s="5" t="str">
        <f>IFERROR(IF($N243="TRUE",INDEX(#REF!,MATCH($P243,#REF!,)),INDEX(#REF!,MATCH($W243,#REF!,))),"-")</f>
        <v>-</v>
      </c>
      <c r="AL243" s="5" t="str">
        <f>IFERROR(IF($N243="TRUE",INDEX(#REF!,MATCH($P243,#REF!,)),INDEX(#REF!,MATCH($W243,#REF!,))),"-")</f>
        <v>-</v>
      </c>
    </row>
    <row r="244" spans="5:38" x14ac:dyDescent="0.15">
      <c r="E244" s="18"/>
      <c r="F244" s="18"/>
      <c r="S244" s="5" t="str">
        <f>IFERROR(INDEX(#REF!,MATCH(P244,#REF!,)),"")</f>
        <v/>
      </c>
      <c r="Z244" s="5" t="str">
        <f>IFERROR(INDEX(#REF!,MATCH(W244,#REF!,)),"")</f>
        <v/>
      </c>
      <c r="AI244" s="5" t="str">
        <f>IFERROR(IF($N244="TRUE",INDEX(#REF!,MATCH($P244,#REF!,)),INDEX(#REF!,MATCH($W244,#REF!,))),"-")</f>
        <v>-</v>
      </c>
      <c r="AJ244" s="5" t="str">
        <f>IFERROR(IF($N244="TRUE",INDEX(#REF!,MATCH($P244,#REF!,)),INDEX(#REF!,MATCH($W244,#REF!,))),"-")</f>
        <v>-</v>
      </c>
      <c r="AK244" s="5" t="str">
        <f>IFERROR(IF($N244="TRUE",INDEX(#REF!,MATCH($P244,#REF!,)),INDEX(#REF!,MATCH($W244,#REF!,))),"-")</f>
        <v>-</v>
      </c>
      <c r="AL244" s="5" t="str">
        <f>IFERROR(IF($N244="TRUE",INDEX(#REF!,MATCH($P244,#REF!,)),INDEX(#REF!,MATCH($W244,#REF!,))),"-")</f>
        <v>-</v>
      </c>
    </row>
    <row r="245" spans="5:38" x14ac:dyDescent="0.15">
      <c r="E245" s="18"/>
      <c r="F245" s="18"/>
      <c r="S245" s="5" t="str">
        <f>IFERROR(INDEX(#REF!,MATCH(P245,#REF!,)),"")</f>
        <v/>
      </c>
      <c r="Z245" s="5" t="str">
        <f>IFERROR(INDEX(#REF!,MATCH(W245,#REF!,)),"")</f>
        <v/>
      </c>
      <c r="AI245" s="5" t="str">
        <f>IFERROR(IF($N245="TRUE",INDEX(#REF!,MATCH($P245,#REF!,)),INDEX(#REF!,MATCH($W245,#REF!,))),"-")</f>
        <v>-</v>
      </c>
      <c r="AJ245" s="5" t="str">
        <f>IFERROR(IF($N245="TRUE",INDEX(#REF!,MATCH($P245,#REF!,)),INDEX(#REF!,MATCH($W245,#REF!,))),"-")</f>
        <v>-</v>
      </c>
      <c r="AK245" s="5" t="str">
        <f>IFERROR(IF($N245="TRUE",INDEX(#REF!,MATCH($P245,#REF!,)),INDEX(#REF!,MATCH($W245,#REF!,))),"-")</f>
        <v>-</v>
      </c>
      <c r="AL245" s="5" t="str">
        <f>IFERROR(IF($N245="TRUE",INDEX(#REF!,MATCH($P245,#REF!,)),INDEX(#REF!,MATCH($W245,#REF!,))),"-")</f>
        <v>-</v>
      </c>
    </row>
    <row r="246" spans="5:38" x14ac:dyDescent="0.15">
      <c r="E246" s="18"/>
      <c r="F246" s="18"/>
      <c r="S246" s="5" t="str">
        <f>IFERROR(INDEX(#REF!,MATCH(P246,#REF!,)),"")</f>
        <v/>
      </c>
      <c r="Z246" s="5" t="str">
        <f>IFERROR(INDEX(#REF!,MATCH(W246,#REF!,)),"")</f>
        <v/>
      </c>
      <c r="AI246" s="5" t="str">
        <f>IFERROR(IF($N246="TRUE",INDEX(#REF!,MATCH($P246,#REF!,)),INDEX(#REF!,MATCH($W246,#REF!,))),"-")</f>
        <v>-</v>
      </c>
      <c r="AJ246" s="5" t="str">
        <f>IFERROR(IF($N246="TRUE",INDEX(#REF!,MATCH($P246,#REF!,)),INDEX(#REF!,MATCH($W246,#REF!,))),"-")</f>
        <v>-</v>
      </c>
      <c r="AK246" s="5" t="str">
        <f>IFERROR(IF($N246="TRUE",INDEX(#REF!,MATCH($P246,#REF!,)),INDEX(#REF!,MATCH($W246,#REF!,))),"-")</f>
        <v>-</v>
      </c>
      <c r="AL246" s="5" t="str">
        <f>IFERROR(IF($N246="TRUE",INDEX(#REF!,MATCH($P246,#REF!,)),INDEX(#REF!,MATCH($W246,#REF!,))),"-")</f>
        <v>-</v>
      </c>
    </row>
    <row r="247" spans="5:38" x14ac:dyDescent="0.15">
      <c r="E247" s="18"/>
      <c r="F247" s="18"/>
      <c r="S247" s="5" t="str">
        <f>IFERROR(INDEX(#REF!,MATCH(P247,#REF!,)),"")</f>
        <v/>
      </c>
      <c r="Z247" s="5" t="str">
        <f>IFERROR(INDEX(#REF!,MATCH(W247,#REF!,)),"")</f>
        <v/>
      </c>
      <c r="AI247" s="5" t="str">
        <f>IFERROR(IF($N247="TRUE",INDEX(#REF!,MATCH($P247,#REF!,)),INDEX(#REF!,MATCH($W247,#REF!,))),"-")</f>
        <v>-</v>
      </c>
      <c r="AJ247" s="5" t="str">
        <f>IFERROR(IF($N247="TRUE",INDEX(#REF!,MATCH($P247,#REF!,)),INDEX(#REF!,MATCH($W247,#REF!,))),"-")</f>
        <v>-</v>
      </c>
      <c r="AK247" s="5" t="str">
        <f>IFERROR(IF($N247="TRUE",INDEX(#REF!,MATCH($P247,#REF!,)),INDEX(#REF!,MATCH($W247,#REF!,))),"-")</f>
        <v>-</v>
      </c>
      <c r="AL247" s="5" t="str">
        <f>IFERROR(IF($N247="TRUE",INDEX(#REF!,MATCH($P247,#REF!,)),INDEX(#REF!,MATCH($W247,#REF!,))),"-")</f>
        <v>-</v>
      </c>
    </row>
    <row r="248" spans="5:38" x14ac:dyDescent="0.15">
      <c r="E248" s="18"/>
      <c r="F248" s="18"/>
      <c r="S248" s="5" t="str">
        <f>IFERROR(INDEX(#REF!,MATCH(P248,#REF!,)),"")</f>
        <v/>
      </c>
      <c r="Z248" s="5" t="str">
        <f>IFERROR(INDEX(#REF!,MATCH(W248,#REF!,)),"")</f>
        <v/>
      </c>
      <c r="AI248" s="5" t="str">
        <f>IFERROR(IF($N248="TRUE",INDEX(#REF!,MATCH($P248,#REF!,)),INDEX(#REF!,MATCH($W248,#REF!,))),"-")</f>
        <v>-</v>
      </c>
      <c r="AJ248" s="5" t="str">
        <f>IFERROR(IF($N248="TRUE",INDEX(#REF!,MATCH($P248,#REF!,)),INDEX(#REF!,MATCH($W248,#REF!,))),"-")</f>
        <v>-</v>
      </c>
      <c r="AK248" s="5" t="str">
        <f>IFERROR(IF($N248="TRUE",INDEX(#REF!,MATCH($P248,#REF!,)),INDEX(#REF!,MATCH($W248,#REF!,))),"-")</f>
        <v>-</v>
      </c>
      <c r="AL248" s="5" t="str">
        <f>IFERROR(IF($N248="TRUE",INDEX(#REF!,MATCH($P248,#REF!,)),INDEX(#REF!,MATCH($W248,#REF!,))),"-")</f>
        <v>-</v>
      </c>
    </row>
    <row r="249" spans="5:38" x14ac:dyDescent="0.15">
      <c r="E249" s="18"/>
      <c r="F249" s="18"/>
      <c r="S249" s="5" t="str">
        <f>IFERROR(INDEX(#REF!,MATCH(P249,#REF!,)),"")</f>
        <v/>
      </c>
      <c r="Z249" s="5" t="str">
        <f>IFERROR(INDEX(#REF!,MATCH(W249,#REF!,)),"")</f>
        <v/>
      </c>
      <c r="AI249" s="5" t="str">
        <f>IFERROR(IF($N249="TRUE",INDEX(#REF!,MATCH($P249,#REF!,)),INDEX(#REF!,MATCH($W249,#REF!,))),"-")</f>
        <v>-</v>
      </c>
      <c r="AJ249" s="5" t="str">
        <f>IFERROR(IF($N249="TRUE",INDEX(#REF!,MATCH($P249,#REF!,)),INDEX(#REF!,MATCH($W249,#REF!,))),"-")</f>
        <v>-</v>
      </c>
      <c r="AK249" s="5" t="str">
        <f>IFERROR(IF($N249="TRUE",INDEX(#REF!,MATCH($P249,#REF!,)),INDEX(#REF!,MATCH($W249,#REF!,))),"-")</f>
        <v>-</v>
      </c>
      <c r="AL249" s="5" t="str">
        <f>IFERROR(IF($N249="TRUE",INDEX(#REF!,MATCH($P249,#REF!,)),INDEX(#REF!,MATCH($W249,#REF!,))),"-")</f>
        <v>-</v>
      </c>
    </row>
    <row r="250" spans="5:38" x14ac:dyDescent="0.15">
      <c r="E250" s="18"/>
      <c r="F250" s="18"/>
      <c r="S250" s="5" t="str">
        <f>IFERROR(INDEX(#REF!,MATCH(P250,#REF!,)),"")</f>
        <v/>
      </c>
      <c r="Z250" s="5" t="str">
        <f>IFERROR(INDEX(#REF!,MATCH(W250,#REF!,)),"")</f>
        <v/>
      </c>
      <c r="AI250" s="5" t="str">
        <f>IFERROR(IF($N250="TRUE",INDEX(#REF!,MATCH($P250,#REF!,)),INDEX(#REF!,MATCH($W250,#REF!,))),"-")</f>
        <v>-</v>
      </c>
      <c r="AJ250" s="5" t="str">
        <f>IFERROR(IF($N250="TRUE",INDEX(#REF!,MATCH($P250,#REF!,)),INDEX(#REF!,MATCH($W250,#REF!,))),"-")</f>
        <v>-</v>
      </c>
      <c r="AK250" s="5" t="str">
        <f>IFERROR(IF($N250="TRUE",INDEX(#REF!,MATCH($P250,#REF!,)),INDEX(#REF!,MATCH($W250,#REF!,))),"-")</f>
        <v>-</v>
      </c>
      <c r="AL250" s="5" t="str">
        <f>IFERROR(IF($N250="TRUE",INDEX(#REF!,MATCH($P250,#REF!,)),INDEX(#REF!,MATCH($W250,#REF!,))),"-")</f>
        <v>-</v>
      </c>
    </row>
    <row r="251" spans="5:38" x14ac:dyDescent="0.15">
      <c r="E251" s="18"/>
      <c r="F251" s="18"/>
      <c r="S251" s="5" t="str">
        <f>IFERROR(INDEX(#REF!,MATCH(P251,#REF!,)),"")</f>
        <v/>
      </c>
      <c r="Z251" s="5" t="str">
        <f>IFERROR(INDEX(#REF!,MATCH(W251,#REF!,)),"")</f>
        <v/>
      </c>
      <c r="AI251" s="5" t="str">
        <f>IFERROR(IF($N251="TRUE",INDEX(#REF!,MATCH($P251,#REF!,)),INDEX(#REF!,MATCH($W251,#REF!,))),"-")</f>
        <v>-</v>
      </c>
      <c r="AJ251" s="5" t="str">
        <f>IFERROR(IF($N251="TRUE",INDEX(#REF!,MATCH($P251,#REF!,)),INDEX(#REF!,MATCH($W251,#REF!,))),"-")</f>
        <v>-</v>
      </c>
      <c r="AK251" s="5" t="str">
        <f>IFERROR(IF($N251="TRUE",INDEX(#REF!,MATCH($P251,#REF!,)),INDEX(#REF!,MATCH($W251,#REF!,))),"-")</f>
        <v>-</v>
      </c>
      <c r="AL251" s="5" t="str">
        <f>IFERROR(IF($N251="TRUE",INDEX(#REF!,MATCH($P251,#REF!,)),INDEX(#REF!,MATCH($W251,#REF!,))),"-")</f>
        <v>-</v>
      </c>
    </row>
    <row r="252" spans="5:38" x14ac:dyDescent="0.15">
      <c r="E252" s="18"/>
      <c r="F252" s="18"/>
      <c r="S252" s="5" t="str">
        <f>IFERROR(INDEX(#REF!,MATCH(P252,#REF!,)),"")</f>
        <v/>
      </c>
      <c r="Z252" s="5" t="str">
        <f>IFERROR(INDEX(#REF!,MATCH(W252,#REF!,)),"")</f>
        <v/>
      </c>
      <c r="AI252" s="5" t="str">
        <f>IFERROR(IF($N252="TRUE",INDEX(#REF!,MATCH($P252,#REF!,)),INDEX(#REF!,MATCH($W252,#REF!,))),"-")</f>
        <v>-</v>
      </c>
      <c r="AJ252" s="5" t="str">
        <f>IFERROR(IF($N252="TRUE",INDEX(#REF!,MATCH($P252,#REF!,)),INDEX(#REF!,MATCH($W252,#REF!,))),"-")</f>
        <v>-</v>
      </c>
      <c r="AK252" s="5" t="str">
        <f>IFERROR(IF($N252="TRUE",INDEX(#REF!,MATCH($P252,#REF!,)),INDEX(#REF!,MATCH($W252,#REF!,))),"-")</f>
        <v>-</v>
      </c>
      <c r="AL252" s="5" t="str">
        <f>IFERROR(IF($N252="TRUE",INDEX(#REF!,MATCH($P252,#REF!,)),INDEX(#REF!,MATCH($W252,#REF!,))),"-")</f>
        <v>-</v>
      </c>
    </row>
    <row r="253" spans="5:38" x14ac:dyDescent="0.15">
      <c r="E253" s="18"/>
      <c r="F253" s="18"/>
      <c r="S253" s="5" t="str">
        <f>IFERROR(INDEX(#REF!,MATCH(P253,#REF!,)),"")</f>
        <v/>
      </c>
      <c r="Z253" s="5" t="str">
        <f>IFERROR(INDEX(#REF!,MATCH(W253,#REF!,)),"")</f>
        <v/>
      </c>
      <c r="AI253" s="5" t="str">
        <f>IFERROR(IF($N253="TRUE",INDEX(#REF!,MATCH($P253,#REF!,)),INDEX(#REF!,MATCH($W253,#REF!,))),"-")</f>
        <v>-</v>
      </c>
      <c r="AJ253" s="5" t="str">
        <f>IFERROR(IF($N253="TRUE",INDEX(#REF!,MATCH($P253,#REF!,)),INDEX(#REF!,MATCH($W253,#REF!,))),"-")</f>
        <v>-</v>
      </c>
      <c r="AK253" s="5" t="str">
        <f>IFERROR(IF($N253="TRUE",INDEX(#REF!,MATCH($P253,#REF!,)),INDEX(#REF!,MATCH($W253,#REF!,))),"-")</f>
        <v>-</v>
      </c>
      <c r="AL253" s="5" t="str">
        <f>IFERROR(IF($N253="TRUE",INDEX(#REF!,MATCH($P253,#REF!,)),INDEX(#REF!,MATCH($W253,#REF!,))),"-")</f>
        <v>-</v>
      </c>
    </row>
    <row r="254" spans="5:38" x14ac:dyDescent="0.15">
      <c r="E254" s="18"/>
      <c r="F254" s="18"/>
      <c r="S254" s="5" t="str">
        <f>IFERROR(INDEX(#REF!,MATCH(P254,#REF!,)),"")</f>
        <v/>
      </c>
      <c r="Z254" s="5" t="str">
        <f>IFERROR(INDEX(#REF!,MATCH(W254,#REF!,)),"")</f>
        <v/>
      </c>
      <c r="AI254" s="5" t="str">
        <f>IFERROR(IF($N254="TRUE",INDEX(#REF!,MATCH($P254,#REF!,)),INDEX(#REF!,MATCH($W254,#REF!,))),"-")</f>
        <v>-</v>
      </c>
      <c r="AJ254" s="5" t="str">
        <f>IFERROR(IF($N254="TRUE",INDEX(#REF!,MATCH($P254,#REF!,)),INDEX(#REF!,MATCH($W254,#REF!,))),"-")</f>
        <v>-</v>
      </c>
      <c r="AK254" s="5" t="str">
        <f>IFERROR(IF($N254="TRUE",INDEX(#REF!,MATCH($P254,#REF!,)),INDEX(#REF!,MATCH($W254,#REF!,))),"-")</f>
        <v>-</v>
      </c>
      <c r="AL254" s="5" t="str">
        <f>IFERROR(IF($N254="TRUE",INDEX(#REF!,MATCH($P254,#REF!,)),INDEX(#REF!,MATCH($W254,#REF!,))),"-")</f>
        <v>-</v>
      </c>
    </row>
    <row r="255" spans="5:38" x14ac:dyDescent="0.15">
      <c r="E255" s="18"/>
      <c r="F255" s="18"/>
      <c r="S255" s="5" t="str">
        <f>IFERROR(INDEX(#REF!,MATCH(P255,#REF!,)),"")</f>
        <v/>
      </c>
      <c r="Z255" s="5" t="str">
        <f>IFERROR(INDEX(#REF!,MATCH(W255,#REF!,)),"")</f>
        <v/>
      </c>
      <c r="AI255" s="5" t="str">
        <f>IFERROR(IF($N255="TRUE",INDEX(#REF!,MATCH($P255,#REF!,)),INDEX(#REF!,MATCH($W255,#REF!,))),"-")</f>
        <v>-</v>
      </c>
      <c r="AJ255" s="5" t="str">
        <f>IFERROR(IF($N255="TRUE",INDEX(#REF!,MATCH($P255,#REF!,)),INDEX(#REF!,MATCH($W255,#REF!,))),"-")</f>
        <v>-</v>
      </c>
      <c r="AK255" s="5" t="str">
        <f>IFERROR(IF($N255="TRUE",INDEX(#REF!,MATCH($P255,#REF!,)),INDEX(#REF!,MATCH($W255,#REF!,))),"-")</f>
        <v>-</v>
      </c>
      <c r="AL255" s="5" t="str">
        <f>IFERROR(IF($N255="TRUE",INDEX(#REF!,MATCH($P255,#REF!,)),INDEX(#REF!,MATCH($W255,#REF!,))),"-")</f>
        <v>-</v>
      </c>
    </row>
    <row r="256" spans="5:38" x14ac:dyDescent="0.15">
      <c r="E256" s="18"/>
      <c r="F256" s="18"/>
      <c r="S256" s="5" t="str">
        <f>IFERROR(INDEX(#REF!,MATCH(P256,#REF!,)),"")</f>
        <v/>
      </c>
      <c r="Z256" s="5" t="str">
        <f>IFERROR(INDEX(#REF!,MATCH(W256,#REF!,)),"")</f>
        <v/>
      </c>
      <c r="AI256" s="5" t="str">
        <f>IFERROR(IF($N256="TRUE",INDEX(#REF!,MATCH($P256,#REF!,)),INDEX(#REF!,MATCH($W256,#REF!,))),"-")</f>
        <v>-</v>
      </c>
      <c r="AJ256" s="5" t="str">
        <f>IFERROR(IF($N256="TRUE",INDEX(#REF!,MATCH($P256,#REF!,)),INDEX(#REF!,MATCH($W256,#REF!,))),"-")</f>
        <v>-</v>
      </c>
      <c r="AK256" s="5" t="str">
        <f>IFERROR(IF($N256="TRUE",INDEX(#REF!,MATCH($P256,#REF!,)),INDEX(#REF!,MATCH($W256,#REF!,))),"-")</f>
        <v>-</v>
      </c>
      <c r="AL256" s="5" t="str">
        <f>IFERROR(IF($N256="TRUE",INDEX(#REF!,MATCH($P256,#REF!,)),INDEX(#REF!,MATCH($W256,#REF!,))),"-")</f>
        <v>-</v>
      </c>
    </row>
    <row r="257" spans="5:38" x14ac:dyDescent="0.15">
      <c r="E257" s="18"/>
      <c r="F257" s="18"/>
      <c r="S257" s="5" t="str">
        <f>IFERROR(INDEX(#REF!,MATCH(P257,#REF!,)),"")</f>
        <v/>
      </c>
      <c r="Z257" s="5" t="str">
        <f>IFERROR(INDEX(#REF!,MATCH(W257,#REF!,)),"")</f>
        <v/>
      </c>
      <c r="AI257" s="5" t="str">
        <f>IFERROR(IF($N257="TRUE",INDEX(#REF!,MATCH($P257,#REF!,)),INDEX(#REF!,MATCH($W257,#REF!,))),"-")</f>
        <v>-</v>
      </c>
      <c r="AJ257" s="5" t="str">
        <f>IFERROR(IF($N257="TRUE",INDEX(#REF!,MATCH($P257,#REF!,)),INDEX(#REF!,MATCH($W257,#REF!,))),"-")</f>
        <v>-</v>
      </c>
      <c r="AK257" s="5" t="str">
        <f>IFERROR(IF($N257="TRUE",INDEX(#REF!,MATCH($P257,#REF!,)),INDEX(#REF!,MATCH($W257,#REF!,))),"-")</f>
        <v>-</v>
      </c>
      <c r="AL257" s="5" t="str">
        <f>IFERROR(IF($N257="TRUE",INDEX(#REF!,MATCH($P257,#REF!,)),INDEX(#REF!,MATCH($W257,#REF!,))),"-")</f>
        <v>-</v>
      </c>
    </row>
    <row r="258" spans="5:38" x14ac:dyDescent="0.15">
      <c r="E258" s="18"/>
      <c r="F258" s="18"/>
      <c r="S258" s="5" t="str">
        <f>IFERROR(INDEX(#REF!,MATCH(P258,#REF!,)),"")</f>
        <v/>
      </c>
      <c r="Z258" s="5" t="str">
        <f>IFERROR(INDEX(#REF!,MATCH(W258,#REF!,)),"")</f>
        <v/>
      </c>
      <c r="AI258" s="5" t="str">
        <f>IFERROR(IF($N258="TRUE",INDEX(#REF!,MATCH($P258,#REF!,)),INDEX(#REF!,MATCH($W258,#REF!,))),"-")</f>
        <v>-</v>
      </c>
      <c r="AJ258" s="5" t="str">
        <f>IFERROR(IF($N258="TRUE",INDEX(#REF!,MATCH($P258,#REF!,)),INDEX(#REF!,MATCH($W258,#REF!,))),"-")</f>
        <v>-</v>
      </c>
      <c r="AK258" s="5" t="str">
        <f>IFERROR(IF($N258="TRUE",INDEX(#REF!,MATCH($P258,#REF!,)),INDEX(#REF!,MATCH($W258,#REF!,))),"-")</f>
        <v>-</v>
      </c>
      <c r="AL258" s="5" t="str">
        <f>IFERROR(IF($N258="TRUE",INDEX(#REF!,MATCH($P258,#REF!,)),INDEX(#REF!,MATCH($W258,#REF!,))),"-")</f>
        <v>-</v>
      </c>
    </row>
    <row r="259" spans="5:38" x14ac:dyDescent="0.15">
      <c r="E259" s="18"/>
      <c r="F259" s="18"/>
      <c r="S259" s="5" t="str">
        <f>IFERROR(INDEX(#REF!,MATCH(P259,#REF!,)),"")</f>
        <v/>
      </c>
      <c r="Z259" s="5" t="str">
        <f>IFERROR(INDEX(#REF!,MATCH(W259,#REF!,)),"")</f>
        <v/>
      </c>
      <c r="AI259" s="5" t="str">
        <f>IFERROR(IF($N259="TRUE",INDEX(#REF!,MATCH($P259,#REF!,)),INDEX(#REF!,MATCH($W259,#REF!,))),"-")</f>
        <v>-</v>
      </c>
      <c r="AJ259" s="5" t="str">
        <f>IFERROR(IF($N259="TRUE",INDEX(#REF!,MATCH($P259,#REF!,)),INDEX(#REF!,MATCH($W259,#REF!,))),"-")</f>
        <v>-</v>
      </c>
      <c r="AK259" s="5" t="str">
        <f>IFERROR(IF($N259="TRUE",INDEX(#REF!,MATCH($P259,#REF!,)),INDEX(#REF!,MATCH($W259,#REF!,))),"-")</f>
        <v>-</v>
      </c>
      <c r="AL259" s="5" t="str">
        <f>IFERROR(IF($N259="TRUE",INDEX(#REF!,MATCH($P259,#REF!,)),INDEX(#REF!,MATCH($W259,#REF!,))),"-")</f>
        <v>-</v>
      </c>
    </row>
    <row r="260" spans="5:38" x14ac:dyDescent="0.15">
      <c r="E260" s="18"/>
      <c r="F260" s="18"/>
      <c r="S260" s="5" t="str">
        <f>IFERROR(INDEX(#REF!,MATCH(P260,#REF!,)),"")</f>
        <v/>
      </c>
      <c r="Z260" s="5" t="str">
        <f>IFERROR(INDEX(#REF!,MATCH(W260,#REF!,)),"")</f>
        <v/>
      </c>
      <c r="AI260" s="5" t="str">
        <f>IFERROR(IF($N260="TRUE",INDEX(#REF!,MATCH($P260,#REF!,)),INDEX(#REF!,MATCH($W260,#REF!,))),"-")</f>
        <v>-</v>
      </c>
      <c r="AJ260" s="5" t="str">
        <f>IFERROR(IF($N260="TRUE",INDEX(#REF!,MATCH($P260,#REF!,)),INDEX(#REF!,MATCH($W260,#REF!,))),"-")</f>
        <v>-</v>
      </c>
      <c r="AK260" s="5" t="str">
        <f>IFERROR(IF($N260="TRUE",INDEX(#REF!,MATCH($P260,#REF!,)),INDEX(#REF!,MATCH($W260,#REF!,))),"-")</f>
        <v>-</v>
      </c>
      <c r="AL260" s="5" t="str">
        <f>IFERROR(IF($N260="TRUE",INDEX(#REF!,MATCH($P260,#REF!,)),INDEX(#REF!,MATCH($W260,#REF!,))),"-")</f>
        <v>-</v>
      </c>
    </row>
    <row r="261" spans="5:38" x14ac:dyDescent="0.15">
      <c r="E261" s="18"/>
      <c r="F261" s="18"/>
      <c r="S261" s="5" t="str">
        <f>IFERROR(INDEX(#REF!,MATCH(P261,#REF!,)),"")</f>
        <v/>
      </c>
      <c r="Z261" s="5" t="str">
        <f>IFERROR(INDEX(#REF!,MATCH(W261,#REF!,)),"")</f>
        <v/>
      </c>
      <c r="AI261" s="5" t="str">
        <f>IFERROR(IF($N261="TRUE",INDEX(#REF!,MATCH($P261,#REF!,)),INDEX(#REF!,MATCH($W261,#REF!,))),"-")</f>
        <v>-</v>
      </c>
      <c r="AJ261" s="5" t="str">
        <f>IFERROR(IF($N261="TRUE",INDEX(#REF!,MATCH($P261,#REF!,)),INDEX(#REF!,MATCH($W261,#REF!,))),"-")</f>
        <v>-</v>
      </c>
      <c r="AK261" s="5" t="str">
        <f>IFERROR(IF($N261="TRUE",INDEX(#REF!,MATCH($P261,#REF!,)),INDEX(#REF!,MATCH($W261,#REF!,))),"-")</f>
        <v>-</v>
      </c>
      <c r="AL261" s="5" t="str">
        <f>IFERROR(IF($N261="TRUE",INDEX(#REF!,MATCH($P261,#REF!,)),INDEX(#REF!,MATCH($W261,#REF!,))),"-")</f>
        <v>-</v>
      </c>
    </row>
    <row r="262" spans="5:38" x14ac:dyDescent="0.15">
      <c r="E262" s="18"/>
      <c r="F262" s="18"/>
      <c r="S262" s="5" t="str">
        <f>IFERROR(INDEX(#REF!,MATCH(P262,#REF!,)),"")</f>
        <v/>
      </c>
      <c r="Z262" s="5" t="str">
        <f>IFERROR(INDEX(#REF!,MATCH(W262,#REF!,)),"")</f>
        <v/>
      </c>
      <c r="AI262" s="5" t="str">
        <f>IFERROR(IF($N262="TRUE",INDEX(#REF!,MATCH($P262,#REF!,)),INDEX(#REF!,MATCH($W262,#REF!,))),"-")</f>
        <v>-</v>
      </c>
      <c r="AJ262" s="5" t="str">
        <f>IFERROR(IF($N262="TRUE",INDEX(#REF!,MATCH($P262,#REF!,)),INDEX(#REF!,MATCH($W262,#REF!,))),"-")</f>
        <v>-</v>
      </c>
      <c r="AK262" s="5" t="str">
        <f>IFERROR(IF($N262="TRUE",INDEX(#REF!,MATCH($P262,#REF!,)),INDEX(#REF!,MATCH($W262,#REF!,))),"-")</f>
        <v>-</v>
      </c>
      <c r="AL262" s="5" t="str">
        <f>IFERROR(IF($N262="TRUE",INDEX(#REF!,MATCH($P262,#REF!,)),INDEX(#REF!,MATCH($W262,#REF!,))),"-")</f>
        <v>-</v>
      </c>
    </row>
    <row r="263" spans="5:38" x14ac:dyDescent="0.15">
      <c r="E263" s="18"/>
      <c r="F263" s="18"/>
      <c r="S263" s="5" t="str">
        <f>IFERROR(INDEX(#REF!,MATCH(P263,#REF!,)),"")</f>
        <v/>
      </c>
      <c r="Z263" s="5" t="str">
        <f>IFERROR(INDEX(#REF!,MATCH(W263,#REF!,)),"")</f>
        <v/>
      </c>
      <c r="AI263" s="5" t="str">
        <f>IFERROR(IF($N263="TRUE",INDEX(#REF!,MATCH($P263,#REF!,)),INDEX(#REF!,MATCH($W263,#REF!,))),"-")</f>
        <v>-</v>
      </c>
      <c r="AJ263" s="5" t="str">
        <f>IFERROR(IF($N263="TRUE",INDEX(#REF!,MATCH($P263,#REF!,)),INDEX(#REF!,MATCH($W263,#REF!,))),"-")</f>
        <v>-</v>
      </c>
      <c r="AK263" s="5" t="str">
        <f>IFERROR(IF($N263="TRUE",INDEX(#REF!,MATCH($P263,#REF!,)),INDEX(#REF!,MATCH($W263,#REF!,))),"-")</f>
        <v>-</v>
      </c>
      <c r="AL263" s="5" t="str">
        <f>IFERROR(IF($N263="TRUE",INDEX(#REF!,MATCH($P263,#REF!,)),INDEX(#REF!,MATCH($W263,#REF!,))),"-")</f>
        <v>-</v>
      </c>
    </row>
    <row r="264" spans="5:38" x14ac:dyDescent="0.15">
      <c r="E264" s="18"/>
      <c r="F264" s="18"/>
      <c r="S264" s="5" t="str">
        <f>IFERROR(INDEX(#REF!,MATCH(P264,#REF!,)),"")</f>
        <v/>
      </c>
      <c r="Z264" s="5" t="str">
        <f>IFERROR(INDEX(#REF!,MATCH(W264,#REF!,)),"")</f>
        <v/>
      </c>
      <c r="AI264" s="5" t="str">
        <f>IFERROR(IF($N264="TRUE",INDEX(#REF!,MATCH($P264,#REF!,)),INDEX(#REF!,MATCH($W264,#REF!,))),"-")</f>
        <v>-</v>
      </c>
      <c r="AJ264" s="5" t="str">
        <f>IFERROR(IF($N264="TRUE",INDEX(#REF!,MATCH($P264,#REF!,)),INDEX(#REF!,MATCH($W264,#REF!,))),"-")</f>
        <v>-</v>
      </c>
      <c r="AK264" s="5" t="str">
        <f>IFERROR(IF($N264="TRUE",INDEX(#REF!,MATCH($P264,#REF!,)),INDEX(#REF!,MATCH($W264,#REF!,))),"-")</f>
        <v>-</v>
      </c>
      <c r="AL264" s="5" t="str">
        <f>IFERROR(IF($N264="TRUE",INDEX(#REF!,MATCH($P264,#REF!,)),INDEX(#REF!,MATCH($W264,#REF!,))),"-")</f>
        <v>-</v>
      </c>
    </row>
    <row r="265" spans="5:38" x14ac:dyDescent="0.15">
      <c r="E265" s="18"/>
      <c r="F265" s="18"/>
      <c r="S265" s="5" t="str">
        <f>IFERROR(INDEX(#REF!,MATCH(P265,#REF!,)),"")</f>
        <v/>
      </c>
      <c r="Z265" s="5" t="str">
        <f>IFERROR(INDEX(#REF!,MATCH(W265,#REF!,)),"")</f>
        <v/>
      </c>
      <c r="AI265" s="5" t="str">
        <f>IFERROR(IF($N265="TRUE",INDEX(#REF!,MATCH($P265,#REF!,)),INDEX(#REF!,MATCH($W265,#REF!,))),"-")</f>
        <v>-</v>
      </c>
      <c r="AJ265" s="5" t="str">
        <f>IFERROR(IF($N265="TRUE",INDEX(#REF!,MATCH($P265,#REF!,)),INDEX(#REF!,MATCH($W265,#REF!,))),"-")</f>
        <v>-</v>
      </c>
      <c r="AK265" s="5" t="str">
        <f>IFERROR(IF($N265="TRUE",INDEX(#REF!,MATCH($P265,#REF!,)),INDEX(#REF!,MATCH($W265,#REF!,))),"-")</f>
        <v>-</v>
      </c>
      <c r="AL265" s="5" t="str">
        <f>IFERROR(IF($N265="TRUE",INDEX(#REF!,MATCH($P265,#REF!,)),INDEX(#REF!,MATCH($W265,#REF!,))),"-")</f>
        <v>-</v>
      </c>
    </row>
    <row r="266" spans="5:38" x14ac:dyDescent="0.15">
      <c r="E266" s="18"/>
      <c r="F266" s="18"/>
      <c r="S266" s="5" t="str">
        <f>IFERROR(INDEX(#REF!,MATCH(P266,#REF!,)),"")</f>
        <v/>
      </c>
      <c r="Z266" s="5" t="str">
        <f>IFERROR(INDEX(#REF!,MATCH(W266,#REF!,)),"")</f>
        <v/>
      </c>
      <c r="AI266" s="5" t="str">
        <f>IFERROR(IF($N266="TRUE",INDEX(#REF!,MATCH($P266,#REF!,)),INDEX(#REF!,MATCH($W266,#REF!,))),"-")</f>
        <v>-</v>
      </c>
      <c r="AJ266" s="5" t="str">
        <f>IFERROR(IF($N266="TRUE",INDEX(#REF!,MATCH($P266,#REF!,)),INDEX(#REF!,MATCH($W266,#REF!,))),"-")</f>
        <v>-</v>
      </c>
      <c r="AK266" s="5" t="str">
        <f>IFERROR(IF($N266="TRUE",INDEX(#REF!,MATCH($P266,#REF!,)),INDEX(#REF!,MATCH($W266,#REF!,))),"-")</f>
        <v>-</v>
      </c>
      <c r="AL266" s="5" t="str">
        <f>IFERROR(IF($N266="TRUE",INDEX(#REF!,MATCH($P266,#REF!,)),INDEX(#REF!,MATCH($W266,#REF!,))),"-")</f>
        <v>-</v>
      </c>
    </row>
    <row r="267" spans="5:38" x14ac:dyDescent="0.15">
      <c r="E267" s="18"/>
      <c r="F267" s="18"/>
      <c r="S267" s="5" t="str">
        <f>IFERROR(INDEX(#REF!,MATCH(P267,#REF!,)),"")</f>
        <v/>
      </c>
      <c r="Z267" s="5" t="str">
        <f>IFERROR(INDEX(#REF!,MATCH(W267,#REF!,)),"")</f>
        <v/>
      </c>
      <c r="AI267" s="5" t="str">
        <f>IFERROR(IF($N267="TRUE",INDEX(#REF!,MATCH($P267,#REF!,)),INDEX(#REF!,MATCH($W267,#REF!,))),"-")</f>
        <v>-</v>
      </c>
      <c r="AJ267" s="5" t="str">
        <f>IFERROR(IF($N267="TRUE",INDEX(#REF!,MATCH($P267,#REF!,)),INDEX(#REF!,MATCH($W267,#REF!,))),"-")</f>
        <v>-</v>
      </c>
      <c r="AK267" s="5" t="str">
        <f>IFERROR(IF($N267="TRUE",INDEX(#REF!,MATCH($P267,#REF!,)),INDEX(#REF!,MATCH($W267,#REF!,))),"-")</f>
        <v>-</v>
      </c>
      <c r="AL267" s="5" t="str">
        <f>IFERROR(IF($N267="TRUE",INDEX(#REF!,MATCH($P267,#REF!,)),INDEX(#REF!,MATCH($W267,#REF!,))),"-")</f>
        <v>-</v>
      </c>
    </row>
    <row r="268" spans="5:38" x14ac:dyDescent="0.15">
      <c r="E268" s="18"/>
      <c r="F268" s="18"/>
      <c r="S268" s="5" t="str">
        <f>IFERROR(INDEX(#REF!,MATCH(P268,#REF!,)),"")</f>
        <v/>
      </c>
      <c r="Z268" s="5" t="str">
        <f>IFERROR(INDEX(#REF!,MATCH(W268,#REF!,)),"")</f>
        <v/>
      </c>
      <c r="AI268" s="5" t="str">
        <f>IFERROR(IF($N268="TRUE",INDEX(#REF!,MATCH($P268,#REF!,)),INDEX(#REF!,MATCH($W268,#REF!,))),"-")</f>
        <v>-</v>
      </c>
      <c r="AJ268" s="5" t="str">
        <f>IFERROR(IF($N268="TRUE",INDEX(#REF!,MATCH($P268,#REF!,)),INDEX(#REF!,MATCH($W268,#REF!,))),"-")</f>
        <v>-</v>
      </c>
      <c r="AK268" s="5" t="str">
        <f>IFERROR(IF($N268="TRUE",INDEX(#REF!,MATCH($P268,#REF!,)),INDEX(#REF!,MATCH($W268,#REF!,))),"-")</f>
        <v>-</v>
      </c>
      <c r="AL268" s="5" t="str">
        <f>IFERROR(IF($N268="TRUE",INDEX(#REF!,MATCH($P268,#REF!,)),INDEX(#REF!,MATCH($W268,#REF!,))),"-")</f>
        <v>-</v>
      </c>
    </row>
    <row r="269" spans="5:38" x14ac:dyDescent="0.15">
      <c r="E269" s="18"/>
      <c r="F269" s="18"/>
      <c r="S269" s="5" t="str">
        <f>IFERROR(INDEX(#REF!,MATCH(P269,#REF!,)),"")</f>
        <v/>
      </c>
      <c r="Z269" s="5" t="str">
        <f>IFERROR(INDEX(#REF!,MATCH(W269,#REF!,)),"")</f>
        <v/>
      </c>
      <c r="AI269" s="5" t="str">
        <f>IFERROR(IF($N269="TRUE",INDEX(#REF!,MATCH($P269,#REF!,)),INDEX(#REF!,MATCH($W269,#REF!,))),"-")</f>
        <v>-</v>
      </c>
      <c r="AJ269" s="5" t="str">
        <f>IFERROR(IF($N269="TRUE",INDEX(#REF!,MATCH($P269,#REF!,)),INDEX(#REF!,MATCH($W269,#REF!,))),"-")</f>
        <v>-</v>
      </c>
      <c r="AK269" s="5" t="str">
        <f>IFERROR(IF($N269="TRUE",INDEX(#REF!,MATCH($P269,#REF!,)),INDEX(#REF!,MATCH($W269,#REF!,))),"-")</f>
        <v>-</v>
      </c>
      <c r="AL269" s="5" t="str">
        <f>IFERROR(IF($N269="TRUE",INDEX(#REF!,MATCH($P269,#REF!,)),INDEX(#REF!,MATCH($W269,#REF!,))),"-")</f>
        <v>-</v>
      </c>
    </row>
    <row r="270" spans="5:38" x14ac:dyDescent="0.15">
      <c r="E270" s="18"/>
      <c r="F270" s="18"/>
      <c r="S270" s="5" t="str">
        <f>IFERROR(INDEX(#REF!,MATCH(P270,#REF!,)),"")</f>
        <v/>
      </c>
      <c r="Z270" s="5" t="str">
        <f>IFERROR(INDEX(#REF!,MATCH(W270,#REF!,)),"")</f>
        <v/>
      </c>
      <c r="AI270" s="5" t="str">
        <f>IFERROR(IF($N270="TRUE",INDEX(#REF!,MATCH($P270,#REF!,)),INDEX(#REF!,MATCH($W270,#REF!,))),"-")</f>
        <v>-</v>
      </c>
      <c r="AJ270" s="5" t="str">
        <f>IFERROR(IF($N270="TRUE",INDEX(#REF!,MATCH($P270,#REF!,)),INDEX(#REF!,MATCH($W270,#REF!,))),"-")</f>
        <v>-</v>
      </c>
      <c r="AK270" s="5" t="str">
        <f>IFERROR(IF($N270="TRUE",INDEX(#REF!,MATCH($P270,#REF!,)),INDEX(#REF!,MATCH($W270,#REF!,))),"-")</f>
        <v>-</v>
      </c>
      <c r="AL270" s="5" t="str">
        <f>IFERROR(IF($N270="TRUE",INDEX(#REF!,MATCH($P270,#REF!,)),INDEX(#REF!,MATCH($W270,#REF!,))),"-")</f>
        <v>-</v>
      </c>
    </row>
    <row r="271" spans="5:38" x14ac:dyDescent="0.15">
      <c r="E271" s="18"/>
      <c r="F271" s="18"/>
      <c r="S271" s="5" t="str">
        <f>IFERROR(INDEX(#REF!,MATCH(P271,#REF!,)),"")</f>
        <v/>
      </c>
      <c r="Z271" s="5" t="str">
        <f>IFERROR(INDEX(#REF!,MATCH(W271,#REF!,)),"")</f>
        <v/>
      </c>
      <c r="AI271" s="5" t="str">
        <f>IFERROR(IF($N271="TRUE",INDEX(#REF!,MATCH($P271,#REF!,)),INDEX(#REF!,MATCH($W271,#REF!,))),"-")</f>
        <v>-</v>
      </c>
      <c r="AJ271" s="5" t="str">
        <f>IFERROR(IF($N271="TRUE",INDEX(#REF!,MATCH($P271,#REF!,)),INDEX(#REF!,MATCH($W271,#REF!,))),"-")</f>
        <v>-</v>
      </c>
      <c r="AK271" s="5" t="str">
        <f>IFERROR(IF($N271="TRUE",INDEX(#REF!,MATCH($P271,#REF!,)),INDEX(#REF!,MATCH($W271,#REF!,))),"-")</f>
        <v>-</v>
      </c>
      <c r="AL271" s="5" t="str">
        <f>IFERROR(IF($N271="TRUE",INDEX(#REF!,MATCH($P271,#REF!,)),INDEX(#REF!,MATCH($W271,#REF!,))),"-")</f>
        <v>-</v>
      </c>
    </row>
    <row r="272" spans="5:38" x14ac:dyDescent="0.15">
      <c r="E272" s="18"/>
      <c r="F272" s="18"/>
      <c r="S272" s="5" t="str">
        <f>IFERROR(INDEX(#REF!,MATCH(P272,#REF!,)),"")</f>
        <v/>
      </c>
      <c r="Z272" s="5" t="str">
        <f>IFERROR(INDEX(#REF!,MATCH(W272,#REF!,)),"")</f>
        <v/>
      </c>
      <c r="AI272" s="5" t="str">
        <f>IFERROR(IF($N272="TRUE",INDEX(#REF!,MATCH($P272,#REF!,)),INDEX(#REF!,MATCH($W272,#REF!,))),"-")</f>
        <v>-</v>
      </c>
      <c r="AJ272" s="5" t="str">
        <f>IFERROR(IF($N272="TRUE",INDEX(#REF!,MATCH($P272,#REF!,)),INDEX(#REF!,MATCH($W272,#REF!,))),"-")</f>
        <v>-</v>
      </c>
      <c r="AK272" s="5" t="str">
        <f>IFERROR(IF($N272="TRUE",INDEX(#REF!,MATCH($P272,#REF!,)),INDEX(#REF!,MATCH($W272,#REF!,))),"-")</f>
        <v>-</v>
      </c>
      <c r="AL272" s="5" t="str">
        <f>IFERROR(IF($N272="TRUE",INDEX(#REF!,MATCH($P272,#REF!,)),INDEX(#REF!,MATCH($W272,#REF!,))),"-")</f>
        <v>-</v>
      </c>
    </row>
    <row r="273" spans="5:38" x14ac:dyDescent="0.15">
      <c r="E273" s="18"/>
      <c r="F273" s="18"/>
      <c r="S273" s="5" t="str">
        <f>IFERROR(INDEX(#REF!,MATCH(P273,#REF!,)),"")</f>
        <v/>
      </c>
      <c r="Z273" s="5" t="str">
        <f>IFERROR(INDEX(#REF!,MATCH(W273,#REF!,)),"")</f>
        <v/>
      </c>
      <c r="AI273" s="5" t="str">
        <f>IFERROR(IF($N273="TRUE",INDEX(#REF!,MATCH($P273,#REF!,)),INDEX(#REF!,MATCH($W273,#REF!,))),"-")</f>
        <v>-</v>
      </c>
      <c r="AJ273" s="5" t="str">
        <f>IFERROR(IF($N273="TRUE",INDEX(#REF!,MATCH($P273,#REF!,)),INDEX(#REF!,MATCH($W273,#REF!,))),"-")</f>
        <v>-</v>
      </c>
      <c r="AK273" s="5" t="str">
        <f>IFERROR(IF($N273="TRUE",INDEX(#REF!,MATCH($P273,#REF!,)),INDEX(#REF!,MATCH($W273,#REF!,))),"-")</f>
        <v>-</v>
      </c>
      <c r="AL273" s="5" t="str">
        <f>IFERROR(IF($N273="TRUE",INDEX(#REF!,MATCH($P273,#REF!,)),INDEX(#REF!,MATCH($W273,#REF!,))),"-")</f>
        <v>-</v>
      </c>
    </row>
    <row r="274" spans="5:38" x14ac:dyDescent="0.15">
      <c r="E274" s="18"/>
      <c r="F274" s="18"/>
      <c r="S274" s="5" t="str">
        <f>IFERROR(INDEX(#REF!,MATCH(P274,#REF!,)),"")</f>
        <v/>
      </c>
      <c r="Z274" s="5" t="str">
        <f>IFERROR(INDEX(#REF!,MATCH(W274,#REF!,)),"")</f>
        <v/>
      </c>
      <c r="AI274" s="5" t="str">
        <f>IFERROR(IF($N274="TRUE",INDEX(#REF!,MATCH($P274,#REF!,)),INDEX(#REF!,MATCH($W274,#REF!,))),"-")</f>
        <v>-</v>
      </c>
      <c r="AJ274" s="5" t="str">
        <f>IFERROR(IF($N274="TRUE",INDEX(#REF!,MATCH($P274,#REF!,)),INDEX(#REF!,MATCH($W274,#REF!,))),"-")</f>
        <v>-</v>
      </c>
      <c r="AK274" s="5" t="str">
        <f>IFERROR(IF($N274="TRUE",INDEX(#REF!,MATCH($P274,#REF!,)),INDEX(#REF!,MATCH($W274,#REF!,))),"-")</f>
        <v>-</v>
      </c>
      <c r="AL274" s="5" t="str">
        <f>IFERROR(IF($N274="TRUE",INDEX(#REF!,MATCH($P274,#REF!,)),INDEX(#REF!,MATCH($W274,#REF!,))),"-")</f>
        <v>-</v>
      </c>
    </row>
    <row r="275" spans="5:38" x14ac:dyDescent="0.15">
      <c r="E275" s="18"/>
      <c r="F275" s="18"/>
      <c r="S275" s="5" t="str">
        <f>IFERROR(INDEX(#REF!,MATCH(P275,#REF!,)),"")</f>
        <v/>
      </c>
      <c r="Z275" s="5" t="str">
        <f>IFERROR(INDEX(#REF!,MATCH(W275,#REF!,)),"")</f>
        <v/>
      </c>
      <c r="AI275" s="5" t="str">
        <f>IFERROR(IF($N275="TRUE",INDEX(#REF!,MATCH($P275,#REF!,)),INDEX(#REF!,MATCH($W275,#REF!,))),"-")</f>
        <v>-</v>
      </c>
      <c r="AJ275" s="5" t="str">
        <f>IFERROR(IF($N275="TRUE",INDEX(#REF!,MATCH($P275,#REF!,)),INDEX(#REF!,MATCH($W275,#REF!,))),"-")</f>
        <v>-</v>
      </c>
      <c r="AK275" s="5" t="str">
        <f>IFERROR(IF($N275="TRUE",INDEX(#REF!,MATCH($P275,#REF!,)),INDEX(#REF!,MATCH($W275,#REF!,))),"-")</f>
        <v>-</v>
      </c>
      <c r="AL275" s="5" t="str">
        <f>IFERROR(IF($N275="TRUE",INDEX(#REF!,MATCH($P275,#REF!,)),INDEX(#REF!,MATCH($W275,#REF!,))),"-")</f>
        <v>-</v>
      </c>
    </row>
    <row r="276" spans="5:38" x14ac:dyDescent="0.15">
      <c r="E276" s="18"/>
      <c r="F276" s="18"/>
      <c r="S276" s="5" t="str">
        <f>IFERROR(INDEX(#REF!,MATCH(P276,#REF!,)),"")</f>
        <v/>
      </c>
      <c r="Z276" s="5" t="str">
        <f>IFERROR(INDEX(#REF!,MATCH(W276,#REF!,)),"")</f>
        <v/>
      </c>
      <c r="AI276" s="5" t="str">
        <f>IFERROR(IF($N276="TRUE",INDEX(#REF!,MATCH($P276,#REF!,)),INDEX(#REF!,MATCH($W276,#REF!,))),"-")</f>
        <v>-</v>
      </c>
      <c r="AJ276" s="5" t="str">
        <f>IFERROR(IF($N276="TRUE",INDEX(#REF!,MATCH($P276,#REF!,)),INDEX(#REF!,MATCH($W276,#REF!,))),"-")</f>
        <v>-</v>
      </c>
      <c r="AK276" s="5" t="str">
        <f>IFERROR(IF($N276="TRUE",INDEX(#REF!,MATCH($P276,#REF!,)),INDEX(#REF!,MATCH($W276,#REF!,))),"-")</f>
        <v>-</v>
      </c>
      <c r="AL276" s="5" t="str">
        <f>IFERROR(IF($N276="TRUE",INDEX(#REF!,MATCH($P276,#REF!,)),INDEX(#REF!,MATCH($W276,#REF!,))),"-")</f>
        <v>-</v>
      </c>
    </row>
    <row r="277" spans="5:38" x14ac:dyDescent="0.15">
      <c r="E277" s="18"/>
      <c r="F277" s="18"/>
      <c r="S277" s="5" t="str">
        <f>IFERROR(INDEX(#REF!,MATCH(P277,#REF!,)),"")</f>
        <v/>
      </c>
      <c r="Z277" s="5" t="str">
        <f>IFERROR(INDEX(#REF!,MATCH(W277,#REF!,)),"")</f>
        <v/>
      </c>
      <c r="AI277" s="5" t="str">
        <f>IFERROR(IF($N277="TRUE",INDEX(#REF!,MATCH($P277,#REF!,)),INDEX(#REF!,MATCH($W277,#REF!,))),"-")</f>
        <v>-</v>
      </c>
      <c r="AJ277" s="5" t="str">
        <f>IFERROR(IF($N277="TRUE",INDEX(#REF!,MATCH($P277,#REF!,)),INDEX(#REF!,MATCH($W277,#REF!,))),"-")</f>
        <v>-</v>
      </c>
      <c r="AK277" s="5" t="str">
        <f>IFERROR(IF($N277="TRUE",INDEX(#REF!,MATCH($P277,#REF!,)),INDEX(#REF!,MATCH($W277,#REF!,))),"-")</f>
        <v>-</v>
      </c>
      <c r="AL277" s="5" t="str">
        <f>IFERROR(IF($N277="TRUE",INDEX(#REF!,MATCH($P277,#REF!,)),INDEX(#REF!,MATCH($W277,#REF!,))),"-")</f>
        <v>-</v>
      </c>
    </row>
    <row r="278" spans="5:38" x14ac:dyDescent="0.15">
      <c r="E278" s="18"/>
      <c r="F278" s="18"/>
      <c r="S278" s="5" t="str">
        <f>IFERROR(INDEX(#REF!,MATCH(P278,#REF!,)),"")</f>
        <v/>
      </c>
      <c r="Z278" s="5" t="str">
        <f>IFERROR(INDEX(#REF!,MATCH(W278,#REF!,)),"")</f>
        <v/>
      </c>
      <c r="AI278" s="5" t="str">
        <f>IFERROR(IF($N278="TRUE",INDEX(#REF!,MATCH($P278,#REF!,)),INDEX(#REF!,MATCH($W278,#REF!,))),"-")</f>
        <v>-</v>
      </c>
      <c r="AJ278" s="5" t="str">
        <f>IFERROR(IF($N278="TRUE",INDEX(#REF!,MATCH($P278,#REF!,)),INDEX(#REF!,MATCH($W278,#REF!,))),"-")</f>
        <v>-</v>
      </c>
      <c r="AK278" s="5" t="str">
        <f>IFERROR(IF($N278="TRUE",INDEX(#REF!,MATCH($P278,#REF!,)),INDEX(#REF!,MATCH($W278,#REF!,))),"-")</f>
        <v>-</v>
      </c>
      <c r="AL278" s="5" t="str">
        <f>IFERROR(IF($N278="TRUE",INDEX(#REF!,MATCH($P278,#REF!,)),INDEX(#REF!,MATCH($W278,#REF!,))),"-")</f>
        <v>-</v>
      </c>
    </row>
    <row r="279" spans="5:38" x14ac:dyDescent="0.15">
      <c r="E279" s="18"/>
      <c r="F279" s="18"/>
      <c r="S279" s="5" t="str">
        <f>IFERROR(INDEX(#REF!,MATCH(P279,#REF!,)),"")</f>
        <v/>
      </c>
      <c r="Z279" s="5" t="str">
        <f>IFERROR(INDEX(#REF!,MATCH(W279,#REF!,)),"")</f>
        <v/>
      </c>
      <c r="AI279" s="5" t="str">
        <f>IFERROR(IF($N279="TRUE",INDEX(#REF!,MATCH($P279,#REF!,)),INDEX(#REF!,MATCH($W279,#REF!,))),"-")</f>
        <v>-</v>
      </c>
      <c r="AJ279" s="5" t="str">
        <f>IFERROR(IF($N279="TRUE",INDEX(#REF!,MATCH($P279,#REF!,)),INDEX(#REF!,MATCH($W279,#REF!,))),"-")</f>
        <v>-</v>
      </c>
      <c r="AK279" s="5" t="str">
        <f>IFERROR(IF($N279="TRUE",INDEX(#REF!,MATCH($P279,#REF!,)),INDEX(#REF!,MATCH($W279,#REF!,))),"-")</f>
        <v>-</v>
      </c>
      <c r="AL279" s="5" t="str">
        <f>IFERROR(IF($N279="TRUE",INDEX(#REF!,MATCH($P279,#REF!,)),INDEX(#REF!,MATCH($W279,#REF!,))),"-")</f>
        <v>-</v>
      </c>
    </row>
    <row r="280" spans="5:38" x14ac:dyDescent="0.15">
      <c r="E280" s="18"/>
      <c r="F280" s="18"/>
      <c r="S280" s="5" t="str">
        <f>IFERROR(INDEX(#REF!,MATCH(P280,#REF!,)),"")</f>
        <v/>
      </c>
      <c r="Z280" s="5" t="str">
        <f>IFERROR(INDEX(#REF!,MATCH(W280,#REF!,)),"")</f>
        <v/>
      </c>
      <c r="AI280" s="5" t="str">
        <f>IFERROR(IF($N280="TRUE",INDEX(#REF!,MATCH($P280,#REF!,)),INDEX(#REF!,MATCH($W280,#REF!,))),"-")</f>
        <v>-</v>
      </c>
      <c r="AJ280" s="5" t="str">
        <f>IFERROR(IF($N280="TRUE",INDEX(#REF!,MATCH($P280,#REF!,)),INDEX(#REF!,MATCH($W280,#REF!,))),"-")</f>
        <v>-</v>
      </c>
      <c r="AK280" s="5" t="str">
        <f>IFERROR(IF($N280="TRUE",INDEX(#REF!,MATCH($P280,#REF!,)),INDEX(#REF!,MATCH($W280,#REF!,))),"-")</f>
        <v>-</v>
      </c>
      <c r="AL280" s="5" t="str">
        <f>IFERROR(IF($N280="TRUE",INDEX(#REF!,MATCH($P280,#REF!,)),INDEX(#REF!,MATCH($W280,#REF!,))),"-")</f>
        <v>-</v>
      </c>
    </row>
    <row r="281" spans="5:38" x14ac:dyDescent="0.15">
      <c r="E281" s="18"/>
      <c r="F281" s="18"/>
      <c r="S281" s="5" t="str">
        <f>IFERROR(INDEX(#REF!,MATCH(P281,#REF!,)),"")</f>
        <v/>
      </c>
      <c r="Z281" s="5" t="str">
        <f>IFERROR(INDEX(#REF!,MATCH(W281,#REF!,)),"")</f>
        <v/>
      </c>
      <c r="AI281" s="5" t="str">
        <f>IFERROR(IF($N281="TRUE",INDEX(#REF!,MATCH($P281,#REF!,)),INDEX(#REF!,MATCH($W281,#REF!,))),"-")</f>
        <v>-</v>
      </c>
      <c r="AJ281" s="5" t="str">
        <f>IFERROR(IF($N281="TRUE",INDEX(#REF!,MATCH($P281,#REF!,)),INDEX(#REF!,MATCH($W281,#REF!,))),"-")</f>
        <v>-</v>
      </c>
      <c r="AK281" s="5" t="str">
        <f>IFERROR(IF($N281="TRUE",INDEX(#REF!,MATCH($P281,#REF!,)),INDEX(#REF!,MATCH($W281,#REF!,))),"-")</f>
        <v>-</v>
      </c>
      <c r="AL281" s="5" t="str">
        <f>IFERROR(IF($N281="TRUE",INDEX(#REF!,MATCH($P281,#REF!,)),INDEX(#REF!,MATCH($W281,#REF!,))),"-")</f>
        <v>-</v>
      </c>
    </row>
    <row r="282" spans="5:38" x14ac:dyDescent="0.15">
      <c r="E282" s="18"/>
      <c r="F282" s="18"/>
      <c r="S282" s="5" t="str">
        <f>IFERROR(INDEX(#REF!,MATCH(P282,#REF!,)),"")</f>
        <v/>
      </c>
      <c r="Z282" s="5" t="str">
        <f>IFERROR(INDEX(#REF!,MATCH(W282,#REF!,)),"")</f>
        <v/>
      </c>
      <c r="AI282" s="5" t="str">
        <f>IFERROR(IF($N282="TRUE",INDEX(#REF!,MATCH($P282,#REF!,)),INDEX(#REF!,MATCH($W282,#REF!,))),"-")</f>
        <v>-</v>
      </c>
      <c r="AJ282" s="5" t="str">
        <f>IFERROR(IF($N282="TRUE",INDEX(#REF!,MATCH($P282,#REF!,)),INDEX(#REF!,MATCH($W282,#REF!,))),"-")</f>
        <v>-</v>
      </c>
      <c r="AK282" s="5" t="str">
        <f>IFERROR(IF($N282="TRUE",INDEX(#REF!,MATCH($P282,#REF!,)),INDEX(#REF!,MATCH($W282,#REF!,))),"-")</f>
        <v>-</v>
      </c>
      <c r="AL282" s="5" t="str">
        <f>IFERROR(IF($N282="TRUE",INDEX(#REF!,MATCH($P282,#REF!,)),INDEX(#REF!,MATCH($W282,#REF!,))),"-")</f>
        <v>-</v>
      </c>
    </row>
    <row r="283" spans="5:38" x14ac:dyDescent="0.15">
      <c r="E283" s="18"/>
      <c r="F283" s="18"/>
      <c r="S283" s="5" t="str">
        <f>IFERROR(INDEX(#REF!,MATCH(P283,#REF!,)),"")</f>
        <v/>
      </c>
      <c r="Z283" s="5" t="str">
        <f>IFERROR(INDEX(#REF!,MATCH(W283,#REF!,)),"")</f>
        <v/>
      </c>
      <c r="AI283" s="5" t="str">
        <f>IFERROR(IF($N283="TRUE",INDEX(#REF!,MATCH($P283,#REF!,)),INDEX(#REF!,MATCH($W283,#REF!,))),"-")</f>
        <v>-</v>
      </c>
      <c r="AJ283" s="5" t="str">
        <f>IFERROR(IF($N283="TRUE",INDEX(#REF!,MATCH($P283,#REF!,)),INDEX(#REF!,MATCH($W283,#REF!,))),"-")</f>
        <v>-</v>
      </c>
      <c r="AK283" s="5" t="str">
        <f>IFERROR(IF($N283="TRUE",INDEX(#REF!,MATCH($P283,#REF!,)),INDEX(#REF!,MATCH($W283,#REF!,))),"-")</f>
        <v>-</v>
      </c>
      <c r="AL283" s="5" t="str">
        <f>IFERROR(IF($N283="TRUE",INDEX(#REF!,MATCH($P283,#REF!,)),INDEX(#REF!,MATCH($W283,#REF!,))),"-")</f>
        <v>-</v>
      </c>
    </row>
    <row r="284" spans="5:38" x14ac:dyDescent="0.15">
      <c r="E284" s="18"/>
      <c r="F284" s="18"/>
      <c r="S284" s="5" t="str">
        <f>IFERROR(INDEX(#REF!,MATCH(P284,#REF!,)),"")</f>
        <v/>
      </c>
      <c r="Z284" s="5" t="str">
        <f>IFERROR(INDEX(#REF!,MATCH(W284,#REF!,)),"")</f>
        <v/>
      </c>
      <c r="AI284" s="5" t="str">
        <f>IFERROR(IF($N284="TRUE",INDEX(#REF!,MATCH($P284,#REF!,)),INDEX(#REF!,MATCH($W284,#REF!,))),"-")</f>
        <v>-</v>
      </c>
      <c r="AJ284" s="5" t="str">
        <f>IFERROR(IF($N284="TRUE",INDEX(#REF!,MATCH($P284,#REF!,)),INDEX(#REF!,MATCH($W284,#REF!,))),"-")</f>
        <v>-</v>
      </c>
      <c r="AK284" s="5" t="str">
        <f>IFERROR(IF($N284="TRUE",INDEX(#REF!,MATCH($P284,#REF!,)),INDEX(#REF!,MATCH($W284,#REF!,))),"-")</f>
        <v>-</v>
      </c>
      <c r="AL284" s="5" t="str">
        <f>IFERROR(IF($N284="TRUE",INDEX(#REF!,MATCH($P284,#REF!,)),INDEX(#REF!,MATCH($W284,#REF!,))),"-")</f>
        <v>-</v>
      </c>
    </row>
    <row r="285" spans="5:38" x14ac:dyDescent="0.15">
      <c r="E285" s="18"/>
      <c r="F285" s="18"/>
      <c r="S285" s="5" t="str">
        <f>IFERROR(INDEX(#REF!,MATCH(P285,#REF!,)),"")</f>
        <v/>
      </c>
      <c r="Z285" s="5" t="str">
        <f>IFERROR(INDEX(#REF!,MATCH(W285,#REF!,)),"")</f>
        <v/>
      </c>
      <c r="AI285" s="5" t="str">
        <f>IFERROR(IF($N285="TRUE",INDEX(#REF!,MATCH($P285,#REF!,)),INDEX(#REF!,MATCH($W285,#REF!,))),"-")</f>
        <v>-</v>
      </c>
      <c r="AJ285" s="5" t="str">
        <f>IFERROR(IF($N285="TRUE",INDEX(#REF!,MATCH($P285,#REF!,)),INDEX(#REF!,MATCH($W285,#REF!,))),"-")</f>
        <v>-</v>
      </c>
      <c r="AK285" s="5" t="str">
        <f>IFERROR(IF($N285="TRUE",INDEX(#REF!,MATCH($P285,#REF!,)),INDEX(#REF!,MATCH($W285,#REF!,))),"-")</f>
        <v>-</v>
      </c>
      <c r="AL285" s="5" t="str">
        <f>IFERROR(IF($N285="TRUE",INDEX(#REF!,MATCH($P285,#REF!,)),INDEX(#REF!,MATCH($W285,#REF!,))),"-")</f>
        <v>-</v>
      </c>
    </row>
    <row r="286" spans="5:38" x14ac:dyDescent="0.15">
      <c r="E286" s="18"/>
      <c r="F286" s="18"/>
      <c r="S286" s="5" t="str">
        <f>IFERROR(INDEX(#REF!,MATCH(P286,#REF!,)),"")</f>
        <v/>
      </c>
      <c r="Z286" s="5" t="str">
        <f>IFERROR(INDEX(#REF!,MATCH(W286,#REF!,)),"")</f>
        <v/>
      </c>
      <c r="AI286" s="5" t="str">
        <f>IFERROR(IF($N286="TRUE",INDEX(#REF!,MATCH($P286,#REF!,)),INDEX(#REF!,MATCH($W286,#REF!,))),"-")</f>
        <v>-</v>
      </c>
      <c r="AJ286" s="5" t="str">
        <f>IFERROR(IF($N286="TRUE",INDEX(#REF!,MATCH($P286,#REF!,)),INDEX(#REF!,MATCH($W286,#REF!,))),"-")</f>
        <v>-</v>
      </c>
      <c r="AK286" s="5" t="str">
        <f>IFERROR(IF($N286="TRUE",INDEX(#REF!,MATCH($P286,#REF!,)),INDEX(#REF!,MATCH($W286,#REF!,))),"-")</f>
        <v>-</v>
      </c>
      <c r="AL286" s="5" t="str">
        <f>IFERROR(IF($N286="TRUE",INDEX(#REF!,MATCH($P286,#REF!,)),INDEX(#REF!,MATCH($W286,#REF!,))),"-")</f>
        <v>-</v>
      </c>
    </row>
    <row r="287" spans="5:38" x14ac:dyDescent="0.15">
      <c r="E287" s="18"/>
      <c r="F287" s="18"/>
      <c r="S287" s="5" t="str">
        <f>IFERROR(INDEX(#REF!,MATCH(P287,#REF!,)),"")</f>
        <v/>
      </c>
      <c r="Z287" s="5" t="str">
        <f>IFERROR(INDEX(#REF!,MATCH(W287,#REF!,)),"")</f>
        <v/>
      </c>
      <c r="AI287" s="5" t="str">
        <f>IFERROR(IF($N287="TRUE",INDEX(#REF!,MATCH($P287,#REF!,)),INDEX(#REF!,MATCH($W287,#REF!,))),"-")</f>
        <v>-</v>
      </c>
      <c r="AJ287" s="5" t="str">
        <f>IFERROR(IF($N287="TRUE",INDEX(#REF!,MATCH($P287,#REF!,)),INDEX(#REF!,MATCH($W287,#REF!,))),"-")</f>
        <v>-</v>
      </c>
      <c r="AK287" s="5" t="str">
        <f>IFERROR(IF($N287="TRUE",INDEX(#REF!,MATCH($P287,#REF!,)),INDEX(#REF!,MATCH($W287,#REF!,))),"-")</f>
        <v>-</v>
      </c>
      <c r="AL287" s="5" t="str">
        <f>IFERROR(IF($N287="TRUE",INDEX(#REF!,MATCH($P287,#REF!,)),INDEX(#REF!,MATCH($W287,#REF!,))),"-")</f>
        <v>-</v>
      </c>
    </row>
    <row r="288" spans="5:38" x14ac:dyDescent="0.15">
      <c r="E288" s="18"/>
      <c r="F288" s="18"/>
      <c r="S288" s="5" t="str">
        <f>IFERROR(INDEX(#REF!,MATCH(P288,#REF!,)),"")</f>
        <v/>
      </c>
      <c r="Z288" s="5" t="str">
        <f>IFERROR(INDEX(#REF!,MATCH(W288,#REF!,)),"")</f>
        <v/>
      </c>
      <c r="AI288" s="5" t="str">
        <f>IFERROR(IF($N288="TRUE",INDEX(#REF!,MATCH($P288,#REF!,)),INDEX(#REF!,MATCH($W288,#REF!,))),"-")</f>
        <v>-</v>
      </c>
      <c r="AJ288" s="5" t="str">
        <f>IFERROR(IF($N288="TRUE",INDEX(#REF!,MATCH($P288,#REF!,)),INDEX(#REF!,MATCH($W288,#REF!,))),"-")</f>
        <v>-</v>
      </c>
      <c r="AK288" s="5" t="str">
        <f>IFERROR(IF($N288="TRUE",INDEX(#REF!,MATCH($P288,#REF!,)),INDEX(#REF!,MATCH($W288,#REF!,))),"-")</f>
        <v>-</v>
      </c>
      <c r="AL288" s="5" t="str">
        <f>IFERROR(IF($N288="TRUE",INDEX(#REF!,MATCH($P288,#REF!,)),INDEX(#REF!,MATCH($W288,#REF!,))),"-")</f>
        <v>-</v>
      </c>
    </row>
    <row r="289" spans="5:38" x14ac:dyDescent="0.15">
      <c r="E289" s="18"/>
      <c r="F289" s="18"/>
      <c r="S289" s="5" t="str">
        <f>IFERROR(INDEX(#REF!,MATCH(P289,#REF!,)),"")</f>
        <v/>
      </c>
      <c r="Z289" s="5" t="str">
        <f>IFERROR(INDEX(#REF!,MATCH(W289,#REF!,)),"")</f>
        <v/>
      </c>
      <c r="AI289" s="5" t="str">
        <f>IFERROR(IF($N289="TRUE",INDEX(#REF!,MATCH($P289,#REF!,)),INDEX(#REF!,MATCH($W289,#REF!,))),"-")</f>
        <v>-</v>
      </c>
      <c r="AJ289" s="5" t="str">
        <f>IFERROR(IF($N289="TRUE",INDEX(#REF!,MATCH($P289,#REF!,)),INDEX(#REF!,MATCH($W289,#REF!,))),"-")</f>
        <v>-</v>
      </c>
      <c r="AK289" s="5" t="str">
        <f>IFERROR(IF($N289="TRUE",INDEX(#REF!,MATCH($P289,#REF!,)),INDEX(#REF!,MATCH($W289,#REF!,))),"-")</f>
        <v>-</v>
      </c>
      <c r="AL289" s="5" t="str">
        <f>IFERROR(IF($N289="TRUE",INDEX(#REF!,MATCH($P289,#REF!,)),INDEX(#REF!,MATCH($W289,#REF!,))),"-")</f>
        <v>-</v>
      </c>
    </row>
    <row r="290" spans="5:38" x14ac:dyDescent="0.15">
      <c r="E290" s="18"/>
      <c r="F290" s="18"/>
      <c r="S290" s="5" t="str">
        <f>IFERROR(INDEX(#REF!,MATCH(P290,#REF!,)),"")</f>
        <v/>
      </c>
      <c r="Z290" s="5" t="str">
        <f>IFERROR(INDEX(#REF!,MATCH(W290,#REF!,)),"")</f>
        <v/>
      </c>
      <c r="AI290" s="5" t="str">
        <f>IFERROR(IF($N290="TRUE",INDEX(#REF!,MATCH($P290,#REF!,)),INDEX(#REF!,MATCH($W290,#REF!,))),"-")</f>
        <v>-</v>
      </c>
      <c r="AJ290" s="5" t="str">
        <f>IFERROR(IF($N290="TRUE",INDEX(#REF!,MATCH($P290,#REF!,)),INDEX(#REF!,MATCH($W290,#REF!,))),"-")</f>
        <v>-</v>
      </c>
      <c r="AK290" s="5" t="str">
        <f>IFERROR(IF($N290="TRUE",INDEX(#REF!,MATCH($P290,#REF!,)),INDEX(#REF!,MATCH($W290,#REF!,))),"-")</f>
        <v>-</v>
      </c>
      <c r="AL290" s="5" t="str">
        <f>IFERROR(IF($N290="TRUE",INDEX(#REF!,MATCH($P290,#REF!,)),INDEX(#REF!,MATCH($W290,#REF!,))),"-")</f>
        <v>-</v>
      </c>
    </row>
    <row r="291" spans="5:38" x14ac:dyDescent="0.15">
      <c r="E291" s="18"/>
      <c r="F291" s="18"/>
      <c r="S291" s="5" t="str">
        <f>IFERROR(INDEX(#REF!,MATCH(P291,#REF!,)),"")</f>
        <v/>
      </c>
      <c r="Z291" s="5" t="str">
        <f>IFERROR(INDEX(#REF!,MATCH(W291,#REF!,)),"")</f>
        <v/>
      </c>
      <c r="AI291" s="5" t="str">
        <f>IFERROR(IF($N291="TRUE",INDEX(#REF!,MATCH($P291,#REF!,)),INDEX(#REF!,MATCH($W291,#REF!,))),"-")</f>
        <v>-</v>
      </c>
      <c r="AJ291" s="5" t="str">
        <f>IFERROR(IF($N291="TRUE",INDEX(#REF!,MATCH($P291,#REF!,)),INDEX(#REF!,MATCH($W291,#REF!,))),"-")</f>
        <v>-</v>
      </c>
      <c r="AK291" s="5" t="str">
        <f>IFERROR(IF($N291="TRUE",INDEX(#REF!,MATCH($P291,#REF!,)),INDEX(#REF!,MATCH($W291,#REF!,))),"-")</f>
        <v>-</v>
      </c>
      <c r="AL291" s="5" t="str">
        <f>IFERROR(IF($N291="TRUE",INDEX(#REF!,MATCH($P291,#REF!,)),INDEX(#REF!,MATCH($W291,#REF!,))),"-")</f>
        <v>-</v>
      </c>
    </row>
    <row r="292" spans="5:38" x14ac:dyDescent="0.15">
      <c r="E292" s="18"/>
      <c r="F292" s="18"/>
      <c r="S292" s="5" t="str">
        <f>IFERROR(INDEX(#REF!,MATCH(P292,#REF!,)),"")</f>
        <v/>
      </c>
      <c r="Z292" s="5" t="str">
        <f>IFERROR(INDEX(#REF!,MATCH(W292,#REF!,)),"")</f>
        <v/>
      </c>
      <c r="AI292" s="5" t="str">
        <f>IFERROR(IF($N292="TRUE",INDEX(#REF!,MATCH($P292,#REF!,)),INDEX(#REF!,MATCH($W292,#REF!,))),"-")</f>
        <v>-</v>
      </c>
      <c r="AJ292" s="5" t="str">
        <f>IFERROR(IF($N292="TRUE",INDEX(#REF!,MATCH($P292,#REF!,)),INDEX(#REF!,MATCH($W292,#REF!,))),"-")</f>
        <v>-</v>
      </c>
      <c r="AK292" s="5" t="str">
        <f>IFERROR(IF($N292="TRUE",INDEX(#REF!,MATCH($P292,#REF!,)),INDEX(#REF!,MATCH($W292,#REF!,))),"-")</f>
        <v>-</v>
      </c>
      <c r="AL292" s="5" t="str">
        <f>IFERROR(IF($N292="TRUE",INDEX(#REF!,MATCH($P292,#REF!,)),INDEX(#REF!,MATCH($W292,#REF!,))),"-")</f>
        <v>-</v>
      </c>
    </row>
    <row r="293" spans="5:38" x14ac:dyDescent="0.15">
      <c r="E293" s="18"/>
      <c r="F293" s="18"/>
      <c r="S293" s="5" t="str">
        <f>IFERROR(INDEX(#REF!,MATCH(P293,#REF!,)),"")</f>
        <v/>
      </c>
      <c r="Z293" s="5" t="str">
        <f>IFERROR(INDEX(#REF!,MATCH(W293,#REF!,)),"")</f>
        <v/>
      </c>
      <c r="AI293" s="5" t="str">
        <f>IFERROR(IF($N293="TRUE",INDEX(#REF!,MATCH($P293,#REF!,)),INDEX(#REF!,MATCH($W293,#REF!,))),"-")</f>
        <v>-</v>
      </c>
      <c r="AJ293" s="5" t="str">
        <f>IFERROR(IF($N293="TRUE",INDEX(#REF!,MATCH($P293,#REF!,)),INDEX(#REF!,MATCH($W293,#REF!,))),"-")</f>
        <v>-</v>
      </c>
      <c r="AK293" s="5" t="str">
        <f>IFERROR(IF($N293="TRUE",INDEX(#REF!,MATCH($P293,#REF!,)),INDEX(#REF!,MATCH($W293,#REF!,))),"-")</f>
        <v>-</v>
      </c>
      <c r="AL293" s="5" t="str">
        <f>IFERROR(IF($N293="TRUE",INDEX(#REF!,MATCH($P293,#REF!,)),INDEX(#REF!,MATCH($W293,#REF!,))),"-")</f>
        <v>-</v>
      </c>
    </row>
    <row r="294" spans="5:38" x14ac:dyDescent="0.15">
      <c r="E294" s="18"/>
      <c r="F294" s="18"/>
      <c r="S294" s="5" t="str">
        <f>IFERROR(INDEX(#REF!,MATCH(P294,#REF!,)),"")</f>
        <v/>
      </c>
      <c r="Z294" s="5" t="str">
        <f>IFERROR(INDEX(#REF!,MATCH(W294,#REF!,)),"")</f>
        <v/>
      </c>
      <c r="AI294" s="5" t="str">
        <f>IFERROR(IF($N294="TRUE",INDEX(#REF!,MATCH($P294,#REF!,)),INDEX(#REF!,MATCH($W294,#REF!,))),"-")</f>
        <v>-</v>
      </c>
      <c r="AJ294" s="5" t="str">
        <f>IFERROR(IF($N294="TRUE",INDEX(#REF!,MATCH($P294,#REF!,)),INDEX(#REF!,MATCH($W294,#REF!,))),"-")</f>
        <v>-</v>
      </c>
      <c r="AK294" s="5" t="str">
        <f>IFERROR(IF($N294="TRUE",INDEX(#REF!,MATCH($P294,#REF!,)),INDEX(#REF!,MATCH($W294,#REF!,))),"-")</f>
        <v>-</v>
      </c>
      <c r="AL294" s="5" t="str">
        <f>IFERROR(IF($N294="TRUE",INDEX(#REF!,MATCH($P294,#REF!,)),INDEX(#REF!,MATCH($W294,#REF!,))),"-")</f>
        <v>-</v>
      </c>
    </row>
    <row r="295" spans="5:38" x14ac:dyDescent="0.15">
      <c r="E295" s="18"/>
      <c r="F295" s="18"/>
      <c r="S295" s="5" t="str">
        <f>IFERROR(INDEX(#REF!,MATCH(P295,#REF!,)),"")</f>
        <v/>
      </c>
      <c r="Z295" s="5" t="str">
        <f>IFERROR(INDEX(#REF!,MATCH(W295,#REF!,)),"")</f>
        <v/>
      </c>
      <c r="AI295" s="5" t="str">
        <f>IFERROR(IF($N295="TRUE",INDEX(#REF!,MATCH($P295,#REF!,)),INDEX(#REF!,MATCH($W295,#REF!,))),"-")</f>
        <v>-</v>
      </c>
      <c r="AJ295" s="5" t="str">
        <f>IFERROR(IF($N295="TRUE",INDEX(#REF!,MATCH($P295,#REF!,)),INDEX(#REF!,MATCH($W295,#REF!,))),"-")</f>
        <v>-</v>
      </c>
      <c r="AK295" s="5" t="str">
        <f>IFERROR(IF($N295="TRUE",INDEX(#REF!,MATCH($P295,#REF!,)),INDEX(#REF!,MATCH($W295,#REF!,))),"-")</f>
        <v>-</v>
      </c>
      <c r="AL295" s="5" t="str">
        <f>IFERROR(IF($N295="TRUE",INDEX(#REF!,MATCH($P295,#REF!,)),INDEX(#REF!,MATCH($W295,#REF!,))),"-")</f>
        <v>-</v>
      </c>
    </row>
    <row r="296" spans="5:38" x14ac:dyDescent="0.15">
      <c r="E296" s="18"/>
      <c r="F296" s="18"/>
      <c r="S296" s="5" t="str">
        <f>IFERROR(INDEX(#REF!,MATCH(P296,#REF!,)),"")</f>
        <v/>
      </c>
      <c r="Z296" s="5" t="str">
        <f>IFERROR(INDEX(#REF!,MATCH(W296,#REF!,)),"")</f>
        <v/>
      </c>
      <c r="AI296" s="5" t="str">
        <f>IFERROR(IF($N296="TRUE",INDEX(#REF!,MATCH($P296,#REF!,)),INDEX(#REF!,MATCH($W296,#REF!,))),"-")</f>
        <v>-</v>
      </c>
      <c r="AJ296" s="5" t="str">
        <f>IFERROR(IF($N296="TRUE",INDEX(#REF!,MATCH($P296,#REF!,)),INDEX(#REF!,MATCH($W296,#REF!,))),"-")</f>
        <v>-</v>
      </c>
      <c r="AK296" s="5" t="str">
        <f>IFERROR(IF($N296="TRUE",INDEX(#REF!,MATCH($P296,#REF!,)),INDEX(#REF!,MATCH($W296,#REF!,))),"-")</f>
        <v>-</v>
      </c>
      <c r="AL296" s="5" t="str">
        <f>IFERROR(IF($N296="TRUE",INDEX(#REF!,MATCH($P296,#REF!,)),INDEX(#REF!,MATCH($W296,#REF!,))),"-")</f>
        <v>-</v>
      </c>
    </row>
    <row r="297" spans="5:38" x14ac:dyDescent="0.15">
      <c r="E297" s="18"/>
      <c r="F297" s="18"/>
      <c r="S297" s="5" t="str">
        <f>IFERROR(INDEX(#REF!,MATCH(P297,#REF!,)),"")</f>
        <v/>
      </c>
      <c r="Z297" s="5" t="str">
        <f>IFERROR(INDEX(#REF!,MATCH(W297,#REF!,)),"")</f>
        <v/>
      </c>
      <c r="AI297" s="5" t="str">
        <f>IFERROR(IF($N297="TRUE",INDEX(#REF!,MATCH($P297,#REF!,)),INDEX(#REF!,MATCH($W297,#REF!,))),"-")</f>
        <v>-</v>
      </c>
      <c r="AJ297" s="5" t="str">
        <f>IFERROR(IF($N297="TRUE",INDEX(#REF!,MATCH($P297,#REF!,)),INDEX(#REF!,MATCH($W297,#REF!,))),"-")</f>
        <v>-</v>
      </c>
      <c r="AK297" s="5" t="str">
        <f>IFERROR(IF($N297="TRUE",INDEX(#REF!,MATCH($P297,#REF!,)),INDEX(#REF!,MATCH($W297,#REF!,))),"-")</f>
        <v>-</v>
      </c>
      <c r="AL297" s="5" t="str">
        <f>IFERROR(IF($N297="TRUE",INDEX(#REF!,MATCH($P297,#REF!,)),INDEX(#REF!,MATCH($W297,#REF!,))),"-")</f>
        <v>-</v>
      </c>
    </row>
    <row r="298" spans="5:38" x14ac:dyDescent="0.15">
      <c r="E298" s="18"/>
      <c r="F298" s="18"/>
      <c r="S298" s="5" t="str">
        <f>IFERROR(INDEX(#REF!,MATCH(P298,#REF!,)),"")</f>
        <v/>
      </c>
      <c r="Z298" s="5" t="str">
        <f>IFERROR(INDEX(#REF!,MATCH(W298,#REF!,)),"")</f>
        <v/>
      </c>
      <c r="AI298" s="5" t="str">
        <f>IFERROR(IF($N298="TRUE",INDEX(#REF!,MATCH($P298,#REF!,)),INDEX(#REF!,MATCH($W298,#REF!,))),"-")</f>
        <v>-</v>
      </c>
      <c r="AJ298" s="5" t="str">
        <f>IFERROR(IF($N298="TRUE",INDEX(#REF!,MATCH($P298,#REF!,)),INDEX(#REF!,MATCH($W298,#REF!,))),"-")</f>
        <v>-</v>
      </c>
      <c r="AK298" s="5" t="str">
        <f>IFERROR(IF($N298="TRUE",INDEX(#REF!,MATCH($P298,#REF!,)),INDEX(#REF!,MATCH($W298,#REF!,))),"-")</f>
        <v>-</v>
      </c>
      <c r="AL298" s="5" t="str">
        <f>IFERROR(IF($N298="TRUE",INDEX(#REF!,MATCH($P298,#REF!,)),INDEX(#REF!,MATCH($W298,#REF!,))),"-")</f>
        <v>-</v>
      </c>
    </row>
    <row r="299" spans="5:38" x14ac:dyDescent="0.15">
      <c r="E299" s="18"/>
      <c r="F299" s="18"/>
      <c r="S299" s="5" t="str">
        <f>IFERROR(INDEX(#REF!,MATCH(P299,#REF!,)),"")</f>
        <v/>
      </c>
      <c r="Z299" s="5" t="str">
        <f>IFERROR(INDEX(#REF!,MATCH(W299,#REF!,)),"")</f>
        <v/>
      </c>
      <c r="AI299" s="5" t="str">
        <f>IFERROR(IF($N299="TRUE",INDEX(#REF!,MATCH($P299,#REF!,)),INDEX(#REF!,MATCH($W299,#REF!,))),"-")</f>
        <v>-</v>
      </c>
      <c r="AJ299" s="5" t="str">
        <f>IFERROR(IF($N299="TRUE",INDEX(#REF!,MATCH($P299,#REF!,)),INDEX(#REF!,MATCH($W299,#REF!,))),"-")</f>
        <v>-</v>
      </c>
      <c r="AK299" s="5" t="str">
        <f>IFERROR(IF($N299="TRUE",INDEX(#REF!,MATCH($P299,#REF!,)),INDEX(#REF!,MATCH($W299,#REF!,))),"-")</f>
        <v>-</v>
      </c>
      <c r="AL299" s="5" t="str">
        <f>IFERROR(IF($N299="TRUE",INDEX(#REF!,MATCH($P299,#REF!,)),INDEX(#REF!,MATCH($W299,#REF!,))),"-")</f>
        <v>-</v>
      </c>
    </row>
    <row r="300" spans="5:38" x14ac:dyDescent="0.15">
      <c r="E300" s="18"/>
      <c r="F300" s="18"/>
      <c r="S300" s="5" t="str">
        <f>IFERROR(INDEX(#REF!,MATCH(P300,#REF!,)),"")</f>
        <v/>
      </c>
      <c r="Z300" s="5" t="str">
        <f>IFERROR(INDEX(#REF!,MATCH(W300,#REF!,)),"")</f>
        <v/>
      </c>
      <c r="AI300" s="5" t="str">
        <f>IFERROR(IF($N300="TRUE",INDEX(#REF!,MATCH($P300,#REF!,)),INDEX(#REF!,MATCH($W300,#REF!,))),"-")</f>
        <v>-</v>
      </c>
      <c r="AJ300" s="5" t="str">
        <f>IFERROR(IF($N300="TRUE",INDEX(#REF!,MATCH($P300,#REF!,)),INDEX(#REF!,MATCH($W300,#REF!,))),"-")</f>
        <v>-</v>
      </c>
      <c r="AK300" s="5" t="str">
        <f>IFERROR(IF($N300="TRUE",INDEX(#REF!,MATCH($P300,#REF!,)),INDEX(#REF!,MATCH($W300,#REF!,))),"-")</f>
        <v>-</v>
      </c>
      <c r="AL300" s="5" t="str">
        <f>IFERROR(IF($N300="TRUE",INDEX(#REF!,MATCH($P300,#REF!,)),INDEX(#REF!,MATCH($W300,#REF!,))),"-")</f>
        <v>-</v>
      </c>
    </row>
    <row r="301" spans="5:38" x14ac:dyDescent="0.15">
      <c r="E301" s="18"/>
      <c r="F301" s="18"/>
      <c r="S301" s="5" t="str">
        <f>IFERROR(INDEX(#REF!,MATCH(P301,#REF!,)),"")</f>
        <v/>
      </c>
      <c r="Z301" s="5" t="str">
        <f>IFERROR(INDEX(#REF!,MATCH(W301,#REF!,)),"")</f>
        <v/>
      </c>
      <c r="AI301" s="5" t="str">
        <f>IFERROR(IF($N301="TRUE",INDEX(#REF!,MATCH($P301,#REF!,)),INDEX(#REF!,MATCH($W301,#REF!,))),"-")</f>
        <v>-</v>
      </c>
      <c r="AJ301" s="5" t="str">
        <f>IFERROR(IF($N301="TRUE",INDEX(#REF!,MATCH($P301,#REF!,)),INDEX(#REF!,MATCH($W301,#REF!,))),"-")</f>
        <v>-</v>
      </c>
      <c r="AK301" s="5" t="str">
        <f>IFERROR(IF($N301="TRUE",INDEX(#REF!,MATCH($P301,#REF!,)),INDEX(#REF!,MATCH($W301,#REF!,))),"-")</f>
        <v>-</v>
      </c>
      <c r="AL301" s="5" t="str">
        <f>IFERROR(IF($N301="TRUE",INDEX(#REF!,MATCH($P301,#REF!,)),INDEX(#REF!,MATCH($W301,#REF!,))),"-")</f>
        <v>-</v>
      </c>
    </row>
    <row r="302" spans="5:38" x14ac:dyDescent="0.15">
      <c r="E302" s="18"/>
      <c r="F302" s="18"/>
      <c r="S302" s="5" t="str">
        <f>IFERROR(INDEX(#REF!,MATCH(P302,#REF!,)),"")</f>
        <v/>
      </c>
      <c r="Z302" s="5" t="str">
        <f>IFERROR(INDEX(#REF!,MATCH(W302,#REF!,)),"")</f>
        <v/>
      </c>
      <c r="AI302" s="5" t="str">
        <f>IFERROR(IF($N302="TRUE",INDEX(#REF!,MATCH($P302,#REF!,)),INDEX(#REF!,MATCH($W302,#REF!,))),"-")</f>
        <v>-</v>
      </c>
      <c r="AJ302" s="5" t="str">
        <f>IFERROR(IF($N302="TRUE",INDEX(#REF!,MATCH($P302,#REF!,)),INDEX(#REF!,MATCH($W302,#REF!,))),"-")</f>
        <v>-</v>
      </c>
      <c r="AK302" s="5" t="str">
        <f>IFERROR(IF($N302="TRUE",INDEX(#REF!,MATCH($P302,#REF!,)),INDEX(#REF!,MATCH($W302,#REF!,))),"-")</f>
        <v>-</v>
      </c>
      <c r="AL302" s="5" t="str">
        <f>IFERROR(IF($N302="TRUE",INDEX(#REF!,MATCH($P302,#REF!,)),INDEX(#REF!,MATCH($W302,#REF!,))),"-")</f>
        <v>-</v>
      </c>
    </row>
    <row r="303" spans="5:38" x14ac:dyDescent="0.15">
      <c r="E303" s="18"/>
      <c r="F303" s="18"/>
      <c r="S303" s="5" t="str">
        <f>IFERROR(INDEX(#REF!,MATCH(P303,#REF!,)),"")</f>
        <v/>
      </c>
      <c r="Z303" s="5" t="str">
        <f>IFERROR(INDEX(#REF!,MATCH(W303,#REF!,)),"")</f>
        <v/>
      </c>
      <c r="AI303" s="5" t="str">
        <f>IFERROR(IF($N303="TRUE",INDEX(#REF!,MATCH($P303,#REF!,)),INDEX(#REF!,MATCH($W303,#REF!,))),"-")</f>
        <v>-</v>
      </c>
      <c r="AJ303" s="5" t="str">
        <f>IFERROR(IF($N303="TRUE",INDEX(#REF!,MATCH($P303,#REF!,)),INDEX(#REF!,MATCH($W303,#REF!,))),"-")</f>
        <v>-</v>
      </c>
      <c r="AK303" s="5" t="str">
        <f>IFERROR(IF($N303="TRUE",INDEX(#REF!,MATCH($P303,#REF!,)),INDEX(#REF!,MATCH($W303,#REF!,))),"-")</f>
        <v>-</v>
      </c>
      <c r="AL303" s="5" t="str">
        <f>IFERROR(IF($N303="TRUE",INDEX(#REF!,MATCH($P303,#REF!,)),INDEX(#REF!,MATCH($W303,#REF!,))),"-")</f>
        <v>-</v>
      </c>
    </row>
    <row r="304" spans="5:38" x14ac:dyDescent="0.15">
      <c r="E304" s="18"/>
      <c r="F304" s="18"/>
      <c r="S304" s="5" t="str">
        <f>IFERROR(INDEX(#REF!,MATCH(P304,#REF!,)),"")</f>
        <v/>
      </c>
      <c r="Z304" s="5" t="str">
        <f>IFERROR(INDEX(#REF!,MATCH(W304,#REF!,)),"")</f>
        <v/>
      </c>
      <c r="AI304" s="5" t="str">
        <f>IFERROR(IF($N304="TRUE",INDEX(#REF!,MATCH($P304,#REF!,)),INDEX(#REF!,MATCH($W304,#REF!,))),"-")</f>
        <v>-</v>
      </c>
      <c r="AJ304" s="5" t="str">
        <f>IFERROR(IF($N304="TRUE",INDEX(#REF!,MATCH($P304,#REF!,)),INDEX(#REF!,MATCH($W304,#REF!,))),"-")</f>
        <v>-</v>
      </c>
      <c r="AK304" s="5" t="str">
        <f>IFERROR(IF($N304="TRUE",INDEX(#REF!,MATCH($P304,#REF!,)),INDEX(#REF!,MATCH($W304,#REF!,))),"-")</f>
        <v>-</v>
      </c>
      <c r="AL304" s="5" t="str">
        <f>IFERROR(IF($N304="TRUE",INDEX(#REF!,MATCH($P304,#REF!,)),INDEX(#REF!,MATCH($W304,#REF!,))),"-")</f>
        <v>-</v>
      </c>
    </row>
    <row r="305" spans="5:38" x14ac:dyDescent="0.15">
      <c r="E305" s="18"/>
      <c r="F305" s="18"/>
      <c r="S305" s="5" t="str">
        <f>IFERROR(INDEX(#REF!,MATCH(P305,#REF!,)),"")</f>
        <v/>
      </c>
      <c r="Z305" s="5" t="str">
        <f>IFERROR(INDEX(#REF!,MATCH(W305,#REF!,)),"")</f>
        <v/>
      </c>
      <c r="AI305" s="5" t="str">
        <f>IFERROR(IF($N305="TRUE",INDEX(#REF!,MATCH($P305,#REF!,)),INDEX(#REF!,MATCH($W305,#REF!,))),"-")</f>
        <v>-</v>
      </c>
      <c r="AJ305" s="5" t="str">
        <f>IFERROR(IF($N305="TRUE",INDEX(#REF!,MATCH($P305,#REF!,)),INDEX(#REF!,MATCH($W305,#REF!,))),"-")</f>
        <v>-</v>
      </c>
      <c r="AK305" s="5" t="str">
        <f>IFERROR(IF($N305="TRUE",INDEX(#REF!,MATCH($P305,#REF!,)),INDEX(#REF!,MATCH($W305,#REF!,))),"-")</f>
        <v>-</v>
      </c>
      <c r="AL305" s="5" t="str">
        <f>IFERROR(IF($N305="TRUE",INDEX(#REF!,MATCH($P305,#REF!,)),INDEX(#REF!,MATCH($W305,#REF!,))),"-")</f>
        <v>-</v>
      </c>
    </row>
    <row r="306" spans="5:38" x14ac:dyDescent="0.15">
      <c r="E306" s="18"/>
      <c r="F306" s="18"/>
      <c r="S306" s="5" t="str">
        <f>IFERROR(INDEX(#REF!,MATCH(P306,#REF!,)),"")</f>
        <v/>
      </c>
      <c r="Z306" s="5" t="str">
        <f>IFERROR(INDEX(#REF!,MATCH(W306,#REF!,)),"")</f>
        <v/>
      </c>
      <c r="AI306" s="5" t="str">
        <f>IFERROR(IF($N306="TRUE",INDEX(#REF!,MATCH($P306,#REF!,)),INDEX(#REF!,MATCH($W306,#REF!,))),"-")</f>
        <v>-</v>
      </c>
      <c r="AJ306" s="5" t="str">
        <f>IFERROR(IF($N306="TRUE",INDEX(#REF!,MATCH($P306,#REF!,)),INDEX(#REF!,MATCH($W306,#REF!,))),"-")</f>
        <v>-</v>
      </c>
      <c r="AK306" s="5" t="str">
        <f>IFERROR(IF($N306="TRUE",INDEX(#REF!,MATCH($P306,#REF!,)),INDEX(#REF!,MATCH($W306,#REF!,))),"-")</f>
        <v>-</v>
      </c>
      <c r="AL306" s="5" t="str">
        <f>IFERROR(IF($N306="TRUE",INDEX(#REF!,MATCH($P306,#REF!,)),INDEX(#REF!,MATCH($W306,#REF!,))),"-")</f>
        <v>-</v>
      </c>
    </row>
    <row r="307" spans="5:38" x14ac:dyDescent="0.15">
      <c r="E307" s="18"/>
      <c r="F307" s="18"/>
      <c r="S307" s="5" t="str">
        <f>IFERROR(INDEX(#REF!,MATCH(P307,#REF!,)),"")</f>
        <v/>
      </c>
      <c r="Z307" s="5" t="str">
        <f>IFERROR(INDEX(#REF!,MATCH(W307,#REF!,)),"")</f>
        <v/>
      </c>
      <c r="AI307" s="5" t="str">
        <f>IFERROR(IF($N307="TRUE",INDEX(#REF!,MATCH($P307,#REF!,)),INDEX(#REF!,MATCH($W307,#REF!,))),"-")</f>
        <v>-</v>
      </c>
      <c r="AJ307" s="5" t="str">
        <f>IFERROR(IF($N307="TRUE",INDEX(#REF!,MATCH($P307,#REF!,)),INDEX(#REF!,MATCH($W307,#REF!,))),"-")</f>
        <v>-</v>
      </c>
      <c r="AK307" s="5" t="str">
        <f>IFERROR(IF($N307="TRUE",INDEX(#REF!,MATCH($P307,#REF!,)),INDEX(#REF!,MATCH($W307,#REF!,))),"-")</f>
        <v>-</v>
      </c>
      <c r="AL307" s="5" t="str">
        <f>IFERROR(IF($N307="TRUE",INDEX(#REF!,MATCH($P307,#REF!,)),INDEX(#REF!,MATCH($W307,#REF!,))),"-")</f>
        <v>-</v>
      </c>
    </row>
    <row r="308" spans="5:38" x14ac:dyDescent="0.15">
      <c r="E308" s="18"/>
      <c r="F308" s="18"/>
      <c r="S308" s="5" t="str">
        <f>IFERROR(INDEX(#REF!,MATCH(P308,#REF!,)),"")</f>
        <v/>
      </c>
      <c r="Z308" s="5" t="str">
        <f>IFERROR(INDEX(#REF!,MATCH(W308,#REF!,)),"")</f>
        <v/>
      </c>
      <c r="AI308" s="5" t="str">
        <f>IFERROR(IF($N308="TRUE",INDEX(#REF!,MATCH($P308,#REF!,)),INDEX(#REF!,MATCH($W308,#REF!,))),"-")</f>
        <v>-</v>
      </c>
      <c r="AJ308" s="5" t="str">
        <f>IFERROR(IF($N308="TRUE",INDEX(#REF!,MATCH($P308,#REF!,)),INDEX(#REF!,MATCH($W308,#REF!,))),"-")</f>
        <v>-</v>
      </c>
      <c r="AK308" s="5" t="str">
        <f>IFERROR(IF($N308="TRUE",INDEX(#REF!,MATCH($P308,#REF!,)),INDEX(#REF!,MATCH($W308,#REF!,))),"-")</f>
        <v>-</v>
      </c>
      <c r="AL308" s="5" t="str">
        <f>IFERROR(IF($N308="TRUE",INDEX(#REF!,MATCH($P308,#REF!,)),INDEX(#REF!,MATCH($W308,#REF!,))),"-")</f>
        <v>-</v>
      </c>
    </row>
    <row r="309" spans="5:38" x14ac:dyDescent="0.15">
      <c r="E309" s="18"/>
      <c r="F309" s="18"/>
      <c r="S309" s="5" t="str">
        <f>IFERROR(INDEX(#REF!,MATCH(P309,#REF!,)),"")</f>
        <v/>
      </c>
      <c r="Z309" s="5" t="str">
        <f>IFERROR(INDEX(#REF!,MATCH(W309,#REF!,)),"")</f>
        <v/>
      </c>
      <c r="AI309" s="5" t="str">
        <f>IFERROR(IF($N309="TRUE",INDEX(#REF!,MATCH($P309,#REF!,)),INDEX(#REF!,MATCH($W309,#REF!,))),"-")</f>
        <v>-</v>
      </c>
      <c r="AJ309" s="5" t="str">
        <f>IFERROR(IF($N309="TRUE",INDEX(#REF!,MATCH($P309,#REF!,)),INDEX(#REF!,MATCH($W309,#REF!,))),"-")</f>
        <v>-</v>
      </c>
      <c r="AK309" s="5" t="str">
        <f>IFERROR(IF($N309="TRUE",INDEX(#REF!,MATCH($P309,#REF!,)),INDEX(#REF!,MATCH($W309,#REF!,))),"-")</f>
        <v>-</v>
      </c>
      <c r="AL309" s="5" t="str">
        <f>IFERROR(IF($N309="TRUE",INDEX(#REF!,MATCH($P309,#REF!,)),INDEX(#REF!,MATCH($W309,#REF!,))),"-")</f>
        <v>-</v>
      </c>
    </row>
    <row r="310" spans="5:38" x14ac:dyDescent="0.15">
      <c r="E310" s="18"/>
      <c r="F310" s="18"/>
      <c r="S310" s="5" t="str">
        <f>IFERROR(INDEX(#REF!,MATCH(P310,#REF!,)),"")</f>
        <v/>
      </c>
      <c r="Z310" s="5" t="str">
        <f>IFERROR(INDEX(#REF!,MATCH(W310,#REF!,)),"")</f>
        <v/>
      </c>
      <c r="AI310" s="5" t="str">
        <f>IFERROR(IF($N310="TRUE",INDEX(#REF!,MATCH($P310,#REF!,)),INDEX(#REF!,MATCH($W310,#REF!,))),"-")</f>
        <v>-</v>
      </c>
      <c r="AJ310" s="5" t="str">
        <f>IFERROR(IF($N310="TRUE",INDEX(#REF!,MATCH($P310,#REF!,)),INDEX(#REF!,MATCH($W310,#REF!,))),"-")</f>
        <v>-</v>
      </c>
      <c r="AK310" s="5" t="str">
        <f>IFERROR(IF($N310="TRUE",INDEX(#REF!,MATCH($P310,#REF!,)),INDEX(#REF!,MATCH($W310,#REF!,))),"-")</f>
        <v>-</v>
      </c>
      <c r="AL310" s="5" t="str">
        <f>IFERROR(IF($N310="TRUE",INDEX(#REF!,MATCH($P310,#REF!,)),INDEX(#REF!,MATCH($W310,#REF!,))),"-")</f>
        <v>-</v>
      </c>
    </row>
    <row r="311" spans="5:38" x14ac:dyDescent="0.15">
      <c r="E311" s="18"/>
      <c r="F311" s="18"/>
      <c r="S311" s="5" t="str">
        <f>IFERROR(INDEX(#REF!,MATCH(P311,#REF!,)),"")</f>
        <v/>
      </c>
      <c r="Z311" s="5" t="str">
        <f>IFERROR(INDEX(#REF!,MATCH(W311,#REF!,)),"")</f>
        <v/>
      </c>
      <c r="AI311" s="5" t="str">
        <f>IFERROR(IF($N311="TRUE",INDEX(#REF!,MATCH($P311,#REF!,)),INDEX(#REF!,MATCH($W311,#REF!,))),"-")</f>
        <v>-</v>
      </c>
      <c r="AJ311" s="5" t="str">
        <f>IFERROR(IF($N311="TRUE",INDEX(#REF!,MATCH($P311,#REF!,)),INDEX(#REF!,MATCH($W311,#REF!,))),"-")</f>
        <v>-</v>
      </c>
      <c r="AK311" s="5" t="str">
        <f>IFERROR(IF($N311="TRUE",INDEX(#REF!,MATCH($P311,#REF!,)),INDEX(#REF!,MATCH($W311,#REF!,))),"-")</f>
        <v>-</v>
      </c>
      <c r="AL311" s="5" t="str">
        <f>IFERROR(IF($N311="TRUE",INDEX(#REF!,MATCH($P311,#REF!,)),INDEX(#REF!,MATCH($W311,#REF!,))),"-")</f>
        <v>-</v>
      </c>
    </row>
    <row r="312" spans="5:38" x14ac:dyDescent="0.15">
      <c r="E312" s="18"/>
      <c r="F312" s="18"/>
      <c r="S312" s="5" t="str">
        <f>IFERROR(INDEX(#REF!,MATCH(P312,#REF!,)),"")</f>
        <v/>
      </c>
      <c r="Z312" s="5" t="str">
        <f>IFERROR(INDEX(#REF!,MATCH(W312,#REF!,)),"")</f>
        <v/>
      </c>
      <c r="AI312" s="5" t="str">
        <f>IFERROR(IF($N312="TRUE",INDEX(#REF!,MATCH($P312,#REF!,)),INDEX(#REF!,MATCH($W312,#REF!,))),"-")</f>
        <v>-</v>
      </c>
      <c r="AJ312" s="5" t="str">
        <f>IFERROR(IF($N312="TRUE",INDEX(#REF!,MATCH($P312,#REF!,)),INDEX(#REF!,MATCH($W312,#REF!,))),"-")</f>
        <v>-</v>
      </c>
      <c r="AK312" s="5" t="str">
        <f>IFERROR(IF($N312="TRUE",INDEX(#REF!,MATCH($P312,#REF!,)),INDEX(#REF!,MATCH($W312,#REF!,))),"-")</f>
        <v>-</v>
      </c>
      <c r="AL312" s="5" t="str">
        <f>IFERROR(IF($N312="TRUE",INDEX(#REF!,MATCH($P312,#REF!,)),INDEX(#REF!,MATCH($W312,#REF!,))),"-")</f>
        <v>-</v>
      </c>
    </row>
    <row r="313" spans="5:38" x14ac:dyDescent="0.15">
      <c r="E313" s="18"/>
      <c r="F313" s="18"/>
      <c r="S313" s="5" t="str">
        <f>IFERROR(INDEX(#REF!,MATCH(P313,#REF!,)),"")</f>
        <v/>
      </c>
      <c r="Z313" s="5" t="str">
        <f>IFERROR(INDEX(#REF!,MATCH(W313,#REF!,)),"")</f>
        <v/>
      </c>
      <c r="AI313" s="5" t="str">
        <f>IFERROR(IF($N313="TRUE",INDEX(#REF!,MATCH($P313,#REF!,)),INDEX(#REF!,MATCH($W313,#REF!,))),"-")</f>
        <v>-</v>
      </c>
      <c r="AJ313" s="5" t="str">
        <f>IFERROR(IF($N313="TRUE",INDEX(#REF!,MATCH($P313,#REF!,)),INDEX(#REF!,MATCH($W313,#REF!,))),"-")</f>
        <v>-</v>
      </c>
      <c r="AK313" s="5" t="str">
        <f>IFERROR(IF($N313="TRUE",INDEX(#REF!,MATCH($P313,#REF!,)),INDEX(#REF!,MATCH($W313,#REF!,))),"-")</f>
        <v>-</v>
      </c>
      <c r="AL313" s="5" t="str">
        <f>IFERROR(IF($N313="TRUE",INDEX(#REF!,MATCH($P313,#REF!,)),INDEX(#REF!,MATCH($W313,#REF!,))),"-")</f>
        <v>-</v>
      </c>
    </row>
    <row r="314" spans="5:38" x14ac:dyDescent="0.15">
      <c r="E314" s="18"/>
      <c r="F314" s="18"/>
      <c r="S314" s="5" t="str">
        <f>IFERROR(INDEX(#REF!,MATCH(P314,#REF!,)),"")</f>
        <v/>
      </c>
      <c r="Z314" s="5" t="str">
        <f>IFERROR(INDEX(#REF!,MATCH(W314,#REF!,)),"")</f>
        <v/>
      </c>
      <c r="AI314" s="5" t="str">
        <f>IFERROR(IF($N314="TRUE",INDEX(#REF!,MATCH($P314,#REF!,)),INDEX(#REF!,MATCH($W314,#REF!,))),"-")</f>
        <v>-</v>
      </c>
      <c r="AJ314" s="5" t="str">
        <f>IFERROR(IF($N314="TRUE",INDEX(#REF!,MATCH($P314,#REF!,)),INDEX(#REF!,MATCH($W314,#REF!,))),"-")</f>
        <v>-</v>
      </c>
      <c r="AK314" s="5" t="str">
        <f>IFERROR(IF($N314="TRUE",INDEX(#REF!,MATCH($P314,#REF!,)),INDEX(#REF!,MATCH($W314,#REF!,))),"-")</f>
        <v>-</v>
      </c>
      <c r="AL314" s="5" t="str">
        <f>IFERROR(IF($N314="TRUE",INDEX(#REF!,MATCH($P314,#REF!,)),INDEX(#REF!,MATCH($W314,#REF!,))),"-")</f>
        <v>-</v>
      </c>
    </row>
    <row r="315" spans="5:38" x14ac:dyDescent="0.15">
      <c r="E315" s="18"/>
      <c r="F315" s="18"/>
      <c r="S315" s="5" t="str">
        <f>IFERROR(INDEX(#REF!,MATCH(P315,#REF!,)),"")</f>
        <v/>
      </c>
      <c r="Z315" s="5" t="str">
        <f>IFERROR(INDEX(#REF!,MATCH(W315,#REF!,)),"")</f>
        <v/>
      </c>
      <c r="AI315" s="5" t="str">
        <f>IFERROR(IF($N315="TRUE",INDEX(#REF!,MATCH($P315,#REF!,)),INDEX(#REF!,MATCH($W315,#REF!,))),"-")</f>
        <v>-</v>
      </c>
      <c r="AJ315" s="5" t="str">
        <f>IFERROR(IF($N315="TRUE",INDEX(#REF!,MATCH($P315,#REF!,)),INDEX(#REF!,MATCH($W315,#REF!,))),"-")</f>
        <v>-</v>
      </c>
      <c r="AK315" s="5" t="str">
        <f>IFERROR(IF($N315="TRUE",INDEX(#REF!,MATCH($P315,#REF!,)),INDEX(#REF!,MATCH($W315,#REF!,))),"-")</f>
        <v>-</v>
      </c>
      <c r="AL315" s="5" t="str">
        <f>IFERROR(IF($N315="TRUE",INDEX(#REF!,MATCH($P315,#REF!,)),INDEX(#REF!,MATCH($W315,#REF!,))),"-")</f>
        <v>-</v>
      </c>
    </row>
    <row r="316" spans="5:38" x14ac:dyDescent="0.15">
      <c r="E316" s="18"/>
      <c r="F316" s="18"/>
      <c r="S316" s="5" t="str">
        <f>IFERROR(INDEX(#REF!,MATCH(P316,#REF!,)),"")</f>
        <v/>
      </c>
      <c r="Z316" s="5" t="str">
        <f>IFERROR(INDEX(#REF!,MATCH(W316,#REF!,)),"")</f>
        <v/>
      </c>
      <c r="AI316" s="5" t="str">
        <f>IFERROR(IF($N316="TRUE",INDEX(#REF!,MATCH($P316,#REF!,)),INDEX(#REF!,MATCH($W316,#REF!,))),"-")</f>
        <v>-</v>
      </c>
      <c r="AJ316" s="5" t="str">
        <f>IFERROR(IF($N316="TRUE",INDEX(#REF!,MATCH($P316,#REF!,)),INDEX(#REF!,MATCH($W316,#REF!,))),"-")</f>
        <v>-</v>
      </c>
      <c r="AK316" s="5" t="str">
        <f>IFERROR(IF($N316="TRUE",INDEX(#REF!,MATCH($P316,#REF!,)),INDEX(#REF!,MATCH($W316,#REF!,))),"-")</f>
        <v>-</v>
      </c>
      <c r="AL316" s="5" t="str">
        <f>IFERROR(IF($N316="TRUE",INDEX(#REF!,MATCH($P316,#REF!,)),INDEX(#REF!,MATCH($W316,#REF!,))),"-")</f>
        <v>-</v>
      </c>
    </row>
    <row r="317" spans="5:38" x14ac:dyDescent="0.15">
      <c r="E317" s="18"/>
      <c r="F317" s="18"/>
      <c r="S317" s="5" t="str">
        <f>IFERROR(INDEX(#REF!,MATCH(P317,#REF!,)),"")</f>
        <v/>
      </c>
      <c r="Z317" s="5" t="str">
        <f>IFERROR(INDEX(#REF!,MATCH(W317,#REF!,)),"")</f>
        <v/>
      </c>
      <c r="AI317" s="5" t="str">
        <f>IFERROR(IF($N317="TRUE",INDEX(#REF!,MATCH($P317,#REF!,)),INDEX(#REF!,MATCH($W317,#REF!,))),"-")</f>
        <v>-</v>
      </c>
      <c r="AJ317" s="5" t="str">
        <f>IFERROR(IF($N317="TRUE",INDEX(#REF!,MATCH($P317,#REF!,)),INDEX(#REF!,MATCH($W317,#REF!,))),"-")</f>
        <v>-</v>
      </c>
      <c r="AK317" s="5" t="str">
        <f>IFERROR(IF($N317="TRUE",INDEX(#REF!,MATCH($P317,#REF!,)),INDEX(#REF!,MATCH($W317,#REF!,))),"-")</f>
        <v>-</v>
      </c>
      <c r="AL317" s="5" t="str">
        <f>IFERROR(IF($N317="TRUE",INDEX(#REF!,MATCH($P317,#REF!,)),INDEX(#REF!,MATCH($W317,#REF!,))),"-")</f>
        <v>-</v>
      </c>
    </row>
    <row r="318" spans="5:38" x14ac:dyDescent="0.15">
      <c r="E318" s="18"/>
      <c r="F318" s="18"/>
      <c r="S318" s="5" t="str">
        <f>IFERROR(INDEX(#REF!,MATCH(P318,#REF!,)),"")</f>
        <v/>
      </c>
      <c r="Z318" s="5" t="str">
        <f>IFERROR(INDEX(#REF!,MATCH(W318,#REF!,)),"")</f>
        <v/>
      </c>
      <c r="AI318" s="5" t="str">
        <f>IFERROR(IF($N318="TRUE",INDEX(#REF!,MATCH($P318,#REF!,)),INDEX(#REF!,MATCH($W318,#REF!,))),"-")</f>
        <v>-</v>
      </c>
      <c r="AJ318" s="5" t="str">
        <f>IFERROR(IF($N318="TRUE",INDEX(#REF!,MATCH($P318,#REF!,)),INDEX(#REF!,MATCH($W318,#REF!,))),"-")</f>
        <v>-</v>
      </c>
      <c r="AK318" s="5" t="str">
        <f>IFERROR(IF($N318="TRUE",INDEX(#REF!,MATCH($P318,#REF!,)),INDEX(#REF!,MATCH($W318,#REF!,))),"-")</f>
        <v>-</v>
      </c>
      <c r="AL318" s="5" t="str">
        <f>IFERROR(IF($N318="TRUE",INDEX(#REF!,MATCH($P318,#REF!,)),INDEX(#REF!,MATCH($W318,#REF!,))),"-")</f>
        <v>-</v>
      </c>
    </row>
    <row r="319" spans="5:38" x14ac:dyDescent="0.15">
      <c r="E319" s="18"/>
      <c r="F319" s="18"/>
      <c r="S319" s="5" t="str">
        <f>IFERROR(INDEX(#REF!,MATCH(P319,#REF!,)),"")</f>
        <v/>
      </c>
      <c r="Z319" s="5" t="str">
        <f>IFERROR(INDEX(#REF!,MATCH(W319,#REF!,)),"")</f>
        <v/>
      </c>
      <c r="AI319" s="5" t="str">
        <f>IFERROR(IF($N319="TRUE",INDEX(#REF!,MATCH($P319,#REF!,)),INDEX(#REF!,MATCH($W319,#REF!,))),"-")</f>
        <v>-</v>
      </c>
      <c r="AJ319" s="5" t="str">
        <f>IFERROR(IF($N319="TRUE",INDEX(#REF!,MATCH($P319,#REF!,)),INDEX(#REF!,MATCH($W319,#REF!,))),"-")</f>
        <v>-</v>
      </c>
      <c r="AK319" s="5" t="str">
        <f>IFERROR(IF($N319="TRUE",INDEX(#REF!,MATCH($P319,#REF!,)),INDEX(#REF!,MATCH($W319,#REF!,))),"-")</f>
        <v>-</v>
      </c>
      <c r="AL319" s="5" t="str">
        <f>IFERROR(IF($N319="TRUE",INDEX(#REF!,MATCH($P319,#REF!,)),INDEX(#REF!,MATCH($W319,#REF!,))),"-")</f>
        <v>-</v>
      </c>
    </row>
    <row r="320" spans="5:38" x14ac:dyDescent="0.15">
      <c r="E320" s="18"/>
      <c r="F320" s="18"/>
      <c r="S320" s="5" t="str">
        <f>IFERROR(INDEX(#REF!,MATCH(P320,#REF!,)),"")</f>
        <v/>
      </c>
      <c r="Z320" s="5" t="str">
        <f>IFERROR(INDEX(#REF!,MATCH(W320,#REF!,)),"")</f>
        <v/>
      </c>
      <c r="AI320" s="5" t="str">
        <f>IFERROR(IF($N320="TRUE",INDEX(#REF!,MATCH($P320,#REF!,)),INDEX(#REF!,MATCH($W320,#REF!,))),"-")</f>
        <v>-</v>
      </c>
      <c r="AJ320" s="5" t="str">
        <f>IFERROR(IF($N320="TRUE",INDEX(#REF!,MATCH($P320,#REF!,)),INDEX(#REF!,MATCH($W320,#REF!,))),"-")</f>
        <v>-</v>
      </c>
      <c r="AK320" s="5" t="str">
        <f>IFERROR(IF($N320="TRUE",INDEX(#REF!,MATCH($P320,#REF!,)),INDEX(#REF!,MATCH($W320,#REF!,))),"-")</f>
        <v>-</v>
      </c>
      <c r="AL320" s="5" t="str">
        <f>IFERROR(IF($N320="TRUE",INDEX(#REF!,MATCH($P320,#REF!,)),INDEX(#REF!,MATCH($W320,#REF!,))),"-")</f>
        <v>-</v>
      </c>
    </row>
    <row r="321" spans="5:38" x14ac:dyDescent="0.15">
      <c r="E321" s="18"/>
      <c r="F321" s="18"/>
      <c r="S321" s="5" t="str">
        <f>IFERROR(INDEX(#REF!,MATCH(P321,#REF!,)),"")</f>
        <v/>
      </c>
      <c r="Z321" s="5" t="str">
        <f>IFERROR(INDEX(#REF!,MATCH(W321,#REF!,)),"")</f>
        <v/>
      </c>
      <c r="AI321" s="5" t="str">
        <f>IFERROR(IF($N321="TRUE",INDEX(#REF!,MATCH($P321,#REF!,)),INDEX(#REF!,MATCH($W321,#REF!,))),"-")</f>
        <v>-</v>
      </c>
      <c r="AJ321" s="5" t="str">
        <f>IFERROR(IF($N321="TRUE",INDEX(#REF!,MATCH($P321,#REF!,)),INDEX(#REF!,MATCH($W321,#REF!,))),"-")</f>
        <v>-</v>
      </c>
      <c r="AK321" s="5" t="str">
        <f>IFERROR(IF($N321="TRUE",INDEX(#REF!,MATCH($P321,#REF!,)),INDEX(#REF!,MATCH($W321,#REF!,))),"-")</f>
        <v>-</v>
      </c>
      <c r="AL321" s="5" t="str">
        <f>IFERROR(IF($N321="TRUE",INDEX(#REF!,MATCH($P321,#REF!,)),INDEX(#REF!,MATCH($W321,#REF!,))),"-")</f>
        <v>-</v>
      </c>
    </row>
    <row r="322" spans="5:38" x14ac:dyDescent="0.15">
      <c r="E322" s="18"/>
      <c r="F322" s="18"/>
      <c r="S322" s="5" t="str">
        <f>IFERROR(INDEX(#REF!,MATCH(P322,#REF!,)),"")</f>
        <v/>
      </c>
      <c r="Z322" s="5" t="str">
        <f>IFERROR(INDEX(#REF!,MATCH(W322,#REF!,)),"")</f>
        <v/>
      </c>
      <c r="AI322" s="5" t="str">
        <f>IFERROR(IF($N322="TRUE",INDEX(#REF!,MATCH($P322,#REF!,)),INDEX(#REF!,MATCH($W322,#REF!,))),"-")</f>
        <v>-</v>
      </c>
      <c r="AJ322" s="5" t="str">
        <f>IFERROR(IF($N322="TRUE",INDEX(#REF!,MATCH($P322,#REF!,)),INDEX(#REF!,MATCH($W322,#REF!,))),"-")</f>
        <v>-</v>
      </c>
      <c r="AK322" s="5" t="str">
        <f>IFERROR(IF($N322="TRUE",INDEX(#REF!,MATCH($P322,#REF!,)),INDEX(#REF!,MATCH($W322,#REF!,))),"-")</f>
        <v>-</v>
      </c>
      <c r="AL322" s="5" t="str">
        <f>IFERROR(IF($N322="TRUE",INDEX(#REF!,MATCH($P322,#REF!,)),INDEX(#REF!,MATCH($W322,#REF!,))),"-")</f>
        <v>-</v>
      </c>
    </row>
    <row r="323" spans="5:38" x14ac:dyDescent="0.15">
      <c r="E323" s="18"/>
      <c r="F323" s="18"/>
      <c r="S323" s="5" t="str">
        <f>IFERROR(INDEX(#REF!,MATCH(P323,#REF!,)),"")</f>
        <v/>
      </c>
      <c r="Z323" s="5" t="str">
        <f>IFERROR(INDEX(#REF!,MATCH(W323,#REF!,)),"")</f>
        <v/>
      </c>
      <c r="AI323" s="5" t="str">
        <f>IFERROR(IF($N323="TRUE",INDEX(#REF!,MATCH($P323,#REF!,)),INDEX(#REF!,MATCH($W323,#REF!,))),"-")</f>
        <v>-</v>
      </c>
      <c r="AJ323" s="5" t="str">
        <f>IFERROR(IF($N323="TRUE",INDEX(#REF!,MATCH($P323,#REF!,)),INDEX(#REF!,MATCH($W323,#REF!,))),"-")</f>
        <v>-</v>
      </c>
      <c r="AK323" s="5" t="str">
        <f>IFERROR(IF($N323="TRUE",INDEX(#REF!,MATCH($P323,#REF!,)),INDEX(#REF!,MATCH($W323,#REF!,))),"-")</f>
        <v>-</v>
      </c>
      <c r="AL323" s="5" t="str">
        <f>IFERROR(IF($N323="TRUE",INDEX(#REF!,MATCH($P323,#REF!,)),INDEX(#REF!,MATCH($W323,#REF!,))),"-")</f>
        <v>-</v>
      </c>
    </row>
    <row r="324" spans="5:38" x14ac:dyDescent="0.15">
      <c r="E324" s="18"/>
      <c r="F324" s="18"/>
      <c r="S324" s="5" t="str">
        <f>IFERROR(INDEX(#REF!,MATCH(P324,#REF!,)),"")</f>
        <v/>
      </c>
      <c r="Z324" s="5" t="str">
        <f>IFERROR(INDEX(#REF!,MATCH(W324,#REF!,)),"")</f>
        <v/>
      </c>
      <c r="AI324" s="5" t="str">
        <f>IFERROR(IF($N324="TRUE",INDEX(#REF!,MATCH($P324,#REF!,)),INDEX(#REF!,MATCH($W324,#REF!,))),"-")</f>
        <v>-</v>
      </c>
      <c r="AJ324" s="5" t="str">
        <f>IFERROR(IF($N324="TRUE",INDEX(#REF!,MATCH($P324,#REF!,)),INDEX(#REF!,MATCH($W324,#REF!,))),"-")</f>
        <v>-</v>
      </c>
      <c r="AK324" s="5" t="str">
        <f>IFERROR(IF($N324="TRUE",INDEX(#REF!,MATCH($P324,#REF!,)),INDEX(#REF!,MATCH($W324,#REF!,))),"-")</f>
        <v>-</v>
      </c>
      <c r="AL324" s="5" t="str">
        <f>IFERROR(IF($N324="TRUE",INDEX(#REF!,MATCH($P324,#REF!,)),INDEX(#REF!,MATCH($W324,#REF!,))),"-")</f>
        <v>-</v>
      </c>
    </row>
    <row r="325" spans="5:38" x14ac:dyDescent="0.15">
      <c r="E325" s="18"/>
      <c r="F325" s="18"/>
      <c r="S325" s="5" t="str">
        <f>IFERROR(INDEX(#REF!,MATCH(P325,#REF!,)),"")</f>
        <v/>
      </c>
      <c r="Z325" s="5" t="str">
        <f>IFERROR(INDEX(#REF!,MATCH(W325,#REF!,)),"")</f>
        <v/>
      </c>
      <c r="AI325" s="5" t="str">
        <f>IFERROR(IF($N325="TRUE",INDEX(#REF!,MATCH($P325,#REF!,)),INDEX(#REF!,MATCH($W325,#REF!,))),"-")</f>
        <v>-</v>
      </c>
      <c r="AJ325" s="5" t="str">
        <f>IFERROR(IF($N325="TRUE",INDEX(#REF!,MATCH($P325,#REF!,)),INDEX(#REF!,MATCH($W325,#REF!,))),"-")</f>
        <v>-</v>
      </c>
      <c r="AK325" s="5" t="str">
        <f>IFERROR(IF($N325="TRUE",INDEX(#REF!,MATCH($P325,#REF!,)),INDEX(#REF!,MATCH($W325,#REF!,))),"-")</f>
        <v>-</v>
      </c>
      <c r="AL325" s="5" t="str">
        <f>IFERROR(IF($N325="TRUE",INDEX(#REF!,MATCH($P325,#REF!,)),INDEX(#REF!,MATCH($W325,#REF!,))),"-")</f>
        <v>-</v>
      </c>
    </row>
    <row r="326" spans="5:38" x14ac:dyDescent="0.15">
      <c r="E326" s="18"/>
      <c r="F326" s="18"/>
      <c r="S326" s="5" t="str">
        <f>IFERROR(INDEX(#REF!,MATCH(P326,#REF!,)),"")</f>
        <v/>
      </c>
      <c r="Z326" s="5" t="str">
        <f>IFERROR(INDEX(#REF!,MATCH(W326,#REF!,)),"")</f>
        <v/>
      </c>
      <c r="AI326" s="5" t="str">
        <f>IFERROR(IF($N326="TRUE",INDEX(#REF!,MATCH($P326,#REF!,)),INDEX(#REF!,MATCH($W326,#REF!,))),"-")</f>
        <v>-</v>
      </c>
      <c r="AJ326" s="5" t="str">
        <f>IFERROR(IF($N326="TRUE",INDEX(#REF!,MATCH($P326,#REF!,)),INDEX(#REF!,MATCH($W326,#REF!,))),"-")</f>
        <v>-</v>
      </c>
      <c r="AK326" s="5" t="str">
        <f>IFERROR(IF($N326="TRUE",INDEX(#REF!,MATCH($P326,#REF!,)),INDEX(#REF!,MATCH($W326,#REF!,))),"-")</f>
        <v>-</v>
      </c>
      <c r="AL326" s="5" t="str">
        <f>IFERROR(IF($N326="TRUE",INDEX(#REF!,MATCH($P326,#REF!,)),INDEX(#REF!,MATCH($W326,#REF!,))),"-")</f>
        <v>-</v>
      </c>
    </row>
    <row r="327" spans="5:38" x14ac:dyDescent="0.15">
      <c r="E327" s="18"/>
      <c r="F327" s="18"/>
      <c r="S327" s="5" t="str">
        <f>IFERROR(INDEX(#REF!,MATCH(P327,#REF!,)),"")</f>
        <v/>
      </c>
      <c r="Z327" s="5" t="str">
        <f>IFERROR(INDEX(#REF!,MATCH(W327,#REF!,)),"")</f>
        <v/>
      </c>
      <c r="AI327" s="5" t="str">
        <f>IFERROR(IF($N327="TRUE",INDEX(#REF!,MATCH($P327,#REF!,)),INDEX(#REF!,MATCH($W327,#REF!,))),"-")</f>
        <v>-</v>
      </c>
      <c r="AJ327" s="5" t="str">
        <f>IFERROR(IF($N327="TRUE",INDEX(#REF!,MATCH($P327,#REF!,)),INDEX(#REF!,MATCH($W327,#REF!,))),"-")</f>
        <v>-</v>
      </c>
      <c r="AK327" s="5" t="str">
        <f>IFERROR(IF($N327="TRUE",INDEX(#REF!,MATCH($P327,#REF!,)),INDEX(#REF!,MATCH($W327,#REF!,))),"-")</f>
        <v>-</v>
      </c>
      <c r="AL327" s="5" t="str">
        <f>IFERROR(IF($N327="TRUE",INDEX(#REF!,MATCH($P327,#REF!,)),INDEX(#REF!,MATCH($W327,#REF!,))),"-")</f>
        <v>-</v>
      </c>
    </row>
    <row r="328" spans="5:38" x14ac:dyDescent="0.15">
      <c r="E328" s="18"/>
      <c r="F328" s="18"/>
      <c r="S328" s="5" t="str">
        <f>IFERROR(INDEX(#REF!,MATCH(P328,#REF!,)),"")</f>
        <v/>
      </c>
      <c r="Z328" s="5" t="str">
        <f>IFERROR(INDEX(#REF!,MATCH(W328,#REF!,)),"")</f>
        <v/>
      </c>
      <c r="AI328" s="5" t="str">
        <f>IFERROR(IF($N328="TRUE",INDEX(#REF!,MATCH($P328,#REF!,)),INDEX(#REF!,MATCH($W328,#REF!,))),"-")</f>
        <v>-</v>
      </c>
      <c r="AJ328" s="5" t="str">
        <f>IFERROR(IF($N328="TRUE",INDEX(#REF!,MATCH($P328,#REF!,)),INDEX(#REF!,MATCH($W328,#REF!,))),"-")</f>
        <v>-</v>
      </c>
      <c r="AK328" s="5" t="str">
        <f>IFERROR(IF($N328="TRUE",INDEX(#REF!,MATCH($P328,#REF!,)),INDEX(#REF!,MATCH($W328,#REF!,))),"-")</f>
        <v>-</v>
      </c>
      <c r="AL328" s="5" t="str">
        <f>IFERROR(IF($N328="TRUE",INDEX(#REF!,MATCH($P328,#REF!,)),INDEX(#REF!,MATCH($W328,#REF!,))),"-")</f>
        <v>-</v>
      </c>
    </row>
    <row r="329" spans="5:38" x14ac:dyDescent="0.15">
      <c r="E329" s="18"/>
      <c r="F329" s="18"/>
      <c r="S329" s="5" t="str">
        <f>IFERROR(INDEX(#REF!,MATCH(P329,#REF!,)),"")</f>
        <v/>
      </c>
      <c r="Z329" s="5" t="str">
        <f>IFERROR(INDEX(#REF!,MATCH(W329,#REF!,)),"")</f>
        <v/>
      </c>
      <c r="AI329" s="5" t="str">
        <f>IFERROR(IF($N329="TRUE",INDEX(#REF!,MATCH($P329,#REF!,)),INDEX(#REF!,MATCH($W329,#REF!,))),"-")</f>
        <v>-</v>
      </c>
      <c r="AJ329" s="5" t="str">
        <f>IFERROR(IF($N329="TRUE",INDEX(#REF!,MATCH($P329,#REF!,)),INDEX(#REF!,MATCH($W329,#REF!,))),"-")</f>
        <v>-</v>
      </c>
      <c r="AK329" s="5" t="str">
        <f>IFERROR(IF($N329="TRUE",INDEX(#REF!,MATCH($P329,#REF!,)),INDEX(#REF!,MATCH($W329,#REF!,))),"-")</f>
        <v>-</v>
      </c>
      <c r="AL329" s="5" t="str">
        <f>IFERROR(IF($N329="TRUE",INDEX(#REF!,MATCH($P329,#REF!,)),INDEX(#REF!,MATCH($W329,#REF!,))),"-")</f>
        <v>-</v>
      </c>
    </row>
    <row r="330" spans="5:38" x14ac:dyDescent="0.15">
      <c r="E330" s="18"/>
      <c r="F330" s="18"/>
      <c r="S330" s="5" t="str">
        <f>IFERROR(INDEX(#REF!,MATCH(P330,#REF!,)),"")</f>
        <v/>
      </c>
      <c r="Z330" s="5" t="str">
        <f>IFERROR(INDEX(#REF!,MATCH(W330,#REF!,)),"")</f>
        <v/>
      </c>
      <c r="AI330" s="5" t="str">
        <f>IFERROR(IF($N330="TRUE",INDEX(#REF!,MATCH($P330,#REF!,)),INDEX(#REF!,MATCH($W330,#REF!,))),"-")</f>
        <v>-</v>
      </c>
      <c r="AJ330" s="5" t="str">
        <f>IFERROR(IF($N330="TRUE",INDEX(#REF!,MATCH($P330,#REF!,)),INDEX(#REF!,MATCH($W330,#REF!,))),"-")</f>
        <v>-</v>
      </c>
      <c r="AK330" s="5" t="str">
        <f>IFERROR(IF($N330="TRUE",INDEX(#REF!,MATCH($P330,#REF!,)),INDEX(#REF!,MATCH($W330,#REF!,))),"-")</f>
        <v>-</v>
      </c>
      <c r="AL330" s="5" t="str">
        <f>IFERROR(IF($N330="TRUE",INDEX(#REF!,MATCH($P330,#REF!,)),INDEX(#REF!,MATCH($W330,#REF!,))),"-")</f>
        <v>-</v>
      </c>
    </row>
    <row r="331" spans="5:38" x14ac:dyDescent="0.15">
      <c r="E331" s="18"/>
      <c r="F331" s="18"/>
      <c r="S331" s="5" t="str">
        <f>IFERROR(INDEX(#REF!,MATCH(P331,#REF!,)),"")</f>
        <v/>
      </c>
      <c r="Z331" s="5" t="str">
        <f>IFERROR(INDEX(#REF!,MATCH(W331,#REF!,)),"")</f>
        <v/>
      </c>
      <c r="AI331" s="5" t="str">
        <f>IFERROR(IF($N331="TRUE",INDEX(#REF!,MATCH($P331,#REF!,)),INDEX(#REF!,MATCH($W331,#REF!,))),"-")</f>
        <v>-</v>
      </c>
      <c r="AJ331" s="5" t="str">
        <f>IFERROR(IF($N331="TRUE",INDEX(#REF!,MATCH($P331,#REF!,)),INDEX(#REF!,MATCH($W331,#REF!,))),"-")</f>
        <v>-</v>
      </c>
      <c r="AK331" s="5" t="str">
        <f>IFERROR(IF($N331="TRUE",INDEX(#REF!,MATCH($P331,#REF!,)),INDEX(#REF!,MATCH($W331,#REF!,))),"-")</f>
        <v>-</v>
      </c>
      <c r="AL331" s="5" t="str">
        <f>IFERROR(IF($N331="TRUE",INDEX(#REF!,MATCH($P331,#REF!,)),INDEX(#REF!,MATCH($W331,#REF!,))),"-")</f>
        <v>-</v>
      </c>
    </row>
    <row r="332" spans="5:38" x14ac:dyDescent="0.15">
      <c r="E332" s="18"/>
      <c r="F332" s="18"/>
      <c r="S332" s="5" t="str">
        <f>IFERROR(INDEX(#REF!,MATCH(P332,#REF!,)),"")</f>
        <v/>
      </c>
      <c r="Z332" s="5" t="str">
        <f>IFERROR(INDEX(#REF!,MATCH(W332,#REF!,)),"")</f>
        <v/>
      </c>
      <c r="AI332" s="5" t="str">
        <f>IFERROR(IF($N332="TRUE",INDEX(#REF!,MATCH($P332,#REF!,)),INDEX(#REF!,MATCH($W332,#REF!,))),"-")</f>
        <v>-</v>
      </c>
      <c r="AJ332" s="5" t="str">
        <f>IFERROR(IF($N332="TRUE",INDEX(#REF!,MATCH($P332,#REF!,)),INDEX(#REF!,MATCH($W332,#REF!,))),"-")</f>
        <v>-</v>
      </c>
      <c r="AK332" s="5" t="str">
        <f>IFERROR(IF($N332="TRUE",INDEX(#REF!,MATCH($P332,#REF!,)),INDEX(#REF!,MATCH($W332,#REF!,))),"-")</f>
        <v>-</v>
      </c>
      <c r="AL332" s="5" t="str">
        <f>IFERROR(IF($N332="TRUE",INDEX(#REF!,MATCH($P332,#REF!,)),INDEX(#REF!,MATCH($W332,#REF!,))),"-")</f>
        <v>-</v>
      </c>
    </row>
    <row r="333" spans="5:38" x14ac:dyDescent="0.15">
      <c r="E333" s="18"/>
      <c r="F333" s="18"/>
      <c r="S333" s="5" t="str">
        <f>IFERROR(INDEX(#REF!,MATCH(P333,#REF!,)),"")</f>
        <v/>
      </c>
      <c r="Z333" s="5" t="str">
        <f>IFERROR(INDEX(#REF!,MATCH(W333,#REF!,)),"")</f>
        <v/>
      </c>
      <c r="AI333" s="5" t="str">
        <f>IFERROR(IF($N333="TRUE",INDEX(#REF!,MATCH($P333,#REF!,)),INDEX(#REF!,MATCH($W333,#REF!,))),"-")</f>
        <v>-</v>
      </c>
      <c r="AJ333" s="5" t="str">
        <f>IFERROR(IF($N333="TRUE",INDEX(#REF!,MATCH($P333,#REF!,)),INDEX(#REF!,MATCH($W333,#REF!,))),"-")</f>
        <v>-</v>
      </c>
      <c r="AK333" s="5" t="str">
        <f>IFERROR(IF($N333="TRUE",INDEX(#REF!,MATCH($P333,#REF!,)),INDEX(#REF!,MATCH($W333,#REF!,))),"-")</f>
        <v>-</v>
      </c>
      <c r="AL333" s="5" t="str">
        <f>IFERROR(IF($N333="TRUE",INDEX(#REF!,MATCH($P333,#REF!,)),INDEX(#REF!,MATCH($W333,#REF!,))),"-")</f>
        <v>-</v>
      </c>
    </row>
    <row r="334" spans="5:38" x14ac:dyDescent="0.15">
      <c r="E334" s="18"/>
      <c r="F334" s="18"/>
      <c r="S334" s="5" t="str">
        <f>IFERROR(INDEX(#REF!,MATCH(P334,#REF!,)),"")</f>
        <v/>
      </c>
      <c r="Z334" s="5" t="str">
        <f>IFERROR(INDEX(#REF!,MATCH(W334,#REF!,)),"")</f>
        <v/>
      </c>
      <c r="AI334" s="5" t="str">
        <f>IFERROR(IF($N334="TRUE",INDEX(#REF!,MATCH($P334,#REF!,)),INDEX(#REF!,MATCH($W334,#REF!,))),"-")</f>
        <v>-</v>
      </c>
      <c r="AJ334" s="5" t="str">
        <f>IFERROR(IF($N334="TRUE",INDEX(#REF!,MATCH($P334,#REF!,)),INDEX(#REF!,MATCH($W334,#REF!,))),"-")</f>
        <v>-</v>
      </c>
      <c r="AK334" s="5" t="str">
        <f>IFERROR(IF($N334="TRUE",INDEX(#REF!,MATCH($P334,#REF!,)),INDEX(#REF!,MATCH($W334,#REF!,))),"-")</f>
        <v>-</v>
      </c>
      <c r="AL334" s="5" t="str">
        <f>IFERROR(IF($N334="TRUE",INDEX(#REF!,MATCH($P334,#REF!,)),INDEX(#REF!,MATCH($W334,#REF!,))),"-")</f>
        <v>-</v>
      </c>
    </row>
    <row r="335" spans="5:38" x14ac:dyDescent="0.15">
      <c r="E335" s="18"/>
      <c r="F335" s="18"/>
      <c r="S335" s="5" t="str">
        <f>IFERROR(INDEX(#REF!,MATCH(P335,#REF!,)),"")</f>
        <v/>
      </c>
      <c r="Z335" s="5" t="str">
        <f>IFERROR(INDEX(#REF!,MATCH(W335,#REF!,)),"")</f>
        <v/>
      </c>
      <c r="AI335" s="5" t="str">
        <f>IFERROR(IF($N335="TRUE",INDEX(#REF!,MATCH($P335,#REF!,)),INDEX(#REF!,MATCH($W335,#REF!,))),"-")</f>
        <v>-</v>
      </c>
      <c r="AJ335" s="5" t="str">
        <f>IFERROR(IF($N335="TRUE",INDEX(#REF!,MATCH($P335,#REF!,)),INDEX(#REF!,MATCH($W335,#REF!,))),"-")</f>
        <v>-</v>
      </c>
      <c r="AK335" s="5" t="str">
        <f>IFERROR(IF($N335="TRUE",INDEX(#REF!,MATCH($P335,#REF!,)),INDEX(#REF!,MATCH($W335,#REF!,))),"-")</f>
        <v>-</v>
      </c>
      <c r="AL335" s="5" t="str">
        <f>IFERROR(IF($N335="TRUE",INDEX(#REF!,MATCH($P335,#REF!,)),INDEX(#REF!,MATCH($W335,#REF!,))),"-")</f>
        <v>-</v>
      </c>
    </row>
    <row r="336" spans="5:38" x14ac:dyDescent="0.15">
      <c r="E336" s="18"/>
      <c r="F336" s="18"/>
      <c r="S336" s="5" t="str">
        <f>IFERROR(INDEX(#REF!,MATCH(P336,#REF!,)),"")</f>
        <v/>
      </c>
      <c r="Z336" s="5" t="str">
        <f>IFERROR(INDEX(#REF!,MATCH(W336,#REF!,)),"")</f>
        <v/>
      </c>
      <c r="AI336" s="5" t="str">
        <f>IFERROR(IF($N336="TRUE",INDEX(#REF!,MATCH($P336,#REF!,)),INDEX(#REF!,MATCH($W336,#REF!,))),"-")</f>
        <v>-</v>
      </c>
      <c r="AJ336" s="5" t="str">
        <f>IFERROR(IF($N336="TRUE",INDEX(#REF!,MATCH($P336,#REF!,)),INDEX(#REF!,MATCH($W336,#REF!,))),"-")</f>
        <v>-</v>
      </c>
      <c r="AK336" s="5" t="str">
        <f>IFERROR(IF($N336="TRUE",INDEX(#REF!,MATCH($P336,#REF!,)),INDEX(#REF!,MATCH($W336,#REF!,))),"-")</f>
        <v>-</v>
      </c>
      <c r="AL336" s="5" t="str">
        <f>IFERROR(IF($N336="TRUE",INDEX(#REF!,MATCH($P336,#REF!,)),INDEX(#REF!,MATCH($W336,#REF!,))),"-")</f>
        <v>-</v>
      </c>
    </row>
    <row r="337" spans="5:38" x14ac:dyDescent="0.15">
      <c r="E337" s="18"/>
      <c r="F337" s="18"/>
      <c r="S337" s="5" t="str">
        <f>IFERROR(INDEX(#REF!,MATCH(P337,#REF!,)),"")</f>
        <v/>
      </c>
      <c r="Z337" s="5" t="str">
        <f>IFERROR(INDEX(#REF!,MATCH(W337,#REF!,)),"")</f>
        <v/>
      </c>
      <c r="AI337" s="5" t="str">
        <f>IFERROR(IF($N337="TRUE",INDEX(#REF!,MATCH($P337,#REF!,)),INDEX(#REF!,MATCH($W337,#REF!,))),"-")</f>
        <v>-</v>
      </c>
      <c r="AJ337" s="5" t="str">
        <f>IFERROR(IF($N337="TRUE",INDEX(#REF!,MATCH($P337,#REF!,)),INDEX(#REF!,MATCH($W337,#REF!,))),"-")</f>
        <v>-</v>
      </c>
      <c r="AK337" s="5" t="str">
        <f>IFERROR(IF($N337="TRUE",INDEX(#REF!,MATCH($P337,#REF!,)),INDEX(#REF!,MATCH($W337,#REF!,))),"-")</f>
        <v>-</v>
      </c>
      <c r="AL337" s="5" t="str">
        <f>IFERROR(IF($N337="TRUE",INDEX(#REF!,MATCH($P337,#REF!,)),INDEX(#REF!,MATCH($W337,#REF!,))),"-")</f>
        <v>-</v>
      </c>
    </row>
    <row r="338" spans="5:38" x14ac:dyDescent="0.15">
      <c r="E338" s="18"/>
      <c r="F338" s="18"/>
      <c r="S338" s="5" t="str">
        <f>IFERROR(INDEX(#REF!,MATCH(P338,#REF!,)),"")</f>
        <v/>
      </c>
      <c r="Z338" s="5" t="str">
        <f>IFERROR(INDEX(#REF!,MATCH(W338,#REF!,)),"")</f>
        <v/>
      </c>
      <c r="AI338" s="5" t="str">
        <f>IFERROR(IF($N338="TRUE",INDEX(#REF!,MATCH($P338,#REF!,)),INDEX(#REF!,MATCH($W338,#REF!,))),"-")</f>
        <v>-</v>
      </c>
      <c r="AJ338" s="5" t="str">
        <f>IFERROR(IF($N338="TRUE",INDEX(#REF!,MATCH($P338,#REF!,)),INDEX(#REF!,MATCH($W338,#REF!,))),"-")</f>
        <v>-</v>
      </c>
      <c r="AK338" s="5" t="str">
        <f>IFERROR(IF($N338="TRUE",INDEX(#REF!,MATCH($P338,#REF!,)),INDEX(#REF!,MATCH($W338,#REF!,))),"-")</f>
        <v>-</v>
      </c>
      <c r="AL338" s="5" t="str">
        <f>IFERROR(IF($N338="TRUE",INDEX(#REF!,MATCH($P338,#REF!,)),INDEX(#REF!,MATCH($W338,#REF!,))),"-")</f>
        <v>-</v>
      </c>
    </row>
    <row r="339" spans="5:38" x14ac:dyDescent="0.15">
      <c r="E339" s="18"/>
      <c r="F339" s="18"/>
      <c r="S339" s="5" t="str">
        <f>IFERROR(INDEX(#REF!,MATCH(P339,#REF!,)),"")</f>
        <v/>
      </c>
      <c r="Z339" s="5" t="str">
        <f>IFERROR(INDEX(#REF!,MATCH(W339,#REF!,)),"")</f>
        <v/>
      </c>
      <c r="AI339" s="5" t="str">
        <f>IFERROR(IF($N339="TRUE",INDEX(#REF!,MATCH($P339,#REF!,)),INDEX(#REF!,MATCH($W339,#REF!,))),"-")</f>
        <v>-</v>
      </c>
      <c r="AJ339" s="5" t="str">
        <f>IFERROR(IF($N339="TRUE",INDEX(#REF!,MATCH($P339,#REF!,)),INDEX(#REF!,MATCH($W339,#REF!,))),"-")</f>
        <v>-</v>
      </c>
      <c r="AK339" s="5" t="str">
        <f>IFERROR(IF($N339="TRUE",INDEX(#REF!,MATCH($P339,#REF!,)),INDEX(#REF!,MATCH($W339,#REF!,))),"-")</f>
        <v>-</v>
      </c>
      <c r="AL339" s="5" t="str">
        <f>IFERROR(IF($N339="TRUE",INDEX(#REF!,MATCH($P339,#REF!,)),INDEX(#REF!,MATCH($W339,#REF!,))),"-")</f>
        <v>-</v>
      </c>
    </row>
    <row r="340" spans="5:38" x14ac:dyDescent="0.15">
      <c r="E340" s="18"/>
      <c r="F340" s="18"/>
      <c r="S340" s="5" t="str">
        <f>IFERROR(INDEX(#REF!,MATCH(P340,#REF!,)),"")</f>
        <v/>
      </c>
      <c r="Z340" s="5" t="str">
        <f>IFERROR(INDEX(#REF!,MATCH(W340,#REF!,)),"")</f>
        <v/>
      </c>
      <c r="AI340" s="5" t="str">
        <f>IFERROR(IF($N340="TRUE",INDEX(#REF!,MATCH($P340,#REF!,)),INDEX(#REF!,MATCH($W340,#REF!,))),"-")</f>
        <v>-</v>
      </c>
      <c r="AJ340" s="5" t="str">
        <f>IFERROR(IF($N340="TRUE",INDEX(#REF!,MATCH($P340,#REF!,)),INDEX(#REF!,MATCH($W340,#REF!,))),"-")</f>
        <v>-</v>
      </c>
      <c r="AK340" s="5" t="str">
        <f>IFERROR(IF($N340="TRUE",INDEX(#REF!,MATCH($P340,#REF!,)),INDEX(#REF!,MATCH($W340,#REF!,))),"-")</f>
        <v>-</v>
      </c>
      <c r="AL340" s="5" t="str">
        <f>IFERROR(IF($N340="TRUE",INDEX(#REF!,MATCH($P340,#REF!,)),INDEX(#REF!,MATCH($W340,#REF!,))),"-")</f>
        <v>-</v>
      </c>
    </row>
    <row r="341" spans="5:38" x14ac:dyDescent="0.15">
      <c r="E341" s="18"/>
      <c r="F341" s="18"/>
      <c r="S341" s="5" t="str">
        <f>IFERROR(INDEX(#REF!,MATCH(P341,#REF!,)),"")</f>
        <v/>
      </c>
      <c r="Z341" s="5" t="str">
        <f>IFERROR(INDEX(#REF!,MATCH(W341,#REF!,)),"")</f>
        <v/>
      </c>
      <c r="AI341" s="5" t="str">
        <f>IFERROR(IF($N341="TRUE",INDEX(#REF!,MATCH($P341,#REF!,)),INDEX(#REF!,MATCH($W341,#REF!,))),"-")</f>
        <v>-</v>
      </c>
      <c r="AJ341" s="5" t="str">
        <f>IFERROR(IF($N341="TRUE",INDEX(#REF!,MATCH($P341,#REF!,)),INDEX(#REF!,MATCH($W341,#REF!,))),"-")</f>
        <v>-</v>
      </c>
      <c r="AK341" s="5" t="str">
        <f>IFERROR(IF($N341="TRUE",INDEX(#REF!,MATCH($P341,#REF!,)),INDEX(#REF!,MATCH($W341,#REF!,))),"-")</f>
        <v>-</v>
      </c>
      <c r="AL341" s="5" t="str">
        <f>IFERROR(IF($N341="TRUE",INDEX(#REF!,MATCH($P341,#REF!,)),INDEX(#REF!,MATCH($W341,#REF!,))),"-")</f>
        <v>-</v>
      </c>
    </row>
    <row r="342" spans="5:38" x14ac:dyDescent="0.15">
      <c r="E342" s="18"/>
      <c r="F342" s="18"/>
      <c r="S342" s="5" t="str">
        <f>IFERROR(INDEX(#REF!,MATCH(P342,#REF!,)),"")</f>
        <v/>
      </c>
      <c r="Z342" s="5" t="str">
        <f>IFERROR(INDEX(#REF!,MATCH(W342,#REF!,)),"")</f>
        <v/>
      </c>
      <c r="AI342" s="5" t="str">
        <f>IFERROR(IF($N342="TRUE",INDEX(#REF!,MATCH($P342,#REF!,)),INDEX(#REF!,MATCH($W342,#REF!,))),"-")</f>
        <v>-</v>
      </c>
      <c r="AJ342" s="5" t="str">
        <f>IFERROR(IF($N342="TRUE",INDEX(#REF!,MATCH($P342,#REF!,)),INDEX(#REF!,MATCH($W342,#REF!,))),"-")</f>
        <v>-</v>
      </c>
      <c r="AK342" s="5" t="str">
        <f>IFERROR(IF($N342="TRUE",INDEX(#REF!,MATCH($P342,#REF!,)),INDEX(#REF!,MATCH($W342,#REF!,))),"-")</f>
        <v>-</v>
      </c>
      <c r="AL342" s="5" t="str">
        <f>IFERROR(IF($N342="TRUE",INDEX(#REF!,MATCH($P342,#REF!,)),INDEX(#REF!,MATCH($W342,#REF!,))),"-")</f>
        <v>-</v>
      </c>
    </row>
    <row r="343" spans="5:38" x14ac:dyDescent="0.15">
      <c r="E343" s="18"/>
      <c r="F343" s="18"/>
      <c r="S343" s="5" t="str">
        <f>IFERROR(INDEX(#REF!,MATCH(P343,#REF!,)),"")</f>
        <v/>
      </c>
      <c r="Z343" s="5" t="str">
        <f>IFERROR(INDEX(#REF!,MATCH(W343,#REF!,)),"")</f>
        <v/>
      </c>
      <c r="AI343" s="5" t="str">
        <f>IFERROR(IF($N343="TRUE",INDEX(#REF!,MATCH($P343,#REF!,)),INDEX(#REF!,MATCH($W343,#REF!,))),"-")</f>
        <v>-</v>
      </c>
      <c r="AJ343" s="5" t="str">
        <f>IFERROR(IF($N343="TRUE",INDEX(#REF!,MATCH($P343,#REF!,)),INDEX(#REF!,MATCH($W343,#REF!,))),"-")</f>
        <v>-</v>
      </c>
      <c r="AK343" s="5" t="str">
        <f>IFERROR(IF($N343="TRUE",INDEX(#REF!,MATCH($P343,#REF!,)),INDEX(#REF!,MATCH($W343,#REF!,))),"-")</f>
        <v>-</v>
      </c>
      <c r="AL343" s="5" t="str">
        <f>IFERROR(IF($N343="TRUE",INDEX(#REF!,MATCH($P343,#REF!,)),INDEX(#REF!,MATCH($W343,#REF!,))),"-")</f>
        <v>-</v>
      </c>
    </row>
    <row r="344" spans="5:38" x14ac:dyDescent="0.15">
      <c r="E344" s="18"/>
      <c r="F344" s="18"/>
      <c r="S344" s="5" t="str">
        <f>IFERROR(INDEX(#REF!,MATCH(P344,#REF!,)),"")</f>
        <v/>
      </c>
      <c r="Z344" s="5" t="str">
        <f>IFERROR(INDEX(#REF!,MATCH(W344,#REF!,)),"")</f>
        <v/>
      </c>
      <c r="AI344" s="5" t="str">
        <f>IFERROR(IF($N344="TRUE",INDEX(#REF!,MATCH($P344,#REF!,)),INDEX(#REF!,MATCH($W344,#REF!,))),"-")</f>
        <v>-</v>
      </c>
      <c r="AJ344" s="5" t="str">
        <f>IFERROR(IF($N344="TRUE",INDEX(#REF!,MATCH($P344,#REF!,)),INDEX(#REF!,MATCH($W344,#REF!,))),"-")</f>
        <v>-</v>
      </c>
      <c r="AK344" s="5" t="str">
        <f>IFERROR(IF($N344="TRUE",INDEX(#REF!,MATCH($P344,#REF!,)),INDEX(#REF!,MATCH($W344,#REF!,))),"-")</f>
        <v>-</v>
      </c>
      <c r="AL344" s="5" t="str">
        <f>IFERROR(IF($N344="TRUE",INDEX(#REF!,MATCH($P344,#REF!,)),INDEX(#REF!,MATCH($W344,#REF!,))),"-")</f>
        <v>-</v>
      </c>
    </row>
    <row r="345" spans="5:38" x14ac:dyDescent="0.15">
      <c r="E345" s="18"/>
      <c r="F345" s="18"/>
      <c r="S345" s="5" t="str">
        <f>IFERROR(INDEX(#REF!,MATCH(P345,#REF!,)),"")</f>
        <v/>
      </c>
      <c r="Z345" s="5" t="str">
        <f>IFERROR(INDEX(#REF!,MATCH(W345,#REF!,)),"")</f>
        <v/>
      </c>
      <c r="AI345" s="5" t="str">
        <f>IFERROR(IF($N345="TRUE",INDEX(#REF!,MATCH($P345,#REF!,)),INDEX(#REF!,MATCH($W345,#REF!,))),"-")</f>
        <v>-</v>
      </c>
      <c r="AJ345" s="5" t="str">
        <f>IFERROR(IF($N345="TRUE",INDEX(#REF!,MATCH($P345,#REF!,)),INDEX(#REF!,MATCH($W345,#REF!,))),"-")</f>
        <v>-</v>
      </c>
      <c r="AK345" s="5" t="str">
        <f>IFERROR(IF($N345="TRUE",INDEX(#REF!,MATCH($P345,#REF!,)),INDEX(#REF!,MATCH($W345,#REF!,))),"-")</f>
        <v>-</v>
      </c>
      <c r="AL345" s="5" t="str">
        <f>IFERROR(IF($N345="TRUE",INDEX(#REF!,MATCH($P345,#REF!,)),INDEX(#REF!,MATCH($W345,#REF!,))),"-")</f>
        <v>-</v>
      </c>
    </row>
    <row r="346" spans="5:38" x14ac:dyDescent="0.15">
      <c r="E346" s="18"/>
      <c r="F346" s="18"/>
      <c r="S346" s="5" t="str">
        <f>IFERROR(INDEX(#REF!,MATCH(P346,#REF!,)),"")</f>
        <v/>
      </c>
      <c r="Z346" s="5" t="str">
        <f>IFERROR(INDEX(#REF!,MATCH(W346,#REF!,)),"")</f>
        <v/>
      </c>
      <c r="AI346" s="5" t="str">
        <f>IFERROR(IF($N346="TRUE",INDEX(#REF!,MATCH($P346,#REF!,)),INDEX(#REF!,MATCH($W346,#REF!,))),"-")</f>
        <v>-</v>
      </c>
      <c r="AJ346" s="5" t="str">
        <f>IFERROR(IF($N346="TRUE",INDEX(#REF!,MATCH($P346,#REF!,)),INDEX(#REF!,MATCH($W346,#REF!,))),"-")</f>
        <v>-</v>
      </c>
      <c r="AK346" s="5" t="str">
        <f>IFERROR(IF($N346="TRUE",INDEX(#REF!,MATCH($P346,#REF!,)),INDEX(#REF!,MATCH($W346,#REF!,))),"-")</f>
        <v>-</v>
      </c>
      <c r="AL346" s="5" t="str">
        <f>IFERROR(IF($N346="TRUE",INDEX(#REF!,MATCH($P346,#REF!,)),INDEX(#REF!,MATCH($W346,#REF!,))),"-")</f>
        <v>-</v>
      </c>
    </row>
    <row r="347" spans="5:38" x14ac:dyDescent="0.15">
      <c r="E347" s="18"/>
      <c r="F347" s="18"/>
      <c r="S347" s="5" t="str">
        <f>IFERROR(INDEX(#REF!,MATCH(P347,#REF!,)),"")</f>
        <v/>
      </c>
      <c r="Z347" s="5" t="str">
        <f>IFERROR(INDEX(#REF!,MATCH(W347,#REF!,)),"")</f>
        <v/>
      </c>
      <c r="AI347" s="5" t="str">
        <f>IFERROR(IF($N347="TRUE",INDEX(#REF!,MATCH($P347,#REF!,)),INDEX(#REF!,MATCH($W347,#REF!,))),"-")</f>
        <v>-</v>
      </c>
      <c r="AJ347" s="5" t="str">
        <f>IFERROR(IF($N347="TRUE",INDEX(#REF!,MATCH($P347,#REF!,)),INDEX(#REF!,MATCH($W347,#REF!,))),"-")</f>
        <v>-</v>
      </c>
      <c r="AK347" s="5" t="str">
        <f>IFERROR(IF($N347="TRUE",INDEX(#REF!,MATCH($P347,#REF!,)),INDEX(#REF!,MATCH($W347,#REF!,))),"-")</f>
        <v>-</v>
      </c>
      <c r="AL347" s="5" t="str">
        <f>IFERROR(IF($N347="TRUE",INDEX(#REF!,MATCH($P347,#REF!,)),INDEX(#REF!,MATCH($W347,#REF!,))),"-")</f>
        <v>-</v>
      </c>
    </row>
    <row r="348" spans="5:38" x14ac:dyDescent="0.15">
      <c r="E348" s="18"/>
      <c r="F348" s="18"/>
      <c r="S348" s="5" t="str">
        <f>IFERROR(INDEX(#REF!,MATCH(P348,#REF!,)),"")</f>
        <v/>
      </c>
      <c r="Z348" s="5" t="str">
        <f>IFERROR(INDEX(#REF!,MATCH(W348,#REF!,)),"")</f>
        <v/>
      </c>
      <c r="AI348" s="5" t="str">
        <f>IFERROR(IF($N348="TRUE",INDEX(#REF!,MATCH($P348,#REF!,)),INDEX(#REF!,MATCH($W348,#REF!,))),"-")</f>
        <v>-</v>
      </c>
      <c r="AJ348" s="5" t="str">
        <f>IFERROR(IF($N348="TRUE",INDEX(#REF!,MATCH($P348,#REF!,)),INDEX(#REF!,MATCH($W348,#REF!,))),"-")</f>
        <v>-</v>
      </c>
      <c r="AK348" s="5" t="str">
        <f>IFERROR(IF($N348="TRUE",INDEX(#REF!,MATCH($P348,#REF!,)),INDEX(#REF!,MATCH($W348,#REF!,))),"-")</f>
        <v>-</v>
      </c>
      <c r="AL348" s="5" t="str">
        <f>IFERROR(IF($N348="TRUE",INDEX(#REF!,MATCH($P348,#REF!,)),INDEX(#REF!,MATCH($W348,#REF!,))),"-")</f>
        <v>-</v>
      </c>
    </row>
    <row r="349" spans="5:38" x14ac:dyDescent="0.15">
      <c r="E349" s="18"/>
      <c r="F349" s="18"/>
      <c r="S349" s="5" t="str">
        <f>IFERROR(INDEX(#REF!,MATCH(P349,#REF!,)),"")</f>
        <v/>
      </c>
      <c r="Z349" s="5" t="str">
        <f>IFERROR(INDEX(#REF!,MATCH(W349,#REF!,)),"")</f>
        <v/>
      </c>
      <c r="AI349" s="5" t="str">
        <f>IFERROR(IF($N349="TRUE",INDEX(#REF!,MATCH($P349,#REF!,)),INDEX(#REF!,MATCH($W349,#REF!,))),"-")</f>
        <v>-</v>
      </c>
      <c r="AJ349" s="5" t="str">
        <f>IFERROR(IF($N349="TRUE",INDEX(#REF!,MATCH($P349,#REF!,)),INDEX(#REF!,MATCH($W349,#REF!,))),"-")</f>
        <v>-</v>
      </c>
      <c r="AK349" s="5" t="str">
        <f>IFERROR(IF($N349="TRUE",INDEX(#REF!,MATCH($P349,#REF!,)),INDEX(#REF!,MATCH($W349,#REF!,))),"-")</f>
        <v>-</v>
      </c>
      <c r="AL349" s="5" t="str">
        <f>IFERROR(IF($N349="TRUE",INDEX(#REF!,MATCH($P349,#REF!,)),INDEX(#REF!,MATCH($W349,#REF!,))),"-")</f>
        <v>-</v>
      </c>
    </row>
    <row r="350" spans="5:38" x14ac:dyDescent="0.15">
      <c r="E350" s="18"/>
      <c r="F350" s="18"/>
      <c r="S350" s="5" t="str">
        <f>IFERROR(INDEX(#REF!,MATCH(P350,#REF!,)),"")</f>
        <v/>
      </c>
      <c r="Z350" s="5" t="str">
        <f>IFERROR(INDEX(#REF!,MATCH(W350,#REF!,)),"")</f>
        <v/>
      </c>
      <c r="AI350" s="5" t="str">
        <f>IFERROR(IF($N350="TRUE",INDEX(#REF!,MATCH($P350,#REF!,)),INDEX(#REF!,MATCH($W350,#REF!,))),"-")</f>
        <v>-</v>
      </c>
      <c r="AJ350" s="5" t="str">
        <f>IFERROR(IF($N350="TRUE",INDEX(#REF!,MATCH($P350,#REF!,)),INDEX(#REF!,MATCH($W350,#REF!,))),"-")</f>
        <v>-</v>
      </c>
      <c r="AK350" s="5" t="str">
        <f>IFERROR(IF($N350="TRUE",INDEX(#REF!,MATCH($P350,#REF!,)),INDEX(#REF!,MATCH($W350,#REF!,))),"-")</f>
        <v>-</v>
      </c>
      <c r="AL350" s="5" t="str">
        <f>IFERROR(IF($N350="TRUE",INDEX(#REF!,MATCH($P350,#REF!,)),INDEX(#REF!,MATCH($W350,#REF!,))),"-")</f>
        <v>-</v>
      </c>
    </row>
    <row r="351" spans="5:38" x14ac:dyDescent="0.15">
      <c r="E351" s="18"/>
      <c r="F351" s="18"/>
      <c r="S351" s="5" t="str">
        <f>IFERROR(INDEX(#REF!,MATCH(P351,#REF!,)),"")</f>
        <v/>
      </c>
      <c r="Z351" s="5" t="str">
        <f>IFERROR(INDEX(#REF!,MATCH(W351,#REF!,)),"")</f>
        <v/>
      </c>
      <c r="AI351" s="5" t="str">
        <f>IFERROR(IF($N351="TRUE",INDEX(#REF!,MATCH($P351,#REF!,)),INDEX(#REF!,MATCH($W351,#REF!,))),"-")</f>
        <v>-</v>
      </c>
      <c r="AJ351" s="5" t="str">
        <f>IFERROR(IF($N351="TRUE",INDEX(#REF!,MATCH($P351,#REF!,)),INDEX(#REF!,MATCH($W351,#REF!,))),"-")</f>
        <v>-</v>
      </c>
      <c r="AK351" s="5" t="str">
        <f>IFERROR(IF($N351="TRUE",INDEX(#REF!,MATCH($P351,#REF!,)),INDEX(#REF!,MATCH($W351,#REF!,))),"-")</f>
        <v>-</v>
      </c>
      <c r="AL351" s="5" t="str">
        <f>IFERROR(IF($N351="TRUE",INDEX(#REF!,MATCH($P351,#REF!,)),INDEX(#REF!,MATCH($W351,#REF!,))),"-")</f>
        <v>-</v>
      </c>
    </row>
    <row r="352" spans="5:38" x14ac:dyDescent="0.15">
      <c r="E352" s="18"/>
      <c r="F352" s="18"/>
      <c r="S352" s="5" t="str">
        <f>IFERROR(INDEX(#REF!,MATCH(P352,#REF!,)),"")</f>
        <v/>
      </c>
      <c r="Z352" s="5" t="str">
        <f>IFERROR(INDEX(#REF!,MATCH(W352,#REF!,)),"")</f>
        <v/>
      </c>
      <c r="AI352" s="5" t="str">
        <f>IFERROR(IF($N352="TRUE",INDEX(#REF!,MATCH($P352,#REF!,)),INDEX(#REF!,MATCH($W352,#REF!,))),"-")</f>
        <v>-</v>
      </c>
      <c r="AJ352" s="5" t="str">
        <f>IFERROR(IF($N352="TRUE",INDEX(#REF!,MATCH($P352,#REF!,)),INDEX(#REF!,MATCH($W352,#REF!,))),"-")</f>
        <v>-</v>
      </c>
      <c r="AK352" s="5" t="str">
        <f>IFERROR(IF($N352="TRUE",INDEX(#REF!,MATCH($P352,#REF!,)),INDEX(#REF!,MATCH($W352,#REF!,))),"-")</f>
        <v>-</v>
      </c>
      <c r="AL352" s="5" t="str">
        <f>IFERROR(IF($N352="TRUE",INDEX(#REF!,MATCH($P352,#REF!,)),INDEX(#REF!,MATCH($W352,#REF!,))),"-")</f>
        <v>-</v>
      </c>
    </row>
    <row r="353" spans="5:38" x14ac:dyDescent="0.15">
      <c r="E353" s="18"/>
      <c r="F353" s="18"/>
      <c r="S353" s="5" t="str">
        <f>IFERROR(INDEX(#REF!,MATCH(P353,#REF!,)),"")</f>
        <v/>
      </c>
      <c r="Z353" s="5" t="str">
        <f>IFERROR(INDEX(#REF!,MATCH(W353,#REF!,)),"")</f>
        <v/>
      </c>
      <c r="AI353" s="5" t="str">
        <f>IFERROR(IF($N353="TRUE",INDEX(#REF!,MATCH($P353,#REF!,)),INDEX(#REF!,MATCH($W353,#REF!,))),"-")</f>
        <v>-</v>
      </c>
      <c r="AJ353" s="5" t="str">
        <f>IFERROR(IF($N353="TRUE",INDEX(#REF!,MATCH($P353,#REF!,)),INDEX(#REF!,MATCH($W353,#REF!,))),"-")</f>
        <v>-</v>
      </c>
      <c r="AK353" s="5" t="str">
        <f>IFERROR(IF($N353="TRUE",INDEX(#REF!,MATCH($P353,#REF!,)),INDEX(#REF!,MATCH($W353,#REF!,))),"-")</f>
        <v>-</v>
      </c>
      <c r="AL353" s="5" t="str">
        <f>IFERROR(IF($N353="TRUE",INDEX(#REF!,MATCH($P353,#REF!,)),INDEX(#REF!,MATCH($W353,#REF!,))),"-")</f>
        <v>-</v>
      </c>
    </row>
    <row r="354" spans="5:38" x14ac:dyDescent="0.15">
      <c r="E354" s="18"/>
      <c r="F354" s="18"/>
      <c r="S354" s="5" t="str">
        <f>IFERROR(INDEX(#REF!,MATCH(P354,#REF!,)),"")</f>
        <v/>
      </c>
      <c r="Z354" s="5" t="str">
        <f>IFERROR(INDEX(#REF!,MATCH(W354,#REF!,)),"")</f>
        <v/>
      </c>
      <c r="AI354" s="5" t="str">
        <f>IFERROR(IF($N354="TRUE",INDEX(#REF!,MATCH($P354,#REF!,)),INDEX(#REF!,MATCH($W354,#REF!,))),"-")</f>
        <v>-</v>
      </c>
      <c r="AJ354" s="5" t="str">
        <f>IFERROR(IF($N354="TRUE",INDEX(#REF!,MATCH($P354,#REF!,)),INDEX(#REF!,MATCH($W354,#REF!,))),"-")</f>
        <v>-</v>
      </c>
      <c r="AK354" s="5" t="str">
        <f>IFERROR(IF($N354="TRUE",INDEX(#REF!,MATCH($P354,#REF!,)),INDEX(#REF!,MATCH($W354,#REF!,))),"-")</f>
        <v>-</v>
      </c>
      <c r="AL354" s="5" t="str">
        <f>IFERROR(IF($N354="TRUE",INDEX(#REF!,MATCH($P354,#REF!,)),INDEX(#REF!,MATCH($W354,#REF!,))),"-")</f>
        <v>-</v>
      </c>
    </row>
    <row r="355" spans="5:38" x14ac:dyDescent="0.15">
      <c r="E355" s="18"/>
      <c r="F355" s="18"/>
      <c r="S355" s="5" t="str">
        <f>IFERROR(INDEX(#REF!,MATCH(P355,#REF!,)),"")</f>
        <v/>
      </c>
      <c r="Z355" s="5" t="str">
        <f>IFERROR(INDEX(#REF!,MATCH(W355,#REF!,)),"")</f>
        <v/>
      </c>
      <c r="AI355" s="5" t="str">
        <f>IFERROR(IF($N355="TRUE",INDEX(#REF!,MATCH($P355,#REF!,)),INDEX(#REF!,MATCH($W355,#REF!,))),"-")</f>
        <v>-</v>
      </c>
      <c r="AJ355" s="5" t="str">
        <f>IFERROR(IF($N355="TRUE",INDEX(#REF!,MATCH($P355,#REF!,)),INDEX(#REF!,MATCH($W355,#REF!,))),"-")</f>
        <v>-</v>
      </c>
      <c r="AK355" s="5" t="str">
        <f>IFERROR(IF($N355="TRUE",INDEX(#REF!,MATCH($P355,#REF!,)),INDEX(#REF!,MATCH($W355,#REF!,))),"-")</f>
        <v>-</v>
      </c>
      <c r="AL355" s="5" t="str">
        <f>IFERROR(IF($N355="TRUE",INDEX(#REF!,MATCH($P355,#REF!,)),INDEX(#REF!,MATCH($W355,#REF!,))),"-")</f>
        <v>-</v>
      </c>
    </row>
    <row r="356" spans="5:38" x14ac:dyDescent="0.15">
      <c r="E356" s="18"/>
      <c r="F356" s="18"/>
      <c r="S356" s="5" t="str">
        <f>IFERROR(INDEX(#REF!,MATCH(P356,#REF!,)),"")</f>
        <v/>
      </c>
      <c r="Z356" s="5" t="str">
        <f>IFERROR(INDEX(#REF!,MATCH(W356,#REF!,)),"")</f>
        <v/>
      </c>
      <c r="AI356" s="5" t="str">
        <f>IFERROR(IF($N356="TRUE",INDEX(#REF!,MATCH($P356,#REF!,)),INDEX(#REF!,MATCH($W356,#REF!,))),"-")</f>
        <v>-</v>
      </c>
      <c r="AJ356" s="5" t="str">
        <f>IFERROR(IF($N356="TRUE",INDEX(#REF!,MATCH($P356,#REF!,)),INDEX(#REF!,MATCH($W356,#REF!,))),"-")</f>
        <v>-</v>
      </c>
      <c r="AK356" s="5" t="str">
        <f>IFERROR(IF($N356="TRUE",INDEX(#REF!,MATCH($P356,#REF!,)),INDEX(#REF!,MATCH($W356,#REF!,))),"-")</f>
        <v>-</v>
      </c>
      <c r="AL356" s="5" t="str">
        <f>IFERROR(IF($N356="TRUE",INDEX(#REF!,MATCH($P356,#REF!,)),INDEX(#REF!,MATCH($W356,#REF!,))),"-")</f>
        <v>-</v>
      </c>
    </row>
    <row r="357" spans="5:38" x14ac:dyDescent="0.15">
      <c r="E357" s="18"/>
      <c r="F357" s="18"/>
      <c r="S357" s="5" t="str">
        <f>IFERROR(INDEX(#REF!,MATCH(P357,#REF!,)),"")</f>
        <v/>
      </c>
      <c r="Z357" s="5" t="str">
        <f>IFERROR(INDEX(#REF!,MATCH(W357,#REF!,)),"")</f>
        <v/>
      </c>
      <c r="AI357" s="5" t="str">
        <f>IFERROR(IF($N357="TRUE",INDEX(#REF!,MATCH($P357,#REF!,)),INDEX(#REF!,MATCH($W357,#REF!,))),"-")</f>
        <v>-</v>
      </c>
      <c r="AJ357" s="5" t="str">
        <f>IFERROR(IF($N357="TRUE",INDEX(#REF!,MATCH($P357,#REF!,)),INDEX(#REF!,MATCH($W357,#REF!,))),"-")</f>
        <v>-</v>
      </c>
      <c r="AK357" s="5" t="str">
        <f>IFERROR(IF($N357="TRUE",INDEX(#REF!,MATCH($P357,#REF!,)),INDEX(#REF!,MATCH($W357,#REF!,))),"-")</f>
        <v>-</v>
      </c>
      <c r="AL357" s="5" t="str">
        <f>IFERROR(IF($N357="TRUE",INDEX(#REF!,MATCH($P357,#REF!,)),INDEX(#REF!,MATCH($W357,#REF!,))),"-")</f>
        <v>-</v>
      </c>
    </row>
    <row r="358" spans="5:38" x14ac:dyDescent="0.15">
      <c r="E358" s="18"/>
      <c r="F358" s="18"/>
      <c r="S358" s="5" t="str">
        <f>IFERROR(INDEX(#REF!,MATCH(P358,#REF!,)),"")</f>
        <v/>
      </c>
      <c r="Z358" s="5" t="str">
        <f>IFERROR(INDEX(#REF!,MATCH(W358,#REF!,)),"")</f>
        <v/>
      </c>
      <c r="AI358" s="5" t="str">
        <f>IFERROR(IF($N358="TRUE",INDEX(#REF!,MATCH($P358,#REF!,)),INDEX(#REF!,MATCH($W358,#REF!,))),"-")</f>
        <v>-</v>
      </c>
      <c r="AJ358" s="5" t="str">
        <f>IFERROR(IF($N358="TRUE",INDEX(#REF!,MATCH($P358,#REF!,)),INDEX(#REF!,MATCH($W358,#REF!,))),"-")</f>
        <v>-</v>
      </c>
      <c r="AK358" s="5" t="str">
        <f>IFERROR(IF($N358="TRUE",INDEX(#REF!,MATCH($P358,#REF!,)),INDEX(#REF!,MATCH($W358,#REF!,))),"-")</f>
        <v>-</v>
      </c>
      <c r="AL358" s="5" t="str">
        <f>IFERROR(IF($N358="TRUE",INDEX(#REF!,MATCH($P358,#REF!,)),INDEX(#REF!,MATCH($W358,#REF!,))),"-")</f>
        <v>-</v>
      </c>
    </row>
    <row r="359" spans="5:38" x14ac:dyDescent="0.15">
      <c r="E359" s="18"/>
      <c r="F359" s="18"/>
      <c r="S359" s="5" t="str">
        <f>IFERROR(INDEX(#REF!,MATCH(P359,#REF!,)),"")</f>
        <v/>
      </c>
      <c r="Z359" s="5" t="str">
        <f>IFERROR(INDEX(#REF!,MATCH(W359,#REF!,)),"")</f>
        <v/>
      </c>
      <c r="AI359" s="5" t="str">
        <f>IFERROR(IF($N359="TRUE",INDEX(#REF!,MATCH($P359,#REF!,)),INDEX(#REF!,MATCH($W359,#REF!,))),"-")</f>
        <v>-</v>
      </c>
      <c r="AJ359" s="5" t="str">
        <f>IFERROR(IF($N359="TRUE",INDEX(#REF!,MATCH($P359,#REF!,)),INDEX(#REF!,MATCH($W359,#REF!,))),"-")</f>
        <v>-</v>
      </c>
      <c r="AK359" s="5" t="str">
        <f>IFERROR(IF($N359="TRUE",INDEX(#REF!,MATCH($P359,#REF!,)),INDEX(#REF!,MATCH($W359,#REF!,))),"-")</f>
        <v>-</v>
      </c>
      <c r="AL359" s="5" t="str">
        <f>IFERROR(IF($N359="TRUE",INDEX(#REF!,MATCH($P359,#REF!,)),INDEX(#REF!,MATCH($W359,#REF!,))),"-")</f>
        <v>-</v>
      </c>
    </row>
    <row r="360" spans="5:38" x14ac:dyDescent="0.15">
      <c r="E360" s="18"/>
      <c r="F360" s="18"/>
      <c r="S360" s="5" t="str">
        <f>IFERROR(INDEX(#REF!,MATCH(P360,#REF!,)),"")</f>
        <v/>
      </c>
      <c r="Z360" s="5" t="str">
        <f>IFERROR(INDEX(#REF!,MATCH(W360,#REF!,)),"")</f>
        <v/>
      </c>
      <c r="AI360" s="5" t="str">
        <f>IFERROR(IF($N360="TRUE",INDEX(#REF!,MATCH($P360,#REF!,)),INDEX(#REF!,MATCH($W360,#REF!,))),"-")</f>
        <v>-</v>
      </c>
      <c r="AJ360" s="5" t="str">
        <f>IFERROR(IF($N360="TRUE",INDEX(#REF!,MATCH($P360,#REF!,)),INDEX(#REF!,MATCH($W360,#REF!,))),"-")</f>
        <v>-</v>
      </c>
      <c r="AK360" s="5" t="str">
        <f>IFERROR(IF($N360="TRUE",INDEX(#REF!,MATCH($P360,#REF!,)),INDEX(#REF!,MATCH($W360,#REF!,))),"-")</f>
        <v>-</v>
      </c>
      <c r="AL360" s="5" t="str">
        <f>IFERROR(IF($N360="TRUE",INDEX(#REF!,MATCH($P360,#REF!,)),INDEX(#REF!,MATCH($W360,#REF!,))),"-")</f>
        <v>-</v>
      </c>
    </row>
    <row r="361" spans="5:38" x14ac:dyDescent="0.15">
      <c r="E361" s="18"/>
      <c r="F361" s="18"/>
      <c r="S361" s="5" t="str">
        <f>IFERROR(INDEX(#REF!,MATCH(P361,#REF!,)),"")</f>
        <v/>
      </c>
      <c r="Z361" s="5" t="str">
        <f>IFERROR(INDEX(#REF!,MATCH(W361,#REF!,)),"")</f>
        <v/>
      </c>
      <c r="AI361" s="5" t="str">
        <f>IFERROR(IF($N361="TRUE",INDEX(#REF!,MATCH($P361,#REF!,)),INDEX(#REF!,MATCH($W361,#REF!,))),"-")</f>
        <v>-</v>
      </c>
      <c r="AJ361" s="5" t="str">
        <f>IFERROR(IF($N361="TRUE",INDEX(#REF!,MATCH($P361,#REF!,)),INDEX(#REF!,MATCH($W361,#REF!,))),"-")</f>
        <v>-</v>
      </c>
      <c r="AK361" s="5" t="str">
        <f>IFERROR(IF($N361="TRUE",INDEX(#REF!,MATCH($P361,#REF!,)),INDEX(#REF!,MATCH($W361,#REF!,))),"-")</f>
        <v>-</v>
      </c>
      <c r="AL361" s="5" t="str">
        <f>IFERROR(IF($N361="TRUE",INDEX(#REF!,MATCH($P361,#REF!,)),INDEX(#REF!,MATCH($W361,#REF!,))),"-")</f>
        <v>-</v>
      </c>
    </row>
    <row r="362" spans="5:38" x14ac:dyDescent="0.15">
      <c r="E362" s="18"/>
      <c r="F362" s="18"/>
      <c r="S362" s="5" t="str">
        <f>IFERROR(INDEX(#REF!,MATCH(P362,#REF!,)),"")</f>
        <v/>
      </c>
      <c r="Z362" s="5" t="str">
        <f>IFERROR(INDEX(#REF!,MATCH(W362,#REF!,)),"")</f>
        <v/>
      </c>
      <c r="AI362" s="5" t="str">
        <f>IFERROR(IF($N362="TRUE",INDEX(#REF!,MATCH($P362,#REF!,)),INDEX(#REF!,MATCH($W362,#REF!,))),"-")</f>
        <v>-</v>
      </c>
      <c r="AJ362" s="5" t="str">
        <f>IFERROR(IF($N362="TRUE",INDEX(#REF!,MATCH($P362,#REF!,)),INDEX(#REF!,MATCH($W362,#REF!,))),"-")</f>
        <v>-</v>
      </c>
      <c r="AK362" s="5" t="str">
        <f>IFERROR(IF($N362="TRUE",INDEX(#REF!,MATCH($P362,#REF!,)),INDEX(#REF!,MATCH($W362,#REF!,))),"-")</f>
        <v>-</v>
      </c>
      <c r="AL362" s="5" t="str">
        <f>IFERROR(IF($N362="TRUE",INDEX(#REF!,MATCH($P362,#REF!,)),INDEX(#REF!,MATCH($W362,#REF!,))),"-")</f>
        <v>-</v>
      </c>
    </row>
    <row r="363" spans="5:38" x14ac:dyDescent="0.15">
      <c r="E363" s="18"/>
      <c r="F363" s="18"/>
      <c r="S363" s="5" t="str">
        <f>IFERROR(INDEX(#REF!,MATCH(P363,#REF!,)),"")</f>
        <v/>
      </c>
      <c r="Z363" s="5" t="str">
        <f>IFERROR(INDEX(#REF!,MATCH(W363,#REF!,)),"")</f>
        <v/>
      </c>
      <c r="AI363" s="5" t="str">
        <f>IFERROR(IF($N363="TRUE",INDEX(#REF!,MATCH($P363,#REF!,)),INDEX(#REF!,MATCH($W363,#REF!,))),"-")</f>
        <v>-</v>
      </c>
      <c r="AJ363" s="5" t="str">
        <f>IFERROR(IF($N363="TRUE",INDEX(#REF!,MATCH($P363,#REF!,)),INDEX(#REF!,MATCH($W363,#REF!,))),"-")</f>
        <v>-</v>
      </c>
      <c r="AK363" s="5" t="str">
        <f>IFERROR(IF($N363="TRUE",INDEX(#REF!,MATCH($P363,#REF!,)),INDEX(#REF!,MATCH($W363,#REF!,))),"-")</f>
        <v>-</v>
      </c>
      <c r="AL363" s="5" t="str">
        <f>IFERROR(IF($N363="TRUE",INDEX(#REF!,MATCH($P363,#REF!,)),INDEX(#REF!,MATCH($W363,#REF!,))),"-")</f>
        <v>-</v>
      </c>
    </row>
    <row r="364" spans="5:38" x14ac:dyDescent="0.15">
      <c r="E364" s="18"/>
      <c r="F364" s="18"/>
      <c r="S364" s="5" t="str">
        <f>IFERROR(INDEX(#REF!,MATCH(P364,#REF!,)),"")</f>
        <v/>
      </c>
      <c r="Z364" s="5" t="str">
        <f>IFERROR(INDEX(#REF!,MATCH(W364,#REF!,)),"")</f>
        <v/>
      </c>
      <c r="AI364" s="5" t="str">
        <f>IFERROR(IF($N364="TRUE",INDEX(#REF!,MATCH($P364,#REF!,)),INDEX(#REF!,MATCH($W364,#REF!,))),"-")</f>
        <v>-</v>
      </c>
      <c r="AJ364" s="5" t="str">
        <f>IFERROR(IF($N364="TRUE",INDEX(#REF!,MATCH($P364,#REF!,)),INDEX(#REF!,MATCH($W364,#REF!,))),"-")</f>
        <v>-</v>
      </c>
      <c r="AK364" s="5" t="str">
        <f>IFERROR(IF($N364="TRUE",INDEX(#REF!,MATCH($P364,#REF!,)),INDEX(#REF!,MATCH($W364,#REF!,))),"-")</f>
        <v>-</v>
      </c>
      <c r="AL364" s="5" t="str">
        <f>IFERROR(IF($N364="TRUE",INDEX(#REF!,MATCH($P364,#REF!,)),INDEX(#REF!,MATCH($W364,#REF!,))),"-")</f>
        <v>-</v>
      </c>
    </row>
    <row r="365" spans="5:38" x14ac:dyDescent="0.15">
      <c r="E365" s="18"/>
      <c r="F365" s="18"/>
      <c r="S365" s="5" t="str">
        <f>IFERROR(INDEX(#REF!,MATCH(P365,#REF!,)),"")</f>
        <v/>
      </c>
      <c r="Z365" s="5" t="str">
        <f>IFERROR(INDEX(#REF!,MATCH(W365,#REF!,)),"")</f>
        <v/>
      </c>
      <c r="AI365" s="5" t="str">
        <f>IFERROR(IF($N365="TRUE",INDEX(#REF!,MATCH($P365,#REF!,)),INDEX(#REF!,MATCH($W365,#REF!,))),"-")</f>
        <v>-</v>
      </c>
      <c r="AJ365" s="5" t="str">
        <f>IFERROR(IF($N365="TRUE",INDEX(#REF!,MATCH($P365,#REF!,)),INDEX(#REF!,MATCH($W365,#REF!,))),"-")</f>
        <v>-</v>
      </c>
      <c r="AK365" s="5" t="str">
        <f>IFERROR(IF($N365="TRUE",INDEX(#REF!,MATCH($P365,#REF!,)),INDEX(#REF!,MATCH($W365,#REF!,))),"-")</f>
        <v>-</v>
      </c>
      <c r="AL365" s="5" t="str">
        <f>IFERROR(IF($N365="TRUE",INDEX(#REF!,MATCH($P365,#REF!,)),INDEX(#REF!,MATCH($W365,#REF!,))),"-")</f>
        <v>-</v>
      </c>
    </row>
    <row r="366" spans="5:38" x14ac:dyDescent="0.15">
      <c r="E366" s="18"/>
      <c r="F366" s="18"/>
      <c r="S366" s="5" t="str">
        <f>IFERROR(INDEX(#REF!,MATCH(P366,#REF!,)),"")</f>
        <v/>
      </c>
      <c r="Z366" s="5" t="str">
        <f>IFERROR(INDEX(#REF!,MATCH(W366,#REF!,)),"")</f>
        <v/>
      </c>
      <c r="AI366" s="5" t="str">
        <f>IFERROR(IF($N366="TRUE",INDEX(#REF!,MATCH($P366,#REF!,)),INDEX(#REF!,MATCH($W366,#REF!,))),"-")</f>
        <v>-</v>
      </c>
      <c r="AJ366" s="5" t="str">
        <f>IFERROR(IF($N366="TRUE",INDEX(#REF!,MATCH($P366,#REF!,)),INDEX(#REF!,MATCH($W366,#REF!,))),"-")</f>
        <v>-</v>
      </c>
      <c r="AK366" s="5" t="str">
        <f>IFERROR(IF($N366="TRUE",INDEX(#REF!,MATCH($P366,#REF!,)),INDEX(#REF!,MATCH($W366,#REF!,))),"-")</f>
        <v>-</v>
      </c>
      <c r="AL366" s="5" t="str">
        <f>IFERROR(IF($N366="TRUE",INDEX(#REF!,MATCH($P366,#REF!,)),INDEX(#REF!,MATCH($W366,#REF!,))),"-")</f>
        <v>-</v>
      </c>
    </row>
    <row r="367" spans="5:38" x14ac:dyDescent="0.15">
      <c r="E367" s="18"/>
      <c r="F367" s="18"/>
      <c r="S367" s="5" t="str">
        <f>IFERROR(INDEX(#REF!,MATCH(P367,#REF!,)),"")</f>
        <v/>
      </c>
      <c r="Z367" s="5" t="str">
        <f>IFERROR(INDEX(#REF!,MATCH(W367,#REF!,)),"")</f>
        <v/>
      </c>
      <c r="AI367" s="5" t="str">
        <f>IFERROR(IF($N367="TRUE",INDEX(#REF!,MATCH($P367,#REF!,)),INDEX(#REF!,MATCH($W367,#REF!,))),"-")</f>
        <v>-</v>
      </c>
      <c r="AJ367" s="5" t="str">
        <f>IFERROR(IF($N367="TRUE",INDEX(#REF!,MATCH($P367,#REF!,)),INDEX(#REF!,MATCH($W367,#REF!,))),"-")</f>
        <v>-</v>
      </c>
      <c r="AK367" s="5" t="str">
        <f>IFERROR(IF($N367="TRUE",INDEX(#REF!,MATCH($P367,#REF!,)),INDEX(#REF!,MATCH($W367,#REF!,))),"-")</f>
        <v>-</v>
      </c>
      <c r="AL367" s="5" t="str">
        <f>IFERROR(IF($N367="TRUE",INDEX(#REF!,MATCH($P367,#REF!,)),INDEX(#REF!,MATCH($W367,#REF!,))),"-")</f>
        <v>-</v>
      </c>
    </row>
    <row r="368" spans="5:38" x14ac:dyDescent="0.15">
      <c r="E368" s="18"/>
      <c r="F368" s="18"/>
      <c r="S368" s="5" t="str">
        <f>IFERROR(INDEX(#REF!,MATCH(P368,#REF!,)),"")</f>
        <v/>
      </c>
      <c r="Z368" s="5" t="str">
        <f>IFERROR(INDEX(#REF!,MATCH(W368,#REF!,)),"")</f>
        <v/>
      </c>
      <c r="AI368" s="5" t="str">
        <f>IFERROR(IF($N368="TRUE",INDEX(#REF!,MATCH($P368,#REF!,)),INDEX(#REF!,MATCH($W368,#REF!,))),"-")</f>
        <v>-</v>
      </c>
      <c r="AJ368" s="5" t="str">
        <f>IFERROR(IF($N368="TRUE",INDEX(#REF!,MATCH($P368,#REF!,)),INDEX(#REF!,MATCH($W368,#REF!,))),"-")</f>
        <v>-</v>
      </c>
      <c r="AK368" s="5" t="str">
        <f>IFERROR(IF($N368="TRUE",INDEX(#REF!,MATCH($P368,#REF!,)),INDEX(#REF!,MATCH($W368,#REF!,))),"-")</f>
        <v>-</v>
      </c>
      <c r="AL368" s="5" t="str">
        <f>IFERROR(IF($N368="TRUE",INDEX(#REF!,MATCH($P368,#REF!,)),INDEX(#REF!,MATCH($W368,#REF!,))),"-")</f>
        <v>-</v>
      </c>
    </row>
    <row r="369" spans="5:38" x14ac:dyDescent="0.15">
      <c r="E369" s="18"/>
      <c r="F369" s="18"/>
      <c r="S369" s="5" t="str">
        <f>IFERROR(INDEX(#REF!,MATCH(P369,#REF!,)),"")</f>
        <v/>
      </c>
      <c r="Z369" s="5" t="str">
        <f>IFERROR(INDEX(#REF!,MATCH(W369,#REF!,)),"")</f>
        <v/>
      </c>
      <c r="AI369" s="5" t="str">
        <f>IFERROR(IF($N369="TRUE",INDEX(#REF!,MATCH($P369,#REF!,)),INDEX(#REF!,MATCH($W369,#REF!,))),"-")</f>
        <v>-</v>
      </c>
      <c r="AJ369" s="5" t="str">
        <f>IFERROR(IF($N369="TRUE",INDEX(#REF!,MATCH($P369,#REF!,)),INDEX(#REF!,MATCH($W369,#REF!,))),"-")</f>
        <v>-</v>
      </c>
      <c r="AK369" s="5" t="str">
        <f>IFERROR(IF($N369="TRUE",INDEX(#REF!,MATCH($P369,#REF!,)),INDEX(#REF!,MATCH($W369,#REF!,))),"-")</f>
        <v>-</v>
      </c>
      <c r="AL369" s="5" t="str">
        <f>IFERROR(IF($N369="TRUE",INDEX(#REF!,MATCH($P369,#REF!,)),INDEX(#REF!,MATCH($W369,#REF!,))),"-")</f>
        <v>-</v>
      </c>
    </row>
    <row r="370" spans="5:38" x14ac:dyDescent="0.15">
      <c r="E370" s="18"/>
      <c r="F370" s="18"/>
      <c r="S370" s="5" t="str">
        <f>IFERROR(INDEX(#REF!,MATCH(P370,#REF!,)),"")</f>
        <v/>
      </c>
      <c r="Z370" s="5" t="str">
        <f>IFERROR(INDEX(#REF!,MATCH(W370,#REF!,)),"")</f>
        <v/>
      </c>
      <c r="AI370" s="5" t="str">
        <f>IFERROR(IF($N370="TRUE",INDEX(#REF!,MATCH($P370,#REF!,)),INDEX(#REF!,MATCH($W370,#REF!,))),"-")</f>
        <v>-</v>
      </c>
      <c r="AJ370" s="5" t="str">
        <f>IFERROR(IF($N370="TRUE",INDEX(#REF!,MATCH($P370,#REF!,)),INDEX(#REF!,MATCH($W370,#REF!,))),"-")</f>
        <v>-</v>
      </c>
      <c r="AK370" s="5" t="str">
        <f>IFERROR(IF($N370="TRUE",INDEX(#REF!,MATCH($P370,#REF!,)),INDEX(#REF!,MATCH($W370,#REF!,))),"-")</f>
        <v>-</v>
      </c>
      <c r="AL370" s="5" t="str">
        <f>IFERROR(IF($N370="TRUE",INDEX(#REF!,MATCH($P370,#REF!,)),INDEX(#REF!,MATCH($W370,#REF!,))),"-")</f>
        <v>-</v>
      </c>
    </row>
    <row r="371" spans="5:38" x14ac:dyDescent="0.15">
      <c r="E371" s="18"/>
      <c r="F371" s="18"/>
      <c r="S371" s="5" t="str">
        <f>IFERROR(INDEX(#REF!,MATCH(P371,#REF!,)),"")</f>
        <v/>
      </c>
      <c r="Z371" s="5" t="str">
        <f>IFERROR(INDEX(#REF!,MATCH(W371,#REF!,)),"")</f>
        <v/>
      </c>
      <c r="AI371" s="5" t="str">
        <f>IFERROR(IF($N371="TRUE",INDEX(#REF!,MATCH($P371,#REF!,)),INDEX(#REF!,MATCH($W371,#REF!,))),"-")</f>
        <v>-</v>
      </c>
      <c r="AJ371" s="5" t="str">
        <f>IFERROR(IF($N371="TRUE",INDEX(#REF!,MATCH($P371,#REF!,)),INDEX(#REF!,MATCH($W371,#REF!,))),"-")</f>
        <v>-</v>
      </c>
      <c r="AK371" s="5" t="str">
        <f>IFERROR(IF($N371="TRUE",INDEX(#REF!,MATCH($P371,#REF!,)),INDEX(#REF!,MATCH($W371,#REF!,))),"-")</f>
        <v>-</v>
      </c>
      <c r="AL371" s="5" t="str">
        <f>IFERROR(IF($N371="TRUE",INDEX(#REF!,MATCH($P371,#REF!,)),INDEX(#REF!,MATCH($W371,#REF!,))),"-")</f>
        <v>-</v>
      </c>
    </row>
    <row r="372" spans="5:38" x14ac:dyDescent="0.15">
      <c r="E372" s="18"/>
      <c r="F372" s="18"/>
      <c r="S372" s="5" t="str">
        <f>IFERROR(INDEX(#REF!,MATCH(P372,#REF!,)),"")</f>
        <v/>
      </c>
      <c r="Z372" s="5" t="str">
        <f>IFERROR(INDEX(#REF!,MATCH(W372,#REF!,)),"")</f>
        <v/>
      </c>
      <c r="AI372" s="5" t="str">
        <f>IFERROR(IF($N372="TRUE",INDEX(#REF!,MATCH($P372,#REF!,)),INDEX(#REF!,MATCH($W372,#REF!,))),"-")</f>
        <v>-</v>
      </c>
      <c r="AJ372" s="5" t="str">
        <f>IFERROR(IF($N372="TRUE",INDEX(#REF!,MATCH($P372,#REF!,)),INDEX(#REF!,MATCH($W372,#REF!,))),"-")</f>
        <v>-</v>
      </c>
      <c r="AK372" s="5" t="str">
        <f>IFERROR(IF($N372="TRUE",INDEX(#REF!,MATCH($P372,#REF!,)),INDEX(#REF!,MATCH($W372,#REF!,))),"-")</f>
        <v>-</v>
      </c>
      <c r="AL372" s="5" t="str">
        <f>IFERROR(IF($N372="TRUE",INDEX(#REF!,MATCH($P372,#REF!,)),INDEX(#REF!,MATCH($W372,#REF!,))),"-")</f>
        <v>-</v>
      </c>
    </row>
    <row r="373" spans="5:38" x14ac:dyDescent="0.15">
      <c r="E373" s="18"/>
      <c r="F373" s="18"/>
      <c r="S373" s="5" t="str">
        <f>IFERROR(INDEX(#REF!,MATCH(P373,#REF!,)),"")</f>
        <v/>
      </c>
      <c r="Z373" s="5" t="str">
        <f>IFERROR(INDEX(#REF!,MATCH(W373,#REF!,)),"")</f>
        <v/>
      </c>
      <c r="AI373" s="5" t="str">
        <f>IFERROR(IF($N373="TRUE",INDEX(#REF!,MATCH($P373,#REF!,)),INDEX(#REF!,MATCH($W373,#REF!,))),"-")</f>
        <v>-</v>
      </c>
      <c r="AJ373" s="5" t="str">
        <f>IFERROR(IF($N373="TRUE",INDEX(#REF!,MATCH($P373,#REF!,)),INDEX(#REF!,MATCH($W373,#REF!,))),"-")</f>
        <v>-</v>
      </c>
      <c r="AK373" s="5" t="str">
        <f>IFERROR(IF($N373="TRUE",INDEX(#REF!,MATCH($P373,#REF!,)),INDEX(#REF!,MATCH($W373,#REF!,))),"-")</f>
        <v>-</v>
      </c>
      <c r="AL373" s="5" t="str">
        <f>IFERROR(IF($N373="TRUE",INDEX(#REF!,MATCH($P373,#REF!,)),INDEX(#REF!,MATCH($W373,#REF!,))),"-")</f>
        <v>-</v>
      </c>
    </row>
    <row r="374" spans="5:38" x14ac:dyDescent="0.15">
      <c r="E374" s="18"/>
      <c r="F374" s="18"/>
      <c r="S374" s="5" t="str">
        <f>IFERROR(INDEX(#REF!,MATCH(P374,#REF!,)),"")</f>
        <v/>
      </c>
      <c r="Z374" s="5" t="str">
        <f>IFERROR(INDEX(#REF!,MATCH(W374,#REF!,)),"")</f>
        <v/>
      </c>
      <c r="AI374" s="5" t="str">
        <f>IFERROR(IF($N374="TRUE",INDEX(#REF!,MATCH($P374,#REF!,)),INDEX(#REF!,MATCH($W374,#REF!,))),"-")</f>
        <v>-</v>
      </c>
      <c r="AJ374" s="5" t="str">
        <f>IFERROR(IF($N374="TRUE",INDEX(#REF!,MATCH($P374,#REF!,)),INDEX(#REF!,MATCH($W374,#REF!,))),"-")</f>
        <v>-</v>
      </c>
      <c r="AK374" s="5" t="str">
        <f>IFERROR(IF($N374="TRUE",INDEX(#REF!,MATCH($P374,#REF!,)),INDEX(#REF!,MATCH($W374,#REF!,))),"-")</f>
        <v>-</v>
      </c>
      <c r="AL374" s="5" t="str">
        <f>IFERROR(IF($N374="TRUE",INDEX(#REF!,MATCH($P374,#REF!,)),INDEX(#REF!,MATCH($W374,#REF!,))),"-")</f>
        <v>-</v>
      </c>
    </row>
    <row r="375" spans="5:38" x14ac:dyDescent="0.15">
      <c r="E375" s="18"/>
      <c r="F375" s="18"/>
      <c r="S375" s="5" t="str">
        <f>IFERROR(INDEX(#REF!,MATCH(P375,#REF!,)),"")</f>
        <v/>
      </c>
      <c r="Z375" s="5" t="str">
        <f>IFERROR(INDEX(#REF!,MATCH(W375,#REF!,)),"")</f>
        <v/>
      </c>
      <c r="AI375" s="5" t="str">
        <f>IFERROR(IF($N375="TRUE",INDEX(#REF!,MATCH($P375,#REF!,)),INDEX(#REF!,MATCH($W375,#REF!,))),"-")</f>
        <v>-</v>
      </c>
      <c r="AJ375" s="5" t="str">
        <f>IFERROR(IF($N375="TRUE",INDEX(#REF!,MATCH($P375,#REF!,)),INDEX(#REF!,MATCH($W375,#REF!,))),"-")</f>
        <v>-</v>
      </c>
      <c r="AK375" s="5" t="str">
        <f>IFERROR(IF($N375="TRUE",INDEX(#REF!,MATCH($P375,#REF!,)),INDEX(#REF!,MATCH($W375,#REF!,))),"-")</f>
        <v>-</v>
      </c>
      <c r="AL375" s="5" t="str">
        <f>IFERROR(IF($N375="TRUE",INDEX(#REF!,MATCH($P375,#REF!,)),INDEX(#REF!,MATCH($W375,#REF!,))),"-")</f>
        <v>-</v>
      </c>
    </row>
    <row r="376" spans="5:38" x14ac:dyDescent="0.15">
      <c r="E376" s="18"/>
      <c r="F376" s="18"/>
      <c r="S376" s="5" t="str">
        <f>IFERROR(INDEX(#REF!,MATCH(P376,#REF!,)),"")</f>
        <v/>
      </c>
      <c r="Z376" s="5" t="str">
        <f>IFERROR(INDEX(#REF!,MATCH(W376,#REF!,)),"")</f>
        <v/>
      </c>
      <c r="AI376" s="5" t="str">
        <f>IFERROR(IF($N376="TRUE",INDEX(#REF!,MATCH($P376,#REF!,)),INDEX(#REF!,MATCH($W376,#REF!,))),"-")</f>
        <v>-</v>
      </c>
      <c r="AJ376" s="5" t="str">
        <f>IFERROR(IF($N376="TRUE",INDEX(#REF!,MATCH($P376,#REF!,)),INDEX(#REF!,MATCH($W376,#REF!,))),"-")</f>
        <v>-</v>
      </c>
      <c r="AK376" s="5" t="str">
        <f>IFERROR(IF($N376="TRUE",INDEX(#REF!,MATCH($P376,#REF!,)),INDEX(#REF!,MATCH($W376,#REF!,))),"-")</f>
        <v>-</v>
      </c>
      <c r="AL376" s="5" t="str">
        <f>IFERROR(IF($N376="TRUE",INDEX(#REF!,MATCH($P376,#REF!,)),INDEX(#REF!,MATCH($W376,#REF!,))),"-")</f>
        <v>-</v>
      </c>
    </row>
    <row r="377" spans="5:38" x14ac:dyDescent="0.15">
      <c r="E377" s="18"/>
      <c r="F377" s="18"/>
      <c r="S377" s="5" t="str">
        <f>IFERROR(INDEX(#REF!,MATCH(P377,#REF!,)),"")</f>
        <v/>
      </c>
      <c r="Z377" s="5" t="str">
        <f>IFERROR(INDEX(#REF!,MATCH(W377,#REF!,)),"")</f>
        <v/>
      </c>
      <c r="AI377" s="5" t="str">
        <f>IFERROR(IF($N377="TRUE",INDEX(#REF!,MATCH($P377,#REF!,)),INDEX(#REF!,MATCH($W377,#REF!,))),"-")</f>
        <v>-</v>
      </c>
      <c r="AJ377" s="5" t="str">
        <f>IFERROR(IF($N377="TRUE",INDEX(#REF!,MATCH($P377,#REF!,)),INDEX(#REF!,MATCH($W377,#REF!,))),"-")</f>
        <v>-</v>
      </c>
      <c r="AK377" s="5" t="str">
        <f>IFERROR(IF($N377="TRUE",INDEX(#REF!,MATCH($P377,#REF!,)),INDEX(#REF!,MATCH($W377,#REF!,))),"-")</f>
        <v>-</v>
      </c>
      <c r="AL377" s="5" t="str">
        <f>IFERROR(IF($N377="TRUE",INDEX(#REF!,MATCH($P377,#REF!,)),INDEX(#REF!,MATCH($W377,#REF!,))),"-")</f>
        <v>-</v>
      </c>
    </row>
    <row r="378" spans="5:38" x14ac:dyDescent="0.15">
      <c r="E378" s="18"/>
      <c r="F378" s="18"/>
      <c r="S378" s="5" t="str">
        <f>IFERROR(INDEX(#REF!,MATCH(P378,#REF!,)),"")</f>
        <v/>
      </c>
      <c r="Z378" s="5" t="str">
        <f>IFERROR(INDEX(#REF!,MATCH(W378,#REF!,)),"")</f>
        <v/>
      </c>
      <c r="AI378" s="5" t="str">
        <f>IFERROR(IF($N378="TRUE",INDEX(#REF!,MATCH($P378,#REF!,)),INDEX(#REF!,MATCH($W378,#REF!,))),"-")</f>
        <v>-</v>
      </c>
      <c r="AJ378" s="5" t="str">
        <f>IFERROR(IF($N378="TRUE",INDEX(#REF!,MATCH($P378,#REF!,)),INDEX(#REF!,MATCH($W378,#REF!,))),"-")</f>
        <v>-</v>
      </c>
      <c r="AK378" s="5" t="str">
        <f>IFERROR(IF($N378="TRUE",INDEX(#REF!,MATCH($P378,#REF!,)),INDEX(#REF!,MATCH($W378,#REF!,))),"-")</f>
        <v>-</v>
      </c>
      <c r="AL378" s="5" t="str">
        <f>IFERROR(IF($N378="TRUE",INDEX(#REF!,MATCH($P378,#REF!,)),INDEX(#REF!,MATCH($W378,#REF!,))),"-")</f>
        <v>-</v>
      </c>
    </row>
    <row r="379" spans="5:38" x14ac:dyDescent="0.15">
      <c r="E379" s="18"/>
      <c r="F379" s="18"/>
      <c r="S379" s="5" t="str">
        <f>IFERROR(INDEX(#REF!,MATCH(P379,#REF!,)),"")</f>
        <v/>
      </c>
      <c r="Z379" s="5" t="str">
        <f>IFERROR(INDEX(#REF!,MATCH(W379,#REF!,)),"")</f>
        <v/>
      </c>
      <c r="AI379" s="5" t="str">
        <f>IFERROR(IF($N379="TRUE",INDEX(#REF!,MATCH($P379,#REF!,)),INDEX(#REF!,MATCH($W379,#REF!,))),"-")</f>
        <v>-</v>
      </c>
      <c r="AJ379" s="5" t="str">
        <f>IFERROR(IF($N379="TRUE",INDEX(#REF!,MATCH($P379,#REF!,)),INDEX(#REF!,MATCH($W379,#REF!,))),"-")</f>
        <v>-</v>
      </c>
      <c r="AK379" s="5" t="str">
        <f>IFERROR(IF($N379="TRUE",INDEX(#REF!,MATCH($P379,#REF!,)),INDEX(#REF!,MATCH($W379,#REF!,))),"-")</f>
        <v>-</v>
      </c>
      <c r="AL379" s="5" t="str">
        <f>IFERROR(IF($N379="TRUE",INDEX(#REF!,MATCH($P379,#REF!,)),INDEX(#REF!,MATCH($W379,#REF!,))),"-")</f>
        <v>-</v>
      </c>
    </row>
    <row r="380" spans="5:38" x14ac:dyDescent="0.15">
      <c r="E380" s="18"/>
      <c r="F380" s="18"/>
      <c r="S380" s="5" t="str">
        <f>IFERROR(INDEX(#REF!,MATCH(P380,#REF!,)),"")</f>
        <v/>
      </c>
      <c r="Z380" s="5" t="str">
        <f>IFERROR(INDEX(#REF!,MATCH(W380,#REF!,)),"")</f>
        <v/>
      </c>
      <c r="AI380" s="5" t="str">
        <f>IFERROR(IF($N380="TRUE",INDEX(#REF!,MATCH($P380,#REF!,)),INDEX(#REF!,MATCH($W380,#REF!,))),"-")</f>
        <v>-</v>
      </c>
      <c r="AJ380" s="5" t="str">
        <f>IFERROR(IF($N380="TRUE",INDEX(#REF!,MATCH($P380,#REF!,)),INDEX(#REF!,MATCH($W380,#REF!,))),"-")</f>
        <v>-</v>
      </c>
      <c r="AK380" s="5" t="str">
        <f>IFERROR(IF($N380="TRUE",INDEX(#REF!,MATCH($P380,#REF!,)),INDEX(#REF!,MATCH($W380,#REF!,))),"-")</f>
        <v>-</v>
      </c>
      <c r="AL380" s="5" t="str">
        <f>IFERROR(IF($N380="TRUE",INDEX(#REF!,MATCH($P380,#REF!,)),INDEX(#REF!,MATCH($W380,#REF!,))),"-")</f>
        <v>-</v>
      </c>
    </row>
    <row r="381" spans="5:38" x14ac:dyDescent="0.15">
      <c r="E381" s="18"/>
      <c r="F381" s="18"/>
      <c r="S381" s="5" t="str">
        <f>IFERROR(INDEX(#REF!,MATCH(P381,#REF!,)),"")</f>
        <v/>
      </c>
      <c r="Z381" s="5" t="str">
        <f>IFERROR(INDEX(#REF!,MATCH(W381,#REF!,)),"")</f>
        <v/>
      </c>
      <c r="AI381" s="5" t="str">
        <f>IFERROR(IF($N381="TRUE",INDEX(#REF!,MATCH($P381,#REF!,)),INDEX(#REF!,MATCH($W381,#REF!,))),"-")</f>
        <v>-</v>
      </c>
      <c r="AJ381" s="5" t="str">
        <f>IFERROR(IF($N381="TRUE",INDEX(#REF!,MATCH($P381,#REF!,)),INDEX(#REF!,MATCH($W381,#REF!,))),"-")</f>
        <v>-</v>
      </c>
      <c r="AK381" s="5" t="str">
        <f>IFERROR(IF($N381="TRUE",INDEX(#REF!,MATCH($P381,#REF!,)),INDEX(#REF!,MATCH($W381,#REF!,))),"-")</f>
        <v>-</v>
      </c>
      <c r="AL381" s="5" t="str">
        <f>IFERROR(IF($N381="TRUE",INDEX(#REF!,MATCH($P381,#REF!,)),INDEX(#REF!,MATCH($W381,#REF!,))),"-")</f>
        <v>-</v>
      </c>
    </row>
    <row r="382" spans="5:38" x14ac:dyDescent="0.15">
      <c r="E382" s="18"/>
      <c r="F382" s="18"/>
      <c r="S382" s="5" t="str">
        <f>IFERROR(INDEX(#REF!,MATCH(P382,#REF!,)),"")</f>
        <v/>
      </c>
      <c r="Z382" s="5" t="str">
        <f>IFERROR(INDEX(#REF!,MATCH(W382,#REF!,)),"")</f>
        <v/>
      </c>
      <c r="AI382" s="5" t="str">
        <f>IFERROR(IF($N382="TRUE",INDEX(#REF!,MATCH($P382,#REF!,)),INDEX(#REF!,MATCH($W382,#REF!,))),"-")</f>
        <v>-</v>
      </c>
      <c r="AJ382" s="5" t="str">
        <f>IFERROR(IF($N382="TRUE",INDEX(#REF!,MATCH($P382,#REF!,)),INDEX(#REF!,MATCH($W382,#REF!,))),"-")</f>
        <v>-</v>
      </c>
      <c r="AK382" s="5" t="str">
        <f>IFERROR(IF($N382="TRUE",INDEX(#REF!,MATCH($P382,#REF!,)),INDEX(#REF!,MATCH($W382,#REF!,))),"-")</f>
        <v>-</v>
      </c>
      <c r="AL382" s="5" t="str">
        <f>IFERROR(IF($N382="TRUE",INDEX(#REF!,MATCH($P382,#REF!,)),INDEX(#REF!,MATCH($W382,#REF!,))),"-")</f>
        <v>-</v>
      </c>
    </row>
    <row r="383" spans="5:38" x14ac:dyDescent="0.15">
      <c r="E383" s="18"/>
      <c r="F383" s="18"/>
      <c r="S383" s="5" t="str">
        <f>IFERROR(INDEX(#REF!,MATCH(P383,#REF!,)),"")</f>
        <v/>
      </c>
      <c r="Z383" s="5" t="str">
        <f>IFERROR(INDEX(#REF!,MATCH(W383,#REF!,)),"")</f>
        <v/>
      </c>
      <c r="AI383" s="5" t="str">
        <f>IFERROR(IF($N383="TRUE",INDEX(#REF!,MATCH($P383,#REF!,)),INDEX(#REF!,MATCH($W383,#REF!,))),"-")</f>
        <v>-</v>
      </c>
      <c r="AJ383" s="5" t="str">
        <f>IFERROR(IF($N383="TRUE",INDEX(#REF!,MATCH($P383,#REF!,)),INDEX(#REF!,MATCH($W383,#REF!,))),"-")</f>
        <v>-</v>
      </c>
      <c r="AK383" s="5" t="str">
        <f>IFERROR(IF($N383="TRUE",INDEX(#REF!,MATCH($P383,#REF!,)),INDEX(#REF!,MATCH($W383,#REF!,))),"-")</f>
        <v>-</v>
      </c>
      <c r="AL383" s="5" t="str">
        <f>IFERROR(IF($N383="TRUE",INDEX(#REF!,MATCH($P383,#REF!,)),INDEX(#REF!,MATCH($W383,#REF!,))),"-")</f>
        <v>-</v>
      </c>
    </row>
    <row r="384" spans="5:38" x14ac:dyDescent="0.15">
      <c r="E384" s="18"/>
      <c r="F384" s="18"/>
      <c r="S384" s="5" t="str">
        <f>IFERROR(INDEX(#REF!,MATCH(P384,#REF!,)),"")</f>
        <v/>
      </c>
      <c r="Z384" s="5" t="str">
        <f>IFERROR(INDEX(#REF!,MATCH(W384,#REF!,)),"")</f>
        <v/>
      </c>
      <c r="AI384" s="5" t="str">
        <f>IFERROR(IF($N384="TRUE",INDEX(#REF!,MATCH($P384,#REF!,)),INDEX(#REF!,MATCH($W384,#REF!,))),"-")</f>
        <v>-</v>
      </c>
      <c r="AJ384" s="5" t="str">
        <f>IFERROR(IF($N384="TRUE",INDEX(#REF!,MATCH($P384,#REF!,)),INDEX(#REF!,MATCH($W384,#REF!,))),"-")</f>
        <v>-</v>
      </c>
      <c r="AK384" s="5" t="str">
        <f>IFERROR(IF($N384="TRUE",INDEX(#REF!,MATCH($P384,#REF!,)),INDEX(#REF!,MATCH($W384,#REF!,))),"-")</f>
        <v>-</v>
      </c>
      <c r="AL384" s="5" t="str">
        <f>IFERROR(IF($N384="TRUE",INDEX(#REF!,MATCH($P384,#REF!,)),INDEX(#REF!,MATCH($W384,#REF!,))),"-")</f>
        <v>-</v>
      </c>
    </row>
    <row r="385" spans="5:38" x14ac:dyDescent="0.15">
      <c r="E385" s="18"/>
      <c r="F385" s="18"/>
      <c r="S385" s="5" t="str">
        <f>IFERROR(INDEX(#REF!,MATCH(P385,#REF!,)),"")</f>
        <v/>
      </c>
      <c r="Z385" s="5" t="str">
        <f>IFERROR(INDEX(#REF!,MATCH(W385,#REF!,)),"")</f>
        <v/>
      </c>
      <c r="AI385" s="5" t="str">
        <f>IFERROR(IF($N385="TRUE",INDEX(#REF!,MATCH($P385,#REF!,)),INDEX(#REF!,MATCH($W385,#REF!,))),"-")</f>
        <v>-</v>
      </c>
      <c r="AJ385" s="5" t="str">
        <f>IFERROR(IF($N385="TRUE",INDEX(#REF!,MATCH($P385,#REF!,)),INDEX(#REF!,MATCH($W385,#REF!,))),"-")</f>
        <v>-</v>
      </c>
      <c r="AK385" s="5" t="str">
        <f>IFERROR(IF($N385="TRUE",INDEX(#REF!,MATCH($P385,#REF!,)),INDEX(#REF!,MATCH($W385,#REF!,))),"-")</f>
        <v>-</v>
      </c>
      <c r="AL385" s="5" t="str">
        <f>IFERROR(IF($N385="TRUE",INDEX(#REF!,MATCH($P385,#REF!,)),INDEX(#REF!,MATCH($W385,#REF!,))),"-")</f>
        <v>-</v>
      </c>
    </row>
    <row r="386" spans="5:38" x14ac:dyDescent="0.15">
      <c r="E386" s="18"/>
      <c r="F386" s="18"/>
      <c r="S386" s="5" t="str">
        <f>IFERROR(INDEX(#REF!,MATCH(P386,#REF!,)),"")</f>
        <v/>
      </c>
      <c r="Z386" s="5" t="str">
        <f>IFERROR(INDEX(#REF!,MATCH(W386,#REF!,)),"")</f>
        <v/>
      </c>
      <c r="AI386" s="5" t="str">
        <f>IFERROR(IF($N386="TRUE",INDEX(#REF!,MATCH($P386,#REF!,)),INDEX(#REF!,MATCH($W386,#REF!,))),"-")</f>
        <v>-</v>
      </c>
      <c r="AJ386" s="5" t="str">
        <f>IFERROR(IF($N386="TRUE",INDEX(#REF!,MATCH($P386,#REF!,)),INDEX(#REF!,MATCH($W386,#REF!,))),"-")</f>
        <v>-</v>
      </c>
      <c r="AK386" s="5" t="str">
        <f>IFERROR(IF($N386="TRUE",INDEX(#REF!,MATCH($P386,#REF!,)),INDEX(#REF!,MATCH($W386,#REF!,))),"-")</f>
        <v>-</v>
      </c>
      <c r="AL386" s="5" t="str">
        <f>IFERROR(IF($N386="TRUE",INDEX(#REF!,MATCH($P386,#REF!,)),INDEX(#REF!,MATCH($W386,#REF!,))),"-")</f>
        <v>-</v>
      </c>
    </row>
    <row r="387" spans="5:38" x14ac:dyDescent="0.15">
      <c r="E387" s="18"/>
      <c r="F387" s="18"/>
      <c r="S387" s="5" t="str">
        <f>IFERROR(INDEX(#REF!,MATCH(P387,#REF!,)),"")</f>
        <v/>
      </c>
      <c r="Z387" s="5" t="str">
        <f>IFERROR(INDEX(#REF!,MATCH(W387,#REF!,)),"")</f>
        <v/>
      </c>
      <c r="AI387" s="5" t="str">
        <f>IFERROR(IF($N387="TRUE",INDEX(#REF!,MATCH($P387,#REF!,)),INDEX(#REF!,MATCH($W387,#REF!,))),"-")</f>
        <v>-</v>
      </c>
      <c r="AJ387" s="5" t="str">
        <f>IFERROR(IF($N387="TRUE",INDEX(#REF!,MATCH($P387,#REF!,)),INDEX(#REF!,MATCH($W387,#REF!,))),"-")</f>
        <v>-</v>
      </c>
      <c r="AK387" s="5" t="str">
        <f>IFERROR(IF($N387="TRUE",INDEX(#REF!,MATCH($P387,#REF!,)),INDEX(#REF!,MATCH($W387,#REF!,))),"-")</f>
        <v>-</v>
      </c>
      <c r="AL387" s="5" t="str">
        <f>IFERROR(IF($N387="TRUE",INDEX(#REF!,MATCH($P387,#REF!,)),INDEX(#REF!,MATCH($W387,#REF!,))),"-")</f>
        <v>-</v>
      </c>
    </row>
    <row r="388" spans="5:38" x14ac:dyDescent="0.15">
      <c r="E388" s="18"/>
      <c r="F388" s="18"/>
      <c r="S388" s="5" t="str">
        <f>IFERROR(INDEX(#REF!,MATCH(P388,#REF!,)),"")</f>
        <v/>
      </c>
      <c r="Z388" s="5" t="str">
        <f>IFERROR(INDEX(#REF!,MATCH(W388,#REF!,)),"")</f>
        <v/>
      </c>
      <c r="AI388" s="5" t="str">
        <f>IFERROR(IF($N388="TRUE",INDEX(#REF!,MATCH($P388,#REF!,)),INDEX(#REF!,MATCH($W388,#REF!,))),"-")</f>
        <v>-</v>
      </c>
      <c r="AJ388" s="5" t="str">
        <f>IFERROR(IF($N388="TRUE",INDEX(#REF!,MATCH($P388,#REF!,)),INDEX(#REF!,MATCH($W388,#REF!,))),"-")</f>
        <v>-</v>
      </c>
      <c r="AK388" s="5" t="str">
        <f>IFERROR(IF($N388="TRUE",INDEX(#REF!,MATCH($P388,#REF!,)),INDEX(#REF!,MATCH($W388,#REF!,))),"-")</f>
        <v>-</v>
      </c>
      <c r="AL388" s="5" t="str">
        <f>IFERROR(IF($N388="TRUE",INDEX(#REF!,MATCH($P388,#REF!,)),INDEX(#REF!,MATCH($W388,#REF!,))),"-")</f>
        <v>-</v>
      </c>
    </row>
    <row r="389" spans="5:38" x14ac:dyDescent="0.15">
      <c r="E389" s="18"/>
      <c r="F389" s="18"/>
      <c r="S389" s="5" t="str">
        <f>IFERROR(INDEX(#REF!,MATCH(P389,#REF!,)),"")</f>
        <v/>
      </c>
      <c r="Z389" s="5" t="str">
        <f>IFERROR(INDEX(#REF!,MATCH(W389,#REF!,)),"")</f>
        <v/>
      </c>
      <c r="AI389" s="5" t="str">
        <f>IFERROR(IF($N389="TRUE",INDEX(#REF!,MATCH($P389,#REF!,)),INDEX(#REF!,MATCH($W389,#REF!,))),"-")</f>
        <v>-</v>
      </c>
      <c r="AJ389" s="5" t="str">
        <f>IFERROR(IF($N389="TRUE",INDEX(#REF!,MATCH($P389,#REF!,)),INDEX(#REF!,MATCH($W389,#REF!,))),"-")</f>
        <v>-</v>
      </c>
      <c r="AK389" s="5" t="str">
        <f>IFERROR(IF($N389="TRUE",INDEX(#REF!,MATCH($P389,#REF!,)),INDEX(#REF!,MATCH($W389,#REF!,))),"-")</f>
        <v>-</v>
      </c>
      <c r="AL389" s="5" t="str">
        <f>IFERROR(IF($N389="TRUE",INDEX(#REF!,MATCH($P389,#REF!,)),INDEX(#REF!,MATCH($W389,#REF!,))),"-")</f>
        <v>-</v>
      </c>
    </row>
    <row r="390" spans="5:38" x14ac:dyDescent="0.15">
      <c r="E390" s="18"/>
      <c r="F390" s="18"/>
      <c r="S390" s="5" t="str">
        <f>IFERROR(INDEX(#REF!,MATCH(P390,#REF!,)),"")</f>
        <v/>
      </c>
      <c r="Z390" s="5" t="str">
        <f>IFERROR(INDEX(#REF!,MATCH(W390,#REF!,)),"")</f>
        <v/>
      </c>
      <c r="AI390" s="5" t="str">
        <f>IFERROR(IF($N390="TRUE",INDEX(#REF!,MATCH($P390,#REF!,)),INDEX(#REF!,MATCH($W390,#REF!,))),"-")</f>
        <v>-</v>
      </c>
      <c r="AJ390" s="5" t="str">
        <f>IFERROR(IF($N390="TRUE",INDEX(#REF!,MATCH($P390,#REF!,)),INDEX(#REF!,MATCH($W390,#REF!,))),"-")</f>
        <v>-</v>
      </c>
      <c r="AK390" s="5" t="str">
        <f>IFERROR(IF($N390="TRUE",INDEX(#REF!,MATCH($P390,#REF!,)),INDEX(#REF!,MATCH($W390,#REF!,))),"-")</f>
        <v>-</v>
      </c>
      <c r="AL390" s="5" t="str">
        <f>IFERROR(IF($N390="TRUE",INDEX(#REF!,MATCH($P390,#REF!,)),INDEX(#REF!,MATCH($W390,#REF!,))),"-")</f>
        <v>-</v>
      </c>
    </row>
    <row r="391" spans="5:38" x14ac:dyDescent="0.15">
      <c r="E391" s="18"/>
      <c r="F391" s="18"/>
      <c r="S391" s="5" t="str">
        <f>IFERROR(INDEX(#REF!,MATCH(P391,#REF!,)),"")</f>
        <v/>
      </c>
      <c r="Z391" s="5" t="str">
        <f>IFERROR(INDEX(#REF!,MATCH(W391,#REF!,)),"")</f>
        <v/>
      </c>
      <c r="AI391" s="5" t="str">
        <f>IFERROR(IF($N391="TRUE",INDEX(#REF!,MATCH($P391,#REF!,)),INDEX(#REF!,MATCH($W391,#REF!,))),"-")</f>
        <v>-</v>
      </c>
      <c r="AJ391" s="5" t="str">
        <f>IFERROR(IF($N391="TRUE",INDEX(#REF!,MATCH($P391,#REF!,)),INDEX(#REF!,MATCH($W391,#REF!,))),"-")</f>
        <v>-</v>
      </c>
      <c r="AK391" s="5" t="str">
        <f>IFERROR(IF($N391="TRUE",INDEX(#REF!,MATCH($P391,#REF!,)),INDEX(#REF!,MATCH($W391,#REF!,))),"-")</f>
        <v>-</v>
      </c>
      <c r="AL391" s="5" t="str">
        <f>IFERROR(IF($N391="TRUE",INDEX(#REF!,MATCH($P391,#REF!,)),INDEX(#REF!,MATCH($W391,#REF!,))),"-")</f>
        <v>-</v>
      </c>
    </row>
    <row r="392" spans="5:38" x14ac:dyDescent="0.15">
      <c r="E392" s="18"/>
      <c r="F392" s="18"/>
      <c r="S392" s="5" t="str">
        <f>IFERROR(INDEX(#REF!,MATCH(P392,#REF!,)),"")</f>
        <v/>
      </c>
      <c r="Z392" s="5" t="str">
        <f>IFERROR(INDEX(#REF!,MATCH(W392,#REF!,)),"")</f>
        <v/>
      </c>
      <c r="AI392" s="5" t="str">
        <f>IFERROR(IF($N392="TRUE",INDEX(#REF!,MATCH($P392,#REF!,)),INDEX(#REF!,MATCH($W392,#REF!,))),"-")</f>
        <v>-</v>
      </c>
      <c r="AJ392" s="5" t="str">
        <f>IFERROR(IF($N392="TRUE",INDEX(#REF!,MATCH($P392,#REF!,)),INDEX(#REF!,MATCH($W392,#REF!,))),"-")</f>
        <v>-</v>
      </c>
      <c r="AK392" s="5" t="str">
        <f>IFERROR(IF($N392="TRUE",INDEX(#REF!,MATCH($P392,#REF!,)),INDEX(#REF!,MATCH($W392,#REF!,))),"-")</f>
        <v>-</v>
      </c>
      <c r="AL392" s="5" t="str">
        <f>IFERROR(IF($N392="TRUE",INDEX(#REF!,MATCH($P392,#REF!,)),INDEX(#REF!,MATCH($W392,#REF!,))),"-")</f>
        <v>-</v>
      </c>
    </row>
    <row r="393" spans="5:38" x14ac:dyDescent="0.15">
      <c r="E393" s="18"/>
      <c r="F393" s="18"/>
      <c r="S393" s="5" t="str">
        <f>IFERROR(INDEX(#REF!,MATCH(P393,#REF!,)),"")</f>
        <v/>
      </c>
      <c r="Z393" s="5" t="str">
        <f>IFERROR(INDEX(#REF!,MATCH(W393,#REF!,)),"")</f>
        <v/>
      </c>
      <c r="AI393" s="5" t="str">
        <f>IFERROR(IF($N393="TRUE",INDEX(#REF!,MATCH($P393,#REF!,)),INDEX(#REF!,MATCH($W393,#REF!,))),"-")</f>
        <v>-</v>
      </c>
      <c r="AJ393" s="5" t="str">
        <f>IFERROR(IF($N393="TRUE",INDEX(#REF!,MATCH($P393,#REF!,)),INDEX(#REF!,MATCH($W393,#REF!,))),"-")</f>
        <v>-</v>
      </c>
      <c r="AK393" s="5" t="str">
        <f>IFERROR(IF($N393="TRUE",INDEX(#REF!,MATCH($P393,#REF!,)),INDEX(#REF!,MATCH($W393,#REF!,))),"-")</f>
        <v>-</v>
      </c>
      <c r="AL393" s="5" t="str">
        <f>IFERROR(IF($N393="TRUE",INDEX(#REF!,MATCH($P393,#REF!,)),INDEX(#REF!,MATCH($W393,#REF!,))),"-")</f>
        <v>-</v>
      </c>
    </row>
    <row r="394" spans="5:38" x14ac:dyDescent="0.15">
      <c r="E394" s="18"/>
      <c r="F394" s="18"/>
      <c r="S394" s="5" t="str">
        <f>IFERROR(INDEX(#REF!,MATCH(P394,#REF!,)),"")</f>
        <v/>
      </c>
      <c r="Z394" s="5" t="str">
        <f>IFERROR(INDEX(#REF!,MATCH(W394,#REF!,)),"")</f>
        <v/>
      </c>
      <c r="AI394" s="5" t="str">
        <f>IFERROR(IF($N394="TRUE",INDEX(#REF!,MATCH($P394,#REF!,)),INDEX(#REF!,MATCH($W394,#REF!,))),"-")</f>
        <v>-</v>
      </c>
      <c r="AJ394" s="5" t="str">
        <f>IFERROR(IF($N394="TRUE",INDEX(#REF!,MATCH($P394,#REF!,)),INDEX(#REF!,MATCH($W394,#REF!,))),"-")</f>
        <v>-</v>
      </c>
      <c r="AK394" s="5" t="str">
        <f>IFERROR(IF($N394="TRUE",INDEX(#REF!,MATCH($P394,#REF!,)),INDEX(#REF!,MATCH($W394,#REF!,))),"-")</f>
        <v>-</v>
      </c>
      <c r="AL394" s="5" t="str">
        <f>IFERROR(IF($N394="TRUE",INDEX(#REF!,MATCH($P394,#REF!,)),INDEX(#REF!,MATCH($W394,#REF!,))),"-")</f>
        <v>-</v>
      </c>
    </row>
    <row r="395" spans="5:38" x14ac:dyDescent="0.15">
      <c r="E395" s="18"/>
      <c r="F395" s="18"/>
      <c r="S395" s="5" t="str">
        <f>IFERROR(INDEX(#REF!,MATCH(P395,#REF!,)),"")</f>
        <v/>
      </c>
      <c r="Z395" s="5" t="str">
        <f>IFERROR(INDEX(#REF!,MATCH(W395,#REF!,)),"")</f>
        <v/>
      </c>
      <c r="AI395" s="5" t="str">
        <f>IFERROR(IF($N395="TRUE",INDEX(#REF!,MATCH($P395,#REF!,)),INDEX(#REF!,MATCH($W395,#REF!,))),"-")</f>
        <v>-</v>
      </c>
      <c r="AJ395" s="5" t="str">
        <f>IFERROR(IF($N395="TRUE",INDEX(#REF!,MATCH($P395,#REF!,)),INDEX(#REF!,MATCH($W395,#REF!,))),"-")</f>
        <v>-</v>
      </c>
      <c r="AK395" s="5" t="str">
        <f>IFERROR(IF($N395="TRUE",INDEX(#REF!,MATCH($P395,#REF!,)),INDEX(#REF!,MATCH($W395,#REF!,))),"-")</f>
        <v>-</v>
      </c>
      <c r="AL395" s="5" t="str">
        <f>IFERROR(IF($N395="TRUE",INDEX(#REF!,MATCH($P395,#REF!,)),INDEX(#REF!,MATCH($W395,#REF!,))),"-")</f>
        <v>-</v>
      </c>
    </row>
    <row r="396" spans="5:38" x14ac:dyDescent="0.15">
      <c r="E396" s="18"/>
      <c r="F396" s="18"/>
      <c r="S396" s="5" t="str">
        <f>IFERROR(INDEX(#REF!,MATCH(P396,#REF!,)),"")</f>
        <v/>
      </c>
      <c r="Z396" s="5" t="str">
        <f>IFERROR(INDEX(#REF!,MATCH(W396,#REF!,)),"")</f>
        <v/>
      </c>
      <c r="AI396" s="5" t="str">
        <f>IFERROR(IF($N396="TRUE",INDEX(#REF!,MATCH($P396,#REF!,)),INDEX(#REF!,MATCH($W396,#REF!,))),"-")</f>
        <v>-</v>
      </c>
      <c r="AJ396" s="5" t="str">
        <f>IFERROR(IF($N396="TRUE",INDEX(#REF!,MATCH($P396,#REF!,)),INDEX(#REF!,MATCH($W396,#REF!,))),"-")</f>
        <v>-</v>
      </c>
      <c r="AK396" s="5" t="str">
        <f>IFERROR(IF($N396="TRUE",INDEX(#REF!,MATCH($P396,#REF!,)),INDEX(#REF!,MATCH($W396,#REF!,))),"-")</f>
        <v>-</v>
      </c>
      <c r="AL396" s="5" t="str">
        <f>IFERROR(IF($N396="TRUE",INDEX(#REF!,MATCH($P396,#REF!,)),INDEX(#REF!,MATCH($W396,#REF!,))),"-")</f>
        <v>-</v>
      </c>
    </row>
    <row r="397" spans="5:38" x14ac:dyDescent="0.15">
      <c r="E397" s="18"/>
      <c r="F397" s="18"/>
      <c r="S397" s="5" t="str">
        <f>IFERROR(INDEX(#REF!,MATCH(P397,#REF!,)),"")</f>
        <v/>
      </c>
      <c r="Z397" s="5" t="str">
        <f>IFERROR(INDEX(#REF!,MATCH(W397,#REF!,)),"")</f>
        <v/>
      </c>
      <c r="AI397" s="5" t="str">
        <f>IFERROR(IF($N397="TRUE",INDEX(#REF!,MATCH($P397,#REF!,)),INDEX(#REF!,MATCH($W397,#REF!,))),"-")</f>
        <v>-</v>
      </c>
      <c r="AJ397" s="5" t="str">
        <f>IFERROR(IF($N397="TRUE",INDEX(#REF!,MATCH($P397,#REF!,)),INDEX(#REF!,MATCH($W397,#REF!,))),"-")</f>
        <v>-</v>
      </c>
      <c r="AK397" s="5" t="str">
        <f>IFERROR(IF($N397="TRUE",INDEX(#REF!,MATCH($P397,#REF!,)),INDEX(#REF!,MATCH($W397,#REF!,))),"-")</f>
        <v>-</v>
      </c>
      <c r="AL397" s="5" t="str">
        <f>IFERROR(IF($N397="TRUE",INDEX(#REF!,MATCH($P397,#REF!,)),INDEX(#REF!,MATCH($W397,#REF!,))),"-")</f>
        <v>-</v>
      </c>
    </row>
    <row r="398" spans="5:38" x14ac:dyDescent="0.15">
      <c r="E398" s="18"/>
      <c r="F398" s="18"/>
      <c r="S398" s="5" t="str">
        <f>IFERROR(INDEX(#REF!,MATCH(P398,#REF!,)),"")</f>
        <v/>
      </c>
      <c r="Z398" s="5" t="str">
        <f>IFERROR(INDEX(#REF!,MATCH(W398,#REF!,)),"")</f>
        <v/>
      </c>
      <c r="AI398" s="5" t="str">
        <f>IFERROR(IF($N398="TRUE",INDEX(#REF!,MATCH($P398,#REF!,)),INDEX(#REF!,MATCH($W398,#REF!,))),"-")</f>
        <v>-</v>
      </c>
      <c r="AJ398" s="5" t="str">
        <f>IFERROR(IF($N398="TRUE",INDEX(#REF!,MATCH($P398,#REF!,)),INDEX(#REF!,MATCH($W398,#REF!,))),"-")</f>
        <v>-</v>
      </c>
      <c r="AK398" s="5" t="str">
        <f>IFERROR(IF($N398="TRUE",INDEX(#REF!,MATCH($P398,#REF!,)),INDEX(#REF!,MATCH($W398,#REF!,))),"-")</f>
        <v>-</v>
      </c>
      <c r="AL398" s="5" t="str">
        <f>IFERROR(IF($N398="TRUE",INDEX(#REF!,MATCH($P398,#REF!,)),INDEX(#REF!,MATCH($W398,#REF!,))),"-")</f>
        <v>-</v>
      </c>
    </row>
    <row r="399" spans="5:38" x14ac:dyDescent="0.15">
      <c r="E399" s="18"/>
      <c r="F399" s="18"/>
      <c r="S399" s="5" t="str">
        <f>IFERROR(INDEX(#REF!,MATCH(P399,#REF!,)),"")</f>
        <v/>
      </c>
      <c r="Z399" s="5" t="str">
        <f>IFERROR(INDEX(#REF!,MATCH(W399,#REF!,)),"")</f>
        <v/>
      </c>
      <c r="AI399" s="5" t="str">
        <f>IFERROR(IF($N399="TRUE",INDEX(#REF!,MATCH($P399,#REF!,)),INDEX(#REF!,MATCH($W399,#REF!,))),"-")</f>
        <v>-</v>
      </c>
      <c r="AJ399" s="5" t="str">
        <f>IFERROR(IF($N399="TRUE",INDEX(#REF!,MATCH($P399,#REF!,)),INDEX(#REF!,MATCH($W399,#REF!,))),"-")</f>
        <v>-</v>
      </c>
      <c r="AK399" s="5" t="str">
        <f>IFERROR(IF($N399="TRUE",INDEX(#REF!,MATCH($P399,#REF!,)),INDEX(#REF!,MATCH($W399,#REF!,))),"-")</f>
        <v>-</v>
      </c>
      <c r="AL399" s="5" t="str">
        <f>IFERROR(IF($N399="TRUE",INDEX(#REF!,MATCH($P399,#REF!,)),INDEX(#REF!,MATCH($W399,#REF!,))),"-")</f>
        <v>-</v>
      </c>
    </row>
    <row r="400" spans="5:38" x14ac:dyDescent="0.15">
      <c r="E400" s="18"/>
      <c r="F400" s="18"/>
      <c r="S400" s="5" t="str">
        <f>IFERROR(INDEX(#REF!,MATCH(P400,#REF!,)),"")</f>
        <v/>
      </c>
      <c r="Z400" s="5" t="str">
        <f>IFERROR(INDEX(#REF!,MATCH(W400,#REF!,)),"")</f>
        <v/>
      </c>
      <c r="AI400" s="5" t="str">
        <f>IFERROR(IF($N400="TRUE",INDEX(#REF!,MATCH($P400,#REF!,)),INDEX(#REF!,MATCH($W400,#REF!,))),"-")</f>
        <v>-</v>
      </c>
      <c r="AJ400" s="5" t="str">
        <f>IFERROR(IF($N400="TRUE",INDEX(#REF!,MATCH($P400,#REF!,)),INDEX(#REF!,MATCH($W400,#REF!,))),"-")</f>
        <v>-</v>
      </c>
      <c r="AK400" s="5" t="str">
        <f>IFERROR(IF($N400="TRUE",INDEX(#REF!,MATCH($P400,#REF!,)),INDEX(#REF!,MATCH($W400,#REF!,))),"-")</f>
        <v>-</v>
      </c>
      <c r="AL400" s="5" t="str">
        <f>IFERROR(IF($N400="TRUE",INDEX(#REF!,MATCH($P400,#REF!,)),INDEX(#REF!,MATCH($W400,#REF!,))),"-")</f>
        <v>-</v>
      </c>
    </row>
    <row r="401" spans="5:38" x14ac:dyDescent="0.15">
      <c r="E401" s="18"/>
      <c r="F401" s="18"/>
      <c r="S401" s="5" t="str">
        <f>IFERROR(INDEX(#REF!,MATCH(P401,#REF!,)),"")</f>
        <v/>
      </c>
      <c r="Z401" s="5" t="str">
        <f>IFERROR(INDEX(#REF!,MATCH(W401,#REF!,)),"")</f>
        <v/>
      </c>
      <c r="AI401" s="5" t="str">
        <f>IFERROR(IF($N401="TRUE",INDEX(#REF!,MATCH($P401,#REF!,)),INDEX(#REF!,MATCH($W401,#REF!,))),"-")</f>
        <v>-</v>
      </c>
      <c r="AJ401" s="5" t="str">
        <f>IFERROR(IF($N401="TRUE",INDEX(#REF!,MATCH($P401,#REF!,)),INDEX(#REF!,MATCH($W401,#REF!,))),"-")</f>
        <v>-</v>
      </c>
      <c r="AK401" s="5" t="str">
        <f>IFERROR(IF($N401="TRUE",INDEX(#REF!,MATCH($P401,#REF!,)),INDEX(#REF!,MATCH($W401,#REF!,))),"-")</f>
        <v>-</v>
      </c>
      <c r="AL401" s="5" t="str">
        <f>IFERROR(IF($N401="TRUE",INDEX(#REF!,MATCH($P401,#REF!,)),INDEX(#REF!,MATCH($W401,#REF!,))),"-")</f>
        <v>-</v>
      </c>
    </row>
    <row r="402" spans="5:38" x14ac:dyDescent="0.15">
      <c r="E402" s="18"/>
      <c r="F402" s="18"/>
      <c r="S402" s="5" t="str">
        <f>IFERROR(INDEX(#REF!,MATCH(P402,#REF!,)),"")</f>
        <v/>
      </c>
      <c r="Z402" s="5" t="str">
        <f>IFERROR(INDEX(#REF!,MATCH(W402,#REF!,)),"")</f>
        <v/>
      </c>
      <c r="AI402" s="5" t="str">
        <f>IFERROR(IF($N402="TRUE",INDEX(#REF!,MATCH($P402,#REF!,)),INDEX(#REF!,MATCH($W402,#REF!,))),"-")</f>
        <v>-</v>
      </c>
      <c r="AJ402" s="5" t="str">
        <f>IFERROR(IF($N402="TRUE",INDEX(#REF!,MATCH($P402,#REF!,)),INDEX(#REF!,MATCH($W402,#REF!,))),"-")</f>
        <v>-</v>
      </c>
      <c r="AK402" s="5" t="str">
        <f>IFERROR(IF($N402="TRUE",INDEX(#REF!,MATCH($P402,#REF!,)),INDEX(#REF!,MATCH($W402,#REF!,))),"-")</f>
        <v>-</v>
      </c>
      <c r="AL402" s="5" t="str">
        <f>IFERROR(IF($N402="TRUE",INDEX(#REF!,MATCH($P402,#REF!,)),INDEX(#REF!,MATCH($W402,#REF!,))),"-")</f>
        <v>-</v>
      </c>
    </row>
    <row r="403" spans="5:38" x14ac:dyDescent="0.15">
      <c r="E403" s="18"/>
      <c r="F403" s="18"/>
      <c r="S403" s="5" t="str">
        <f>IFERROR(INDEX(#REF!,MATCH(P403,#REF!,)),"")</f>
        <v/>
      </c>
      <c r="Z403" s="5" t="str">
        <f>IFERROR(INDEX(#REF!,MATCH(W403,#REF!,)),"")</f>
        <v/>
      </c>
      <c r="AI403" s="5" t="str">
        <f>IFERROR(IF($N403="TRUE",INDEX(#REF!,MATCH($P403,#REF!,)),INDEX(#REF!,MATCH($W403,#REF!,))),"-")</f>
        <v>-</v>
      </c>
      <c r="AJ403" s="5" t="str">
        <f>IFERROR(IF($N403="TRUE",INDEX(#REF!,MATCH($P403,#REF!,)),INDEX(#REF!,MATCH($W403,#REF!,))),"-")</f>
        <v>-</v>
      </c>
      <c r="AK403" s="5" t="str">
        <f>IFERROR(IF($N403="TRUE",INDEX(#REF!,MATCH($P403,#REF!,)),INDEX(#REF!,MATCH($W403,#REF!,))),"-")</f>
        <v>-</v>
      </c>
      <c r="AL403" s="5" t="str">
        <f>IFERROR(IF($N403="TRUE",INDEX(#REF!,MATCH($P403,#REF!,)),INDEX(#REF!,MATCH($W403,#REF!,))),"-")</f>
        <v>-</v>
      </c>
    </row>
    <row r="404" spans="5:38" x14ac:dyDescent="0.15">
      <c r="E404" s="18"/>
      <c r="F404" s="18"/>
      <c r="S404" s="5" t="str">
        <f>IFERROR(INDEX(#REF!,MATCH(P404,#REF!,)),"")</f>
        <v/>
      </c>
      <c r="Z404" s="5" t="str">
        <f>IFERROR(INDEX(#REF!,MATCH(W404,#REF!,)),"")</f>
        <v/>
      </c>
      <c r="AI404" s="5" t="str">
        <f>IFERROR(IF($N404="TRUE",INDEX(#REF!,MATCH($P404,#REF!,)),INDEX(#REF!,MATCH($W404,#REF!,))),"-")</f>
        <v>-</v>
      </c>
      <c r="AJ404" s="5" t="str">
        <f>IFERROR(IF($N404="TRUE",INDEX(#REF!,MATCH($P404,#REF!,)),INDEX(#REF!,MATCH($W404,#REF!,))),"-")</f>
        <v>-</v>
      </c>
      <c r="AK404" s="5" t="str">
        <f>IFERROR(IF($N404="TRUE",INDEX(#REF!,MATCH($P404,#REF!,)),INDEX(#REF!,MATCH($W404,#REF!,))),"-")</f>
        <v>-</v>
      </c>
      <c r="AL404" s="5" t="str">
        <f>IFERROR(IF($N404="TRUE",INDEX(#REF!,MATCH($P404,#REF!,)),INDEX(#REF!,MATCH($W404,#REF!,))),"-")</f>
        <v>-</v>
      </c>
    </row>
    <row r="405" spans="5:38" x14ac:dyDescent="0.15">
      <c r="E405" s="18"/>
      <c r="F405" s="18"/>
      <c r="S405" s="5" t="str">
        <f>IFERROR(INDEX(#REF!,MATCH(P405,#REF!,)),"")</f>
        <v/>
      </c>
      <c r="Z405" s="5" t="str">
        <f>IFERROR(INDEX(#REF!,MATCH(W405,#REF!,)),"")</f>
        <v/>
      </c>
      <c r="AI405" s="5" t="str">
        <f>IFERROR(IF($N405="TRUE",INDEX(#REF!,MATCH($P405,#REF!,)),INDEX(#REF!,MATCH($W405,#REF!,))),"-")</f>
        <v>-</v>
      </c>
      <c r="AJ405" s="5" t="str">
        <f>IFERROR(IF($N405="TRUE",INDEX(#REF!,MATCH($P405,#REF!,)),INDEX(#REF!,MATCH($W405,#REF!,))),"-")</f>
        <v>-</v>
      </c>
      <c r="AK405" s="5" t="str">
        <f>IFERROR(IF($N405="TRUE",INDEX(#REF!,MATCH($P405,#REF!,)),INDEX(#REF!,MATCH($W405,#REF!,))),"-")</f>
        <v>-</v>
      </c>
      <c r="AL405" s="5" t="str">
        <f>IFERROR(IF($N405="TRUE",INDEX(#REF!,MATCH($P405,#REF!,)),INDEX(#REF!,MATCH($W405,#REF!,))),"-")</f>
        <v>-</v>
      </c>
    </row>
    <row r="406" spans="5:38" x14ac:dyDescent="0.15">
      <c r="E406" s="18"/>
      <c r="F406" s="18"/>
      <c r="S406" s="5" t="str">
        <f>IFERROR(INDEX(#REF!,MATCH(P406,#REF!,)),"")</f>
        <v/>
      </c>
      <c r="Z406" s="5" t="str">
        <f>IFERROR(INDEX(#REF!,MATCH(W406,#REF!,)),"")</f>
        <v/>
      </c>
      <c r="AI406" s="5" t="str">
        <f>IFERROR(IF($N406="TRUE",INDEX(#REF!,MATCH($P406,#REF!,)),INDEX(#REF!,MATCH($W406,#REF!,))),"-")</f>
        <v>-</v>
      </c>
      <c r="AJ406" s="5" t="str">
        <f>IFERROR(IF($N406="TRUE",INDEX(#REF!,MATCH($P406,#REF!,)),INDEX(#REF!,MATCH($W406,#REF!,))),"-")</f>
        <v>-</v>
      </c>
      <c r="AK406" s="5" t="str">
        <f>IFERROR(IF($N406="TRUE",INDEX(#REF!,MATCH($P406,#REF!,)),INDEX(#REF!,MATCH($W406,#REF!,))),"-")</f>
        <v>-</v>
      </c>
      <c r="AL406" s="5" t="str">
        <f>IFERROR(IF($N406="TRUE",INDEX(#REF!,MATCH($P406,#REF!,)),INDEX(#REF!,MATCH($W406,#REF!,))),"-")</f>
        <v>-</v>
      </c>
    </row>
    <row r="407" spans="5:38" x14ac:dyDescent="0.15">
      <c r="E407" s="18"/>
      <c r="F407" s="18"/>
      <c r="S407" s="5" t="str">
        <f>IFERROR(INDEX(#REF!,MATCH(P407,#REF!,)),"")</f>
        <v/>
      </c>
      <c r="Z407" s="5" t="str">
        <f>IFERROR(INDEX(#REF!,MATCH(W407,#REF!,)),"")</f>
        <v/>
      </c>
      <c r="AI407" s="5" t="str">
        <f>IFERROR(IF($N407="TRUE",INDEX(#REF!,MATCH($P407,#REF!,)),INDEX(#REF!,MATCH($W407,#REF!,))),"-")</f>
        <v>-</v>
      </c>
      <c r="AJ407" s="5" t="str">
        <f>IFERROR(IF($N407="TRUE",INDEX(#REF!,MATCH($P407,#REF!,)),INDEX(#REF!,MATCH($W407,#REF!,))),"-")</f>
        <v>-</v>
      </c>
      <c r="AK407" s="5" t="str">
        <f>IFERROR(IF($N407="TRUE",INDEX(#REF!,MATCH($P407,#REF!,)),INDEX(#REF!,MATCH($W407,#REF!,))),"-")</f>
        <v>-</v>
      </c>
      <c r="AL407" s="5" t="str">
        <f>IFERROR(IF($N407="TRUE",INDEX(#REF!,MATCH($P407,#REF!,)),INDEX(#REF!,MATCH($W407,#REF!,))),"-")</f>
        <v>-</v>
      </c>
    </row>
    <row r="408" spans="5:38" x14ac:dyDescent="0.15">
      <c r="E408" s="18"/>
      <c r="F408" s="18"/>
      <c r="S408" s="5" t="str">
        <f>IFERROR(INDEX(#REF!,MATCH(P408,#REF!,)),"")</f>
        <v/>
      </c>
      <c r="Z408" s="5" t="str">
        <f>IFERROR(INDEX(#REF!,MATCH(W408,#REF!,)),"")</f>
        <v/>
      </c>
      <c r="AI408" s="5" t="str">
        <f>IFERROR(IF($N408="TRUE",INDEX(#REF!,MATCH($P408,#REF!,)),INDEX(#REF!,MATCH($W408,#REF!,))),"-")</f>
        <v>-</v>
      </c>
      <c r="AJ408" s="5" t="str">
        <f>IFERROR(IF($N408="TRUE",INDEX(#REF!,MATCH($P408,#REF!,)),INDEX(#REF!,MATCH($W408,#REF!,))),"-")</f>
        <v>-</v>
      </c>
      <c r="AK408" s="5" t="str">
        <f>IFERROR(IF($N408="TRUE",INDEX(#REF!,MATCH($P408,#REF!,)),INDEX(#REF!,MATCH($W408,#REF!,))),"-")</f>
        <v>-</v>
      </c>
      <c r="AL408" s="5" t="str">
        <f>IFERROR(IF($N408="TRUE",INDEX(#REF!,MATCH($P408,#REF!,)),INDEX(#REF!,MATCH($W408,#REF!,))),"-")</f>
        <v>-</v>
      </c>
    </row>
    <row r="409" spans="5:38" x14ac:dyDescent="0.15">
      <c r="E409" s="18"/>
      <c r="F409" s="18"/>
      <c r="S409" s="5" t="str">
        <f>IFERROR(INDEX(#REF!,MATCH(P409,#REF!,)),"")</f>
        <v/>
      </c>
      <c r="Z409" s="5" t="str">
        <f>IFERROR(INDEX(#REF!,MATCH(W409,#REF!,)),"")</f>
        <v/>
      </c>
      <c r="AI409" s="5" t="str">
        <f>IFERROR(IF($N409="TRUE",INDEX(#REF!,MATCH($P409,#REF!,)),INDEX(#REF!,MATCH($W409,#REF!,))),"-")</f>
        <v>-</v>
      </c>
      <c r="AJ409" s="5" t="str">
        <f>IFERROR(IF($N409="TRUE",INDEX(#REF!,MATCH($P409,#REF!,)),INDEX(#REF!,MATCH($W409,#REF!,))),"-")</f>
        <v>-</v>
      </c>
      <c r="AK409" s="5" t="str">
        <f>IFERROR(IF($N409="TRUE",INDEX(#REF!,MATCH($P409,#REF!,)),INDEX(#REF!,MATCH($W409,#REF!,))),"-")</f>
        <v>-</v>
      </c>
      <c r="AL409" s="5" t="str">
        <f>IFERROR(IF($N409="TRUE",INDEX(#REF!,MATCH($P409,#REF!,)),INDEX(#REF!,MATCH($W409,#REF!,))),"-")</f>
        <v>-</v>
      </c>
    </row>
    <row r="410" spans="5:38" x14ac:dyDescent="0.15">
      <c r="E410" s="18"/>
      <c r="F410" s="18"/>
      <c r="S410" s="5" t="str">
        <f>IFERROR(INDEX(#REF!,MATCH(P410,#REF!,)),"")</f>
        <v/>
      </c>
      <c r="Z410" s="5" t="str">
        <f>IFERROR(INDEX(#REF!,MATCH(W410,#REF!,)),"")</f>
        <v/>
      </c>
      <c r="AI410" s="5" t="str">
        <f>IFERROR(IF($N410="TRUE",INDEX(#REF!,MATCH($P410,#REF!,)),INDEX(#REF!,MATCH($W410,#REF!,))),"-")</f>
        <v>-</v>
      </c>
      <c r="AJ410" s="5" t="str">
        <f>IFERROR(IF($N410="TRUE",INDEX(#REF!,MATCH($P410,#REF!,)),INDEX(#REF!,MATCH($W410,#REF!,))),"-")</f>
        <v>-</v>
      </c>
      <c r="AK410" s="5" t="str">
        <f>IFERROR(IF($N410="TRUE",INDEX(#REF!,MATCH($P410,#REF!,)),INDEX(#REF!,MATCH($W410,#REF!,))),"-")</f>
        <v>-</v>
      </c>
      <c r="AL410" s="5" t="str">
        <f>IFERROR(IF($N410="TRUE",INDEX(#REF!,MATCH($P410,#REF!,)),INDEX(#REF!,MATCH($W410,#REF!,))),"-")</f>
        <v>-</v>
      </c>
    </row>
    <row r="411" spans="5:38" x14ac:dyDescent="0.15">
      <c r="E411" s="18"/>
      <c r="F411" s="18"/>
      <c r="S411" s="5" t="str">
        <f>IFERROR(INDEX(#REF!,MATCH(P411,#REF!,)),"")</f>
        <v/>
      </c>
      <c r="Z411" s="5" t="str">
        <f>IFERROR(INDEX(#REF!,MATCH(W411,#REF!,)),"")</f>
        <v/>
      </c>
      <c r="AI411" s="5" t="str">
        <f>IFERROR(IF($N411="TRUE",INDEX(#REF!,MATCH($P411,#REF!,)),INDEX(#REF!,MATCH($W411,#REF!,))),"-")</f>
        <v>-</v>
      </c>
      <c r="AJ411" s="5" t="str">
        <f>IFERROR(IF($N411="TRUE",INDEX(#REF!,MATCH($P411,#REF!,)),INDEX(#REF!,MATCH($W411,#REF!,))),"-")</f>
        <v>-</v>
      </c>
      <c r="AK411" s="5" t="str">
        <f>IFERROR(IF($N411="TRUE",INDEX(#REF!,MATCH($P411,#REF!,)),INDEX(#REF!,MATCH($W411,#REF!,))),"-")</f>
        <v>-</v>
      </c>
      <c r="AL411" s="5" t="str">
        <f>IFERROR(IF($N411="TRUE",INDEX(#REF!,MATCH($P411,#REF!,)),INDEX(#REF!,MATCH($W411,#REF!,))),"-")</f>
        <v>-</v>
      </c>
    </row>
    <row r="412" spans="5:38" x14ac:dyDescent="0.15">
      <c r="E412" s="18"/>
      <c r="F412" s="18"/>
      <c r="S412" s="5" t="str">
        <f>IFERROR(INDEX(#REF!,MATCH(P412,#REF!,)),"")</f>
        <v/>
      </c>
      <c r="Z412" s="5" t="str">
        <f>IFERROR(INDEX(#REF!,MATCH(W412,#REF!,)),"")</f>
        <v/>
      </c>
      <c r="AI412" s="5" t="str">
        <f>IFERROR(IF($N412="TRUE",INDEX(#REF!,MATCH($P412,#REF!,)),INDEX(#REF!,MATCH($W412,#REF!,))),"-")</f>
        <v>-</v>
      </c>
      <c r="AJ412" s="5" t="str">
        <f>IFERROR(IF($N412="TRUE",INDEX(#REF!,MATCH($P412,#REF!,)),INDEX(#REF!,MATCH($W412,#REF!,))),"-")</f>
        <v>-</v>
      </c>
      <c r="AK412" s="5" t="str">
        <f>IFERROR(IF($N412="TRUE",INDEX(#REF!,MATCH($P412,#REF!,)),INDEX(#REF!,MATCH($W412,#REF!,))),"-")</f>
        <v>-</v>
      </c>
      <c r="AL412" s="5" t="str">
        <f>IFERROR(IF($N412="TRUE",INDEX(#REF!,MATCH($P412,#REF!,)),INDEX(#REF!,MATCH($W412,#REF!,))),"-")</f>
        <v>-</v>
      </c>
    </row>
    <row r="413" spans="5:38" x14ac:dyDescent="0.15">
      <c r="E413" s="18"/>
      <c r="F413" s="18"/>
      <c r="S413" s="5" t="str">
        <f>IFERROR(INDEX(#REF!,MATCH(P413,#REF!,)),"")</f>
        <v/>
      </c>
      <c r="Z413" s="5" t="str">
        <f>IFERROR(INDEX(#REF!,MATCH(W413,#REF!,)),"")</f>
        <v/>
      </c>
      <c r="AI413" s="5" t="str">
        <f>IFERROR(IF($N413="TRUE",INDEX(#REF!,MATCH($P413,#REF!,)),INDEX(#REF!,MATCH($W413,#REF!,))),"-")</f>
        <v>-</v>
      </c>
      <c r="AJ413" s="5" t="str">
        <f>IFERROR(IF($N413="TRUE",INDEX(#REF!,MATCH($P413,#REF!,)),INDEX(#REF!,MATCH($W413,#REF!,))),"-")</f>
        <v>-</v>
      </c>
      <c r="AK413" s="5" t="str">
        <f>IFERROR(IF($N413="TRUE",INDEX(#REF!,MATCH($P413,#REF!,)),INDEX(#REF!,MATCH($W413,#REF!,))),"-")</f>
        <v>-</v>
      </c>
      <c r="AL413" s="5" t="str">
        <f>IFERROR(IF($N413="TRUE",INDEX(#REF!,MATCH($P413,#REF!,)),INDEX(#REF!,MATCH($W413,#REF!,))),"-")</f>
        <v>-</v>
      </c>
    </row>
    <row r="414" spans="5:38" x14ac:dyDescent="0.15">
      <c r="E414" s="18"/>
      <c r="F414" s="18"/>
      <c r="S414" s="5" t="str">
        <f>IFERROR(INDEX(#REF!,MATCH(P414,#REF!,)),"")</f>
        <v/>
      </c>
      <c r="Z414" s="5" t="str">
        <f>IFERROR(INDEX(#REF!,MATCH(W414,#REF!,)),"")</f>
        <v/>
      </c>
      <c r="AI414" s="5" t="str">
        <f>IFERROR(IF($N414="TRUE",INDEX(#REF!,MATCH($P414,#REF!,)),INDEX(#REF!,MATCH($W414,#REF!,))),"-")</f>
        <v>-</v>
      </c>
      <c r="AJ414" s="5" t="str">
        <f>IFERROR(IF($N414="TRUE",INDEX(#REF!,MATCH($P414,#REF!,)),INDEX(#REF!,MATCH($W414,#REF!,))),"-")</f>
        <v>-</v>
      </c>
      <c r="AK414" s="5" t="str">
        <f>IFERROR(IF($N414="TRUE",INDEX(#REF!,MATCH($P414,#REF!,)),INDEX(#REF!,MATCH($W414,#REF!,))),"-")</f>
        <v>-</v>
      </c>
      <c r="AL414" s="5" t="str">
        <f>IFERROR(IF($N414="TRUE",INDEX(#REF!,MATCH($P414,#REF!,)),INDEX(#REF!,MATCH($W414,#REF!,))),"-")</f>
        <v>-</v>
      </c>
    </row>
    <row r="415" spans="5:38" x14ac:dyDescent="0.15">
      <c r="E415" s="18"/>
      <c r="F415" s="18"/>
      <c r="S415" s="5" t="str">
        <f>IFERROR(INDEX(#REF!,MATCH(P415,#REF!,)),"")</f>
        <v/>
      </c>
      <c r="Z415" s="5" t="str">
        <f>IFERROR(INDEX(#REF!,MATCH(W415,#REF!,)),"")</f>
        <v/>
      </c>
      <c r="AI415" s="5" t="str">
        <f>IFERROR(IF($N415="TRUE",INDEX(#REF!,MATCH($P415,#REF!,)),INDEX(#REF!,MATCH($W415,#REF!,))),"-")</f>
        <v>-</v>
      </c>
      <c r="AJ415" s="5" t="str">
        <f>IFERROR(IF($N415="TRUE",INDEX(#REF!,MATCH($P415,#REF!,)),INDEX(#REF!,MATCH($W415,#REF!,))),"-")</f>
        <v>-</v>
      </c>
      <c r="AK415" s="5" t="str">
        <f>IFERROR(IF($N415="TRUE",INDEX(#REF!,MATCH($P415,#REF!,)),INDEX(#REF!,MATCH($W415,#REF!,))),"-")</f>
        <v>-</v>
      </c>
      <c r="AL415" s="5" t="str">
        <f>IFERROR(IF($N415="TRUE",INDEX(#REF!,MATCH($P415,#REF!,)),INDEX(#REF!,MATCH($W415,#REF!,))),"-")</f>
        <v>-</v>
      </c>
    </row>
    <row r="416" spans="5:38" x14ac:dyDescent="0.15">
      <c r="E416" s="18"/>
      <c r="F416" s="18"/>
      <c r="S416" s="5" t="str">
        <f>IFERROR(INDEX(#REF!,MATCH(P416,#REF!,)),"")</f>
        <v/>
      </c>
      <c r="Z416" s="5" t="str">
        <f>IFERROR(INDEX(#REF!,MATCH(W416,#REF!,)),"")</f>
        <v/>
      </c>
      <c r="AI416" s="5" t="str">
        <f>IFERROR(IF($N416="TRUE",INDEX(#REF!,MATCH($P416,#REF!,)),INDEX(#REF!,MATCH($W416,#REF!,))),"-")</f>
        <v>-</v>
      </c>
      <c r="AJ416" s="5" t="str">
        <f>IFERROR(IF($N416="TRUE",INDEX(#REF!,MATCH($P416,#REF!,)),INDEX(#REF!,MATCH($W416,#REF!,))),"-")</f>
        <v>-</v>
      </c>
      <c r="AK416" s="5" t="str">
        <f>IFERROR(IF($N416="TRUE",INDEX(#REF!,MATCH($P416,#REF!,)),INDEX(#REF!,MATCH($W416,#REF!,))),"-")</f>
        <v>-</v>
      </c>
      <c r="AL416" s="5" t="str">
        <f>IFERROR(IF($N416="TRUE",INDEX(#REF!,MATCH($P416,#REF!,)),INDEX(#REF!,MATCH($W416,#REF!,))),"-")</f>
        <v>-</v>
      </c>
    </row>
    <row r="417" spans="5:38" x14ac:dyDescent="0.15">
      <c r="E417" s="18"/>
      <c r="F417" s="18"/>
      <c r="S417" s="5" t="str">
        <f>IFERROR(INDEX(#REF!,MATCH(P417,#REF!,)),"")</f>
        <v/>
      </c>
      <c r="Z417" s="5" t="str">
        <f>IFERROR(INDEX(#REF!,MATCH(W417,#REF!,)),"")</f>
        <v/>
      </c>
      <c r="AI417" s="5" t="str">
        <f>IFERROR(IF($N417="TRUE",INDEX(#REF!,MATCH($P417,#REF!,)),INDEX(#REF!,MATCH($W417,#REF!,))),"-")</f>
        <v>-</v>
      </c>
      <c r="AJ417" s="5" t="str">
        <f>IFERROR(IF($N417="TRUE",INDEX(#REF!,MATCH($P417,#REF!,)),INDEX(#REF!,MATCH($W417,#REF!,))),"-")</f>
        <v>-</v>
      </c>
      <c r="AK417" s="5" t="str">
        <f>IFERROR(IF($N417="TRUE",INDEX(#REF!,MATCH($P417,#REF!,)),INDEX(#REF!,MATCH($W417,#REF!,))),"-")</f>
        <v>-</v>
      </c>
      <c r="AL417" s="5" t="str">
        <f>IFERROR(IF($N417="TRUE",INDEX(#REF!,MATCH($P417,#REF!,)),INDEX(#REF!,MATCH($W417,#REF!,))),"-")</f>
        <v>-</v>
      </c>
    </row>
    <row r="418" spans="5:38" x14ac:dyDescent="0.15">
      <c r="E418" s="18"/>
      <c r="F418" s="18"/>
      <c r="S418" s="5" t="str">
        <f>IFERROR(INDEX(#REF!,MATCH(P418,#REF!,)),"")</f>
        <v/>
      </c>
      <c r="Z418" s="5" t="str">
        <f>IFERROR(INDEX(#REF!,MATCH(W418,#REF!,)),"")</f>
        <v/>
      </c>
      <c r="AI418" s="5" t="str">
        <f>IFERROR(IF($N418="TRUE",INDEX(#REF!,MATCH($P418,#REF!,)),INDEX(#REF!,MATCH($W418,#REF!,))),"-")</f>
        <v>-</v>
      </c>
      <c r="AJ418" s="5" t="str">
        <f>IFERROR(IF($N418="TRUE",INDEX(#REF!,MATCH($P418,#REF!,)),INDEX(#REF!,MATCH($W418,#REF!,))),"-")</f>
        <v>-</v>
      </c>
      <c r="AK418" s="5" t="str">
        <f>IFERROR(IF($N418="TRUE",INDEX(#REF!,MATCH($P418,#REF!,)),INDEX(#REF!,MATCH($W418,#REF!,))),"-")</f>
        <v>-</v>
      </c>
      <c r="AL418" s="5" t="str">
        <f>IFERROR(IF($N418="TRUE",INDEX(#REF!,MATCH($P418,#REF!,)),INDEX(#REF!,MATCH($W418,#REF!,))),"-")</f>
        <v>-</v>
      </c>
    </row>
    <row r="419" spans="5:38" x14ac:dyDescent="0.15">
      <c r="E419" s="18"/>
      <c r="F419" s="18"/>
      <c r="S419" s="5" t="str">
        <f>IFERROR(INDEX(#REF!,MATCH(P419,#REF!,)),"")</f>
        <v/>
      </c>
      <c r="Z419" s="5" t="str">
        <f>IFERROR(INDEX(#REF!,MATCH(W419,#REF!,)),"")</f>
        <v/>
      </c>
      <c r="AI419" s="5" t="str">
        <f>IFERROR(IF($N419="TRUE",INDEX(#REF!,MATCH($P419,#REF!,)),INDEX(#REF!,MATCH($W419,#REF!,))),"-")</f>
        <v>-</v>
      </c>
      <c r="AJ419" s="5" t="str">
        <f>IFERROR(IF($N419="TRUE",INDEX(#REF!,MATCH($P419,#REF!,)),INDEX(#REF!,MATCH($W419,#REF!,))),"-")</f>
        <v>-</v>
      </c>
      <c r="AK419" s="5" t="str">
        <f>IFERROR(IF($N419="TRUE",INDEX(#REF!,MATCH($P419,#REF!,)),INDEX(#REF!,MATCH($W419,#REF!,))),"-")</f>
        <v>-</v>
      </c>
      <c r="AL419" s="5" t="str">
        <f>IFERROR(IF($N419="TRUE",INDEX(#REF!,MATCH($P419,#REF!,)),INDEX(#REF!,MATCH($W419,#REF!,))),"-")</f>
        <v>-</v>
      </c>
    </row>
    <row r="420" spans="5:38" x14ac:dyDescent="0.15">
      <c r="E420" s="18"/>
      <c r="F420" s="18"/>
      <c r="S420" s="5" t="str">
        <f>IFERROR(INDEX(#REF!,MATCH(P420,#REF!,)),"")</f>
        <v/>
      </c>
      <c r="Z420" s="5" t="str">
        <f>IFERROR(INDEX(#REF!,MATCH(W420,#REF!,)),"")</f>
        <v/>
      </c>
      <c r="AI420" s="5" t="str">
        <f>IFERROR(IF($N420="TRUE",INDEX(#REF!,MATCH($P420,#REF!,)),INDEX(#REF!,MATCH($W420,#REF!,))),"-")</f>
        <v>-</v>
      </c>
      <c r="AJ420" s="5" t="str">
        <f>IFERROR(IF($N420="TRUE",INDEX(#REF!,MATCH($P420,#REF!,)),INDEX(#REF!,MATCH($W420,#REF!,))),"-")</f>
        <v>-</v>
      </c>
      <c r="AK420" s="5" t="str">
        <f>IFERROR(IF($N420="TRUE",INDEX(#REF!,MATCH($P420,#REF!,)),INDEX(#REF!,MATCH($W420,#REF!,))),"-")</f>
        <v>-</v>
      </c>
      <c r="AL420" s="5" t="str">
        <f>IFERROR(IF($N420="TRUE",INDEX(#REF!,MATCH($P420,#REF!,)),INDEX(#REF!,MATCH($W420,#REF!,))),"-")</f>
        <v>-</v>
      </c>
    </row>
    <row r="421" spans="5:38" x14ac:dyDescent="0.15">
      <c r="E421" s="18"/>
      <c r="F421" s="18"/>
      <c r="S421" s="5" t="str">
        <f>IFERROR(INDEX(#REF!,MATCH(P421,#REF!,)),"")</f>
        <v/>
      </c>
      <c r="Z421" s="5" t="str">
        <f>IFERROR(INDEX(#REF!,MATCH(W421,#REF!,)),"")</f>
        <v/>
      </c>
      <c r="AI421" s="5" t="str">
        <f>IFERROR(IF($N421="TRUE",INDEX(#REF!,MATCH($P421,#REF!,)),INDEX(#REF!,MATCH($W421,#REF!,))),"-")</f>
        <v>-</v>
      </c>
      <c r="AJ421" s="5" t="str">
        <f>IFERROR(IF($N421="TRUE",INDEX(#REF!,MATCH($P421,#REF!,)),INDEX(#REF!,MATCH($W421,#REF!,))),"-")</f>
        <v>-</v>
      </c>
      <c r="AK421" s="5" t="str">
        <f>IFERROR(IF($N421="TRUE",INDEX(#REF!,MATCH($P421,#REF!,)),INDEX(#REF!,MATCH($W421,#REF!,))),"-")</f>
        <v>-</v>
      </c>
      <c r="AL421" s="5" t="str">
        <f>IFERROR(IF($N421="TRUE",INDEX(#REF!,MATCH($P421,#REF!,)),INDEX(#REF!,MATCH($W421,#REF!,))),"-")</f>
        <v>-</v>
      </c>
    </row>
    <row r="422" spans="5:38" x14ac:dyDescent="0.15">
      <c r="E422" s="18"/>
      <c r="F422" s="18"/>
      <c r="S422" s="5" t="str">
        <f>IFERROR(INDEX(#REF!,MATCH(P422,#REF!,)),"")</f>
        <v/>
      </c>
      <c r="Z422" s="5" t="str">
        <f>IFERROR(INDEX(#REF!,MATCH(W422,#REF!,)),"")</f>
        <v/>
      </c>
      <c r="AI422" s="5" t="str">
        <f>IFERROR(IF($N422="TRUE",INDEX(#REF!,MATCH($P422,#REF!,)),INDEX(#REF!,MATCH($W422,#REF!,))),"-")</f>
        <v>-</v>
      </c>
      <c r="AJ422" s="5" t="str">
        <f>IFERROR(IF($N422="TRUE",INDEX(#REF!,MATCH($P422,#REF!,)),INDEX(#REF!,MATCH($W422,#REF!,))),"-")</f>
        <v>-</v>
      </c>
      <c r="AK422" s="5" t="str">
        <f>IFERROR(IF($N422="TRUE",INDEX(#REF!,MATCH($P422,#REF!,)),INDEX(#REF!,MATCH($W422,#REF!,))),"-")</f>
        <v>-</v>
      </c>
      <c r="AL422" s="5" t="str">
        <f>IFERROR(IF($N422="TRUE",INDEX(#REF!,MATCH($P422,#REF!,)),INDEX(#REF!,MATCH($W422,#REF!,))),"-")</f>
        <v>-</v>
      </c>
    </row>
    <row r="423" spans="5:38" x14ac:dyDescent="0.15">
      <c r="E423" s="18"/>
      <c r="F423" s="18"/>
      <c r="S423" s="5" t="str">
        <f>IFERROR(INDEX(#REF!,MATCH(P423,#REF!,)),"")</f>
        <v/>
      </c>
      <c r="Z423" s="5" t="str">
        <f>IFERROR(INDEX(#REF!,MATCH(W423,#REF!,)),"")</f>
        <v/>
      </c>
      <c r="AI423" s="5" t="str">
        <f>IFERROR(IF($N423="TRUE",INDEX(#REF!,MATCH($P423,#REF!,)),INDEX(#REF!,MATCH($W423,#REF!,))),"-")</f>
        <v>-</v>
      </c>
      <c r="AJ423" s="5" t="str">
        <f>IFERROR(IF($N423="TRUE",INDEX(#REF!,MATCH($P423,#REF!,)),INDEX(#REF!,MATCH($W423,#REF!,))),"-")</f>
        <v>-</v>
      </c>
      <c r="AK423" s="5" t="str">
        <f>IFERROR(IF($N423="TRUE",INDEX(#REF!,MATCH($P423,#REF!,)),INDEX(#REF!,MATCH($W423,#REF!,))),"-")</f>
        <v>-</v>
      </c>
      <c r="AL423" s="5" t="str">
        <f>IFERROR(IF($N423="TRUE",INDEX(#REF!,MATCH($P423,#REF!,)),INDEX(#REF!,MATCH($W423,#REF!,))),"-")</f>
        <v>-</v>
      </c>
    </row>
    <row r="424" spans="5:38" x14ac:dyDescent="0.15">
      <c r="E424" s="18"/>
      <c r="F424" s="18"/>
      <c r="S424" s="5" t="str">
        <f>IFERROR(INDEX(#REF!,MATCH(P424,#REF!,)),"")</f>
        <v/>
      </c>
      <c r="Z424" s="5" t="str">
        <f>IFERROR(INDEX(#REF!,MATCH(W424,#REF!,)),"")</f>
        <v/>
      </c>
      <c r="AI424" s="5" t="str">
        <f>IFERROR(IF($N424="TRUE",INDEX(#REF!,MATCH($P424,#REF!,)),INDEX(#REF!,MATCH($W424,#REF!,))),"-")</f>
        <v>-</v>
      </c>
      <c r="AJ424" s="5" t="str">
        <f>IFERROR(IF($N424="TRUE",INDEX(#REF!,MATCH($P424,#REF!,)),INDEX(#REF!,MATCH($W424,#REF!,))),"-")</f>
        <v>-</v>
      </c>
      <c r="AK424" s="5" t="str">
        <f>IFERROR(IF($N424="TRUE",INDEX(#REF!,MATCH($P424,#REF!,)),INDEX(#REF!,MATCH($W424,#REF!,))),"-")</f>
        <v>-</v>
      </c>
      <c r="AL424" s="5" t="str">
        <f>IFERROR(IF($N424="TRUE",INDEX(#REF!,MATCH($P424,#REF!,)),INDEX(#REF!,MATCH($W424,#REF!,))),"-")</f>
        <v>-</v>
      </c>
    </row>
    <row r="425" spans="5:38" x14ac:dyDescent="0.15">
      <c r="E425" s="18"/>
      <c r="F425" s="18"/>
      <c r="S425" s="5" t="str">
        <f>IFERROR(INDEX(#REF!,MATCH(P425,#REF!,)),"")</f>
        <v/>
      </c>
      <c r="Z425" s="5" t="str">
        <f>IFERROR(INDEX(#REF!,MATCH(W425,#REF!,)),"")</f>
        <v/>
      </c>
      <c r="AI425" s="5" t="str">
        <f>IFERROR(IF($N425="TRUE",INDEX(#REF!,MATCH($P425,#REF!,)),INDEX(#REF!,MATCH($W425,#REF!,))),"-")</f>
        <v>-</v>
      </c>
      <c r="AJ425" s="5" t="str">
        <f>IFERROR(IF($N425="TRUE",INDEX(#REF!,MATCH($P425,#REF!,)),INDEX(#REF!,MATCH($W425,#REF!,))),"-")</f>
        <v>-</v>
      </c>
      <c r="AK425" s="5" t="str">
        <f>IFERROR(IF($N425="TRUE",INDEX(#REF!,MATCH($P425,#REF!,)),INDEX(#REF!,MATCH($W425,#REF!,))),"-")</f>
        <v>-</v>
      </c>
      <c r="AL425" s="5" t="str">
        <f>IFERROR(IF($N425="TRUE",INDEX(#REF!,MATCH($P425,#REF!,)),INDEX(#REF!,MATCH($W425,#REF!,))),"-")</f>
        <v>-</v>
      </c>
    </row>
    <row r="426" spans="5:38" x14ac:dyDescent="0.15">
      <c r="E426" s="18"/>
      <c r="F426" s="18"/>
      <c r="S426" s="5" t="str">
        <f>IFERROR(INDEX(#REF!,MATCH(P426,#REF!,)),"")</f>
        <v/>
      </c>
      <c r="Z426" s="5" t="str">
        <f>IFERROR(INDEX(#REF!,MATCH(W426,#REF!,)),"")</f>
        <v/>
      </c>
      <c r="AI426" s="5" t="str">
        <f>IFERROR(IF($N426="TRUE",INDEX(#REF!,MATCH($P426,#REF!,)),INDEX(#REF!,MATCH($W426,#REF!,))),"-")</f>
        <v>-</v>
      </c>
      <c r="AJ426" s="5" t="str">
        <f>IFERROR(IF($N426="TRUE",INDEX(#REF!,MATCH($P426,#REF!,)),INDEX(#REF!,MATCH($W426,#REF!,))),"-")</f>
        <v>-</v>
      </c>
      <c r="AK426" s="5" t="str">
        <f>IFERROR(IF($N426="TRUE",INDEX(#REF!,MATCH($P426,#REF!,)),INDEX(#REF!,MATCH($W426,#REF!,))),"-")</f>
        <v>-</v>
      </c>
      <c r="AL426" s="5" t="str">
        <f>IFERROR(IF($N426="TRUE",INDEX(#REF!,MATCH($P426,#REF!,)),INDEX(#REF!,MATCH($W426,#REF!,))),"-")</f>
        <v>-</v>
      </c>
    </row>
    <row r="427" spans="5:38" x14ac:dyDescent="0.15">
      <c r="E427" s="18"/>
      <c r="F427" s="18"/>
      <c r="S427" s="5" t="str">
        <f>IFERROR(INDEX(#REF!,MATCH(P427,#REF!,)),"")</f>
        <v/>
      </c>
      <c r="Z427" s="5" t="str">
        <f>IFERROR(INDEX(#REF!,MATCH(W427,#REF!,)),"")</f>
        <v/>
      </c>
      <c r="AI427" s="5" t="str">
        <f>IFERROR(IF($N427="TRUE",INDEX(#REF!,MATCH($P427,#REF!,)),INDEX(#REF!,MATCH($W427,#REF!,))),"-")</f>
        <v>-</v>
      </c>
      <c r="AJ427" s="5" t="str">
        <f>IFERROR(IF($N427="TRUE",INDEX(#REF!,MATCH($P427,#REF!,)),INDEX(#REF!,MATCH($W427,#REF!,))),"-")</f>
        <v>-</v>
      </c>
      <c r="AK427" s="5" t="str">
        <f>IFERROR(IF($N427="TRUE",INDEX(#REF!,MATCH($P427,#REF!,)),INDEX(#REF!,MATCH($W427,#REF!,))),"-")</f>
        <v>-</v>
      </c>
      <c r="AL427" s="5" t="str">
        <f>IFERROR(IF($N427="TRUE",INDEX(#REF!,MATCH($P427,#REF!,)),INDEX(#REF!,MATCH($W427,#REF!,))),"-")</f>
        <v>-</v>
      </c>
    </row>
    <row r="428" spans="5:38" x14ac:dyDescent="0.15">
      <c r="E428" s="18"/>
      <c r="F428" s="18"/>
      <c r="S428" s="5" t="str">
        <f>IFERROR(INDEX(#REF!,MATCH(P428,#REF!,)),"")</f>
        <v/>
      </c>
      <c r="Z428" s="5" t="str">
        <f>IFERROR(INDEX(#REF!,MATCH(W428,#REF!,)),"")</f>
        <v/>
      </c>
      <c r="AI428" s="5" t="str">
        <f>IFERROR(IF($N428="TRUE",INDEX(#REF!,MATCH($P428,#REF!,)),INDEX(#REF!,MATCH($W428,#REF!,))),"-")</f>
        <v>-</v>
      </c>
      <c r="AJ428" s="5" t="str">
        <f>IFERROR(IF($N428="TRUE",INDEX(#REF!,MATCH($P428,#REF!,)),INDEX(#REF!,MATCH($W428,#REF!,))),"-")</f>
        <v>-</v>
      </c>
      <c r="AK428" s="5" t="str">
        <f>IFERROR(IF($N428="TRUE",INDEX(#REF!,MATCH($P428,#REF!,)),INDEX(#REF!,MATCH($W428,#REF!,))),"-")</f>
        <v>-</v>
      </c>
      <c r="AL428" s="5" t="str">
        <f>IFERROR(IF($N428="TRUE",INDEX(#REF!,MATCH($P428,#REF!,)),INDEX(#REF!,MATCH($W428,#REF!,))),"-")</f>
        <v>-</v>
      </c>
    </row>
    <row r="429" spans="5:38" x14ac:dyDescent="0.15">
      <c r="E429" s="18"/>
      <c r="F429" s="18"/>
      <c r="S429" s="5" t="str">
        <f>IFERROR(INDEX(#REF!,MATCH(P429,#REF!,)),"")</f>
        <v/>
      </c>
      <c r="Z429" s="5" t="str">
        <f>IFERROR(INDEX(#REF!,MATCH(W429,#REF!,)),"")</f>
        <v/>
      </c>
      <c r="AI429" s="5" t="str">
        <f>IFERROR(IF($N429="TRUE",INDEX(#REF!,MATCH($P429,#REF!,)),INDEX(#REF!,MATCH($W429,#REF!,))),"-")</f>
        <v>-</v>
      </c>
      <c r="AJ429" s="5" t="str">
        <f>IFERROR(IF($N429="TRUE",INDEX(#REF!,MATCH($P429,#REF!,)),INDEX(#REF!,MATCH($W429,#REF!,))),"-")</f>
        <v>-</v>
      </c>
      <c r="AK429" s="5" t="str">
        <f>IFERROR(IF($N429="TRUE",INDEX(#REF!,MATCH($P429,#REF!,)),INDEX(#REF!,MATCH($W429,#REF!,))),"-")</f>
        <v>-</v>
      </c>
      <c r="AL429" s="5" t="str">
        <f>IFERROR(IF($N429="TRUE",INDEX(#REF!,MATCH($P429,#REF!,)),INDEX(#REF!,MATCH($W429,#REF!,))),"-")</f>
        <v>-</v>
      </c>
    </row>
    <row r="430" spans="5:38" x14ac:dyDescent="0.15">
      <c r="E430" s="18"/>
      <c r="F430" s="18"/>
      <c r="S430" s="5" t="str">
        <f>IFERROR(INDEX(#REF!,MATCH(P430,#REF!,)),"")</f>
        <v/>
      </c>
      <c r="Z430" s="5" t="str">
        <f>IFERROR(INDEX(#REF!,MATCH(W430,#REF!,)),"")</f>
        <v/>
      </c>
      <c r="AI430" s="5" t="str">
        <f>IFERROR(IF($N430="TRUE",INDEX(#REF!,MATCH($P430,#REF!,)),INDEX(#REF!,MATCH($W430,#REF!,))),"-")</f>
        <v>-</v>
      </c>
      <c r="AJ430" s="5" t="str">
        <f>IFERROR(IF($N430="TRUE",INDEX(#REF!,MATCH($P430,#REF!,)),INDEX(#REF!,MATCH($W430,#REF!,))),"-")</f>
        <v>-</v>
      </c>
      <c r="AK430" s="5" t="str">
        <f>IFERROR(IF($N430="TRUE",INDEX(#REF!,MATCH($P430,#REF!,)),INDEX(#REF!,MATCH($W430,#REF!,))),"-")</f>
        <v>-</v>
      </c>
      <c r="AL430" s="5" t="str">
        <f>IFERROR(IF($N430="TRUE",INDEX(#REF!,MATCH($P430,#REF!,)),INDEX(#REF!,MATCH($W430,#REF!,))),"-")</f>
        <v>-</v>
      </c>
    </row>
    <row r="431" spans="5:38" x14ac:dyDescent="0.15">
      <c r="E431" s="18"/>
      <c r="F431" s="18"/>
      <c r="S431" s="5" t="str">
        <f>IFERROR(INDEX(#REF!,MATCH(P431,#REF!,)),"")</f>
        <v/>
      </c>
      <c r="Z431" s="5" t="str">
        <f>IFERROR(INDEX(#REF!,MATCH(W431,#REF!,)),"")</f>
        <v/>
      </c>
      <c r="AI431" s="5" t="str">
        <f>IFERROR(IF($N431="TRUE",INDEX(#REF!,MATCH($P431,#REF!,)),INDEX(#REF!,MATCH($W431,#REF!,))),"-")</f>
        <v>-</v>
      </c>
      <c r="AJ431" s="5" t="str">
        <f>IFERROR(IF($N431="TRUE",INDEX(#REF!,MATCH($P431,#REF!,)),INDEX(#REF!,MATCH($W431,#REF!,))),"-")</f>
        <v>-</v>
      </c>
      <c r="AK431" s="5" t="str">
        <f>IFERROR(IF($N431="TRUE",INDEX(#REF!,MATCH($P431,#REF!,)),INDEX(#REF!,MATCH($W431,#REF!,))),"-")</f>
        <v>-</v>
      </c>
      <c r="AL431" s="5" t="str">
        <f>IFERROR(IF($N431="TRUE",INDEX(#REF!,MATCH($P431,#REF!,)),INDEX(#REF!,MATCH($W431,#REF!,))),"-")</f>
        <v>-</v>
      </c>
    </row>
    <row r="432" spans="5:38" x14ac:dyDescent="0.15">
      <c r="E432" s="18"/>
      <c r="F432" s="18"/>
      <c r="S432" s="5" t="str">
        <f>IFERROR(INDEX(#REF!,MATCH(P432,#REF!,)),"")</f>
        <v/>
      </c>
      <c r="Z432" s="5" t="str">
        <f>IFERROR(INDEX(#REF!,MATCH(W432,#REF!,)),"")</f>
        <v/>
      </c>
      <c r="AI432" s="5" t="str">
        <f>IFERROR(IF($N432="TRUE",INDEX(#REF!,MATCH($P432,#REF!,)),INDEX(#REF!,MATCH($W432,#REF!,))),"-")</f>
        <v>-</v>
      </c>
      <c r="AJ432" s="5" t="str">
        <f>IFERROR(IF($N432="TRUE",INDEX(#REF!,MATCH($P432,#REF!,)),INDEX(#REF!,MATCH($W432,#REF!,))),"-")</f>
        <v>-</v>
      </c>
      <c r="AK432" s="5" t="str">
        <f>IFERROR(IF($N432="TRUE",INDEX(#REF!,MATCH($P432,#REF!,)),INDEX(#REF!,MATCH($W432,#REF!,))),"-")</f>
        <v>-</v>
      </c>
      <c r="AL432" s="5" t="str">
        <f>IFERROR(IF($N432="TRUE",INDEX(#REF!,MATCH($P432,#REF!,)),INDEX(#REF!,MATCH($W432,#REF!,))),"-")</f>
        <v>-</v>
      </c>
    </row>
    <row r="433" spans="5:38" x14ac:dyDescent="0.15">
      <c r="E433" s="18"/>
      <c r="F433" s="18"/>
      <c r="S433" s="5" t="str">
        <f>IFERROR(INDEX(#REF!,MATCH(P433,#REF!,)),"")</f>
        <v/>
      </c>
      <c r="Z433" s="5" t="str">
        <f>IFERROR(INDEX(#REF!,MATCH(W433,#REF!,)),"")</f>
        <v/>
      </c>
      <c r="AI433" s="5" t="str">
        <f>IFERROR(IF($N433="TRUE",INDEX(#REF!,MATCH($P433,#REF!,)),INDEX(#REF!,MATCH($W433,#REF!,))),"-")</f>
        <v>-</v>
      </c>
      <c r="AJ433" s="5" t="str">
        <f>IFERROR(IF($N433="TRUE",INDEX(#REF!,MATCH($P433,#REF!,)),INDEX(#REF!,MATCH($W433,#REF!,))),"-")</f>
        <v>-</v>
      </c>
      <c r="AK433" s="5" t="str">
        <f>IFERROR(IF($N433="TRUE",INDEX(#REF!,MATCH($P433,#REF!,)),INDEX(#REF!,MATCH($W433,#REF!,))),"-")</f>
        <v>-</v>
      </c>
      <c r="AL433" s="5" t="str">
        <f>IFERROR(IF($N433="TRUE",INDEX(#REF!,MATCH($P433,#REF!,)),INDEX(#REF!,MATCH($W433,#REF!,))),"-")</f>
        <v>-</v>
      </c>
    </row>
    <row r="434" spans="5:38" x14ac:dyDescent="0.15">
      <c r="E434" s="18"/>
      <c r="F434" s="18"/>
      <c r="S434" s="5" t="str">
        <f>IFERROR(INDEX(#REF!,MATCH(P434,#REF!,)),"")</f>
        <v/>
      </c>
      <c r="Z434" s="5" t="str">
        <f>IFERROR(INDEX(#REF!,MATCH(W434,#REF!,)),"")</f>
        <v/>
      </c>
      <c r="AI434" s="5" t="str">
        <f>IFERROR(IF($N434="TRUE",INDEX(#REF!,MATCH($P434,#REF!,)),INDEX(#REF!,MATCH($W434,#REF!,))),"-")</f>
        <v>-</v>
      </c>
      <c r="AJ434" s="5" t="str">
        <f>IFERROR(IF($N434="TRUE",INDEX(#REF!,MATCH($P434,#REF!,)),INDEX(#REF!,MATCH($W434,#REF!,))),"-")</f>
        <v>-</v>
      </c>
      <c r="AK434" s="5" t="str">
        <f>IFERROR(IF($N434="TRUE",INDEX(#REF!,MATCH($P434,#REF!,)),INDEX(#REF!,MATCH($W434,#REF!,))),"-")</f>
        <v>-</v>
      </c>
      <c r="AL434" s="5" t="str">
        <f>IFERROR(IF($N434="TRUE",INDEX(#REF!,MATCH($P434,#REF!,)),INDEX(#REF!,MATCH($W434,#REF!,))),"-")</f>
        <v>-</v>
      </c>
    </row>
    <row r="435" spans="5:38" x14ac:dyDescent="0.15">
      <c r="E435" s="18"/>
      <c r="F435" s="18"/>
      <c r="S435" s="5" t="str">
        <f>IFERROR(INDEX(#REF!,MATCH(P435,#REF!,)),"")</f>
        <v/>
      </c>
      <c r="Z435" s="5" t="str">
        <f>IFERROR(INDEX(#REF!,MATCH(W435,#REF!,)),"")</f>
        <v/>
      </c>
      <c r="AI435" s="5" t="str">
        <f>IFERROR(IF($N435="TRUE",INDEX(#REF!,MATCH($P435,#REF!,)),INDEX(#REF!,MATCH($W435,#REF!,))),"-")</f>
        <v>-</v>
      </c>
      <c r="AJ435" s="5" t="str">
        <f>IFERROR(IF($N435="TRUE",INDEX(#REF!,MATCH($P435,#REF!,)),INDEX(#REF!,MATCH($W435,#REF!,))),"-")</f>
        <v>-</v>
      </c>
      <c r="AK435" s="5" t="str">
        <f>IFERROR(IF($N435="TRUE",INDEX(#REF!,MATCH($P435,#REF!,)),INDEX(#REF!,MATCH($W435,#REF!,))),"-")</f>
        <v>-</v>
      </c>
      <c r="AL435" s="5" t="str">
        <f>IFERROR(IF($N435="TRUE",INDEX(#REF!,MATCH($P435,#REF!,)),INDEX(#REF!,MATCH($W435,#REF!,))),"-")</f>
        <v>-</v>
      </c>
    </row>
    <row r="436" spans="5:38" x14ac:dyDescent="0.15">
      <c r="E436" s="18"/>
      <c r="F436" s="18"/>
      <c r="S436" s="5" t="str">
        <f>IFERROR(INDEX(#REF!,MATCH(P436,#REF!,)),"")</f>
        <v/>
      </c>
      <c r="Z436" s="5" t="str">
        <f>IFERROR(INDEX(#REF!,MATCH(W436,#REF!,)),"")</f>
        <v/>
      </c>
      <c r="AI436" s="5" t="str">
        <f>IFERROR(IF($N436="TRUE",INDEX(#REF!,MATCH($P436,#REF!,)),INDEX(#REF!,MATCH($W436,#REF!,))),"-")</f>
        <v>-</v>
      </c>
      <c r="AJ436" s="5" t="str">
        <f>IFERROR(IF($N436="TRUE",INDEX(#REF!,MATCH($P436,#REF!,)),INDEX(#REF!,MATCH($W436,#REF!,))),"-")</f>
        <v>-</v>
      </c>
      <c r="AK436" s="5" t="str">
        <f>IFERROR(IF($N436="TRUE",INDEX(#REF!,MATCH($P436,#REF!,)),INDEX(#REF!,MATCH($W436,#REF!,))),"-")</f>
        <v>-</v>
      </c>
      <c r="AL436" s="5" t="str">
        <f>IFERROR(IF($N436="TRUE",INDEX(#REF!,MATCH($P436,#REF!,)),INDEX(#REF!,MATCH($W436,#REF!,))),"-")</f>
        <v>-</v>
      </c>
    </row>
    <row r="437" spans="5:38" x14ac:dyDescent="0.15">
      <c r="E437" s="18"/>
      <c r="F437" s="18"/>
      <c r="S437" s="5" t="str">
        <f>IFERROR(INDEX(#REF!,MATCH(P437,#REF!,)),"")</f>
        <v/>
      </c>
      <c r="Z437" s="5" t="str">
        <f>IFERROR(INDEX(#REF!,MATCH(W437,#REF!,)),"")</f>
        <v/>
      </c>
      <c r="AI437" s="5" t="str">
        <f>IFERROR(IF($N437="TRUE",INDEX(#REF!,MATCH($P437,#REF!,)),INDEX(#REF!,MATCH($W437,#REF!,))),"-")</f>
        <v>-</v>
      </c>
      <c r="AJ437" s="5" t="str">
        <f>IFERROR(IF($N437="TRUE",INDEX(#REF!,MATCH($P437,#REF!,)),INDEX(#REF!,MATCH($W437,#REF!,))),"-")</f>
        <v>-</v>
      </c>
      <c r="AK437" s="5" t="str">
        <f>IFERROR(IF($N437="TRUE",INDEX(#REF!,MATCH($P437,#REF!,)),INDEX(#REF!,MATCH($W437,#REF!,))),"-")</f>
        <v>-</v>
      </c>
      <c r="AL437" s="5" t="str">
        <f>IFERROR(IF($N437="TRUE",INDEX(#REF!,MATCH($P437,#REF!,)),INDEX(#REF!,MATCH($W437,#REF!,))),"-")</f>
        <v>-</v>
      </c>
    </row>
    <row r="438" spans="5:38" x14ac:dyDescent="0.15">
      <c r="E438" s="18"/>
      <c r="F438" s="18"/>
      <c r="S438" s="5" t="str">
        <f>IFERROR(INDEX(#REF!,MATCH(P438,#REF!,)),"")</f>
        <v/>
      </c>
      <c r="Z438" s="5" t="str">
        <f>IFERROR(INDEX(#REF!,MATCH(W438,#REF!,)),"")</f>
        <v/>
      </c>
      <c r="AI438" s="5" t="str">
        <f>IFERROR(IF($N438="TRUE",INDEX(#REF!,MATCH($P438,#REF!,)),INDEX(#REF!,MATCH($W438,#REF!,))),"-")</f>
        <v>-</v>
      </c>
      <c r="AJ438" s="5" t="str">
        <f>IFERROR(IF($N438="TRUE",INDEX(#REF!,MATCH($P438,#REF!,)),INDEX(#REF!,MATCH($W438,#REF!,))),"-")</f>
        <v>-</v>
      </c>
      <c r="AK438" s="5" t="str">
        <f>IFERROR(IF($N438="TRUE",INDEX(#REF!,MATCH($P438,#REF!,)),INDEX(#REF!,MATCH($W438,#REF!,))),"-")</f>
        <v>-</v>
      </c>
      <c r="AL438" s="5" t="str">
        <f>IFERROR(IF($N438="TRUE",INDEX(#REF!,MATCH($P438,#REF!,)),INDEX(#REF!,MATCH($W438,#REF!,))),"-")</f>
        <v>-</v>
      </c>
    </row>
    <row r="439" spans="5:38" x14ac:dyDescent="0.15">
      <c r="E439" s="18"/>
      <c r="F439" s="18"/>
      <c r="S439" s="5" t="str">
        <f>IFERROR(INDEX(#REF!,MATCH(P439,#REF!,)),"")</f>
        <v/>
      </c>
      <c r="Z439" s="5" t="str">
        <f>IFERROR(INDEX(#REF!,MATCH(W439,#REF!,)),"")</f>
        <v/>
      </c>
      <c r="AI439" s="5" t="str">
        <f>IFERROR(IF($N439="TRUE",INDEX(#REF!,MATCH($P439,#REF!,)),INDEX(#REF!,MATCH($W439,#REF!,))),"-")</f>
        <v>-</v>
      </c>
      <c r="AJ439" s="5" t="str">
        <f>IFERROR(IF($N439="TRUE",INDEX(#REF!,MATCH($P439,#REF!,)),INDEX(#REF!,MATCH($W439,#REF!,))),"-")</f>
        <v>-</v>
      </c>
      <c r="AK439" s="5" t="str">
        <f>IFERROR(IF($N439="TRUE",INDEX(#REF!,MATCH($P439,#REF!,)),INDEX(#REF!,MATCH($W439,#REF!,))),"-")</f>
        <v>-</v>
      </c>
      <c r="AL439" s="5" t="str">
        <f>IFERROR(IF($N439="TRUE",INDEX(#REF!,MATCH($P439,#REF!,)),INDEX(#REF!,MATCH($W439,#REF!,))),"-")</f>
        <v>-</v>
      </c>
    </row>
    <row r="440" spans="5:38" x14ac:dyDescent="0.15">
      <c r="E440" s="18"/>
      <c r="F440" s="18"/>
      <c r="S440" s="5" t="str">
        <f>IFERROR(INDEX(#REF!,MATCH(P440,#REF!,)),"")</f>
        <v/>
      </c>
      <c r="Z440" s="5" t="str">
        <f>IFERROR(INDEX(#REF!,MATCH(W440,#REF!,)),"")</f>
        <v/>
      </c>
      <c r="AI440" s="5" t="str">
        <f>IFERROR(IF($N440="TRUE",INDEX(#REF!,MATCH($P440,#REF!,)),INDEX(#REF!,MATCH($W440,#REF!,))),"-")</f>
        <v>-</v>
      </c>
      <c r="AJ440" s="5" t="str">
        <f>IFERROR(IF($N440="TRUE",INDEX(#REF!,MATCH($P440,#REF!,)),INDEX(#REF!,MATCH($W440,#REF!,))),"-")</f>
        <v>-</v>
      </c>
      <c r="AK440" s="5" t="str">
        <f>IFERROR(IF($N440="TRUE",INDEX(#REF!,MATCH($P440,#REF!,)),INDEX(#REF!,MATCH($W440,#REF!,))),"-")</f>
        <v>-</v>
      </c>
      <c r="AL440" s="5" t="str">
        <f>IFERROR(IF($N440="TRUE",INDEX(#REF!,MATCH($P440,#REF!,)),INDEX(#REF!,MATCH($W440,#REF!,))),"-")</f>
        <v>-</v>
      </c>
    </row>
    <row r="441" spans="5:38" x14ac:dyDescent="0.15">
      <c r="E441" s="18"/>
      <c r="F441" s="18"/>
      <c r="S441" s="5" t="str">
        <f>IFERROR(INDEX(#REF!,MATCH(P441,#REF!,)),"")</f>
        <v/>
      </c>
      <c r="Z441" s="5" t="str">
        <f>IFERROR(INDEX(#REF!,MATCH(W441,#REF!,)),"")</f>
        <v/>
      </c>
      <c r="AI441" s="5" t="str">
        <f>IFERROR(IF($N441="TRUE",INDEX(#REF!,MATCH($P441,#REF!,)),INDEX(#REF!,MATCH($W441,#REF!,))),"-")</f>
        <v>-</v>
      </c>
      <c r="AJ441" s="5" t="str">
        <f>IFERROR(IF($N441="TRUE",INDEX(#REF!,MATCH($P441,#REF!,)),INDEX(#REF!,MATCH($W441,#REF!,))),"-")</f>
        <v>-</v>
      </c>
      <c r="AK441" s="5" t="str">
        <f>IFERROR(IF($N441="TRUE",INDEX(#REF!,MATCH($P441,#REF!,)),INDEX(#REF!,MATCH($W441,#REF!,))),"-")</f>
        <v>-</v>
      </c>
      <c r="AL441" s="5" t="str">
        <f>IFERROR(IF($N441="TRUE",INDEX(#REF!,MATCH($P441,#REF!,)),INDEX(#REF!,MATCH($W441,#REF!,))),"-")</f>
        <v>-</v>
      </c>
    </row>
    <row r="442" spans="5:38" x14ac:dyDescent="0.15">
      <c r="E442" s="18"/>
      <c r="F442" s="18"/>
      <c r="S442" s="5" t="str">
        <f>IFERROR(INDEX(#REF!,MATCH(P442,#REF!,)),"")</f>
        <v/>
      </c>
      <c r="Z442" s="5" t="str">
        <f>IFERROR(INDEX(#REF!,MATCH(W442,#REF!,)),"")</f>
        <v/>
      </c>
      <c r="AI442" s="5" t="str">
        <f>IFERROR(IF($N442="TRUE",INDEX(#REF!,MATCH($P442,#REF!,)),INDEX(#REF!,MATCH($W442,#REF!,))),"-")</f>
        <v>-</v>
      </c>
      <c r="AJ442" s="5" t="str">
        <f>IFERROR(IF($N442="TRUE",INDEX(#REF!,MATCH($P442,#REF!,)),INDEX(#REF!,MATCH($W442,#REF!,))),"-")</f>
        <v>-</v>
      </c>
      <c r="AK442" s="5" t="str">
        <f>IFERROR(IF($N442="TRUE",INDEX(#REF!,MATCH($P442,#REF!,)),INDEX(#REF!,MATCH($W442,#REF!,))),"-")</f>
        <v>-</v>
      </c>
      <c r="AL442" s="5" t="str">
        <f>IFERROR(IF($N442="TRUE",INDEX(#REF!,MATCH($P442,#REF!,)),INDEX(#REF!,MATCH($W442,#REF!,))),"-")</f>
        <v>-</v>
      </c>
    </row>
    <row r="443" spans="5:38" x14ac:dyDescent="0.15">
      <c r="E443" s="18"/>
      <c r="F443" s="18"/>
      <c r="S443" s="5" t="str">
        <f>IFERROR(INDEX(#REF!,MATCH(P443,#REF!,)),"")</f>
        <v/>
      </c>
      <c r="Z443" s="5" t="str">
        <f>IFERROR(INDEX(#REF!,MATCH(W443,#REF!,)),"")</f>
        <v/>
      </c>
      <c r="AI443" s="5" t="str">
        <f>IFERROR(IF($N443="TRUE",INDEX(#REF!,MATCH($P443,#REF!,)),INDEX(#REF!,MATCH($W443,#REF!,))),"-")</f>
        <v>-</v>
      </c>
      <c r="AJ443" s="5" t="str">
        <f>IFERROR(IF($N443="TRUE",INDEX(#REF!,MATCH($P443,#REF!,)),INDEX(#REF!,MATCH($W443,#REF!,))),"-")</f>
        <v>-</v>
      </c>
      <c r="AK443" s="5" t="str">
        <f>IFERROR(IF($N443="TRUE",INDEX(#REF!,MATCH($P443,#REF!,)),INDEX(#REF!,MATCH($W443,#REF!,))),"-")</f>
        <v>-</v>
      </c>
      <c r="AL443" s="5" t="str">
        <f>IFERROR(IF($N443="TRUE",INDEX(#REF!,MATCH($P443,#REF!,)),INDEX(#REF!,MATCH($W443,#REF!,))),"-")</f>
        <v>-</v>
      </c>
    </row>
    <row r="444" spans="5:38" x14ac:dyDescent="0.15">
      <c r="E444" s="18"/>
      <c r="F444" s="18"/>
      <c r="S444" s="5" t="str">
        <f>IFERROR(INDEX(#REF!,MATCH(P444,#REF!,)),"")</f>
        <v/>
      </c>
      <c r="Z444" s="5" t="str">
        <f>IFERROR(INDEX(#REF!,MATCH(W444,#REF!,)),"")</f>
        <v/>
      </c>
      <c r="AI444" s="5" t="str">
        <f>IFERROR(IF($N444="TRUE",INDEX(#REF!,MATCH($P444,#REF!,)),INDEX(#REF!,MATCH($W444,#REF!,))),"-")</f>
        <v>-</v>
      </c>
      <c r="AJ444" s="5" t="str">
        <f>IFERROR(IF($N444="TRUE",INDEX(#REF!,MATCH($P444,#REF!,)),INDEX(#REF!,MATCH($W444,#REF!,))),"-")</f>
        <v>-</v>
      </c>
      <c r="AK444" s="5" t="str">
        <f>IFERROR(IF($N444="TRUE",INDEX(#REF!,MATCH($P444,#REF!,)),INDEX(#REF!,MATCH($W444,#REF!,))),"-")</f>
        <v>-</v>
      </c>
      <c r="AL444" s="5" t="str">
        <f>IFERROR(IF($N444="TRUE",INDEX(#REF!,MATCH($P444,#REF!,)),INDEX(#REF!,MATCH($W444,#REF!,))),"-")</f>
        <v>-</v>
      </c>
    </row>
    <row r="445" spans="5:38" x14ac:dyDescent="0.15">
      <c r="E445" s="18"/>
      <c r="F445" s="18"/>
      <c r="S445" s="5" t="str">
        <f>IFERROR(INDEX(#REF!,MATCH(P445,#REF!,)),"")</f>
        <v/>
      </c>
      <c r="Z445" s="5" t="str">
        <f>IFERROR(INDEX(#REF!,MATCH(W445,#REF!,)),"")</f>
        <v/>
      </c>
      <c r="AI445" s="5" t="str">
        <f>IFERROR(IF($N445="TRUE",INDEX(#REF!,MATCH($P445,#REF!,)),INDEX(#REF!,MATCH($W445,#REF!,))),"-")</f>
        <v>-</v>
      </c>
      <c r="AJ445" s="5" t="str">
        <f>IFERROR(IF($N445="TRUE",INDEX(#REF!,MATCH($P445,#REF!,)),INDEX(#REF!,MATCH($W445,#REF!,))),"-")</f>
        <v>-</v>
      </c>
      <c r="AK445" s="5" t="str">
        <f>IFERROR(IF($N445="TRUE",INDEX(#REF!,MATCH($P445,#REF!,)),INDEX(#REF!,MATCH($W445,#REF!,))),"-")</f>
        <v>-</v>
      </c>
      <c r="AL445" s="5" t="str">
        <f>IFERROR(IF($N445="TRUE",INDEX(#REF!,MATCH($P445,#REF!,)),INDEX(#REF!,MATCH($W445,#REF!,))),"-")</f>
        <v>-</v>
      </c>
    </row>
    <row r="446" spans="5:38" x14ac:dyDescent="0.15">
      <c r="E446" s="18"/>
      <c r="F446" s="18"/>
      <c r="S446" s="5" t="str">
        <f>IFERROR(INDEX(#REF!,MATCH(P446,#REF!,)),"")</f>
        <v/>
      </c>
      <c r="Z446" s="5" t="str">
        <f>IFERROR(INDEX(#REF!,MATCH(W446,#REF!,)),"")</f>
        <v/>
      </c>
      <c r="AI446" s="5" t="str">
        <f>IFERROR(IF($N446="TRUE",INDEX(#REF!,MATCH($P446,#REF!,)),INDEX(#REF!,MATCH($W446,#REF!,))),"-")</f>
        <v>-</v>
      </c>
      <c r="AJ446" s="5" t="str">
        <f>IFERROR(IF($N446="TRUE",INDEX(#REF!,MATCH($P446,#REF!,)),INDEX(#REF!,MATCH($W446,#REF!,))),"-")</f>
        <v>-</v>
      </c>
      <c r="AK446" s="5" t="str">
        <f>IFERROR(IF($N446="TRUE",INDEX(#REF!,MATCH($P446,#REF!,)),INDEX(#REF!,MATCH($W446,#REF!,))),"-")</f>
        <v>-</v>
      </c>
      <c r="AL446" s="5" t="str">
        <f>IFERROR(IF($N446="TRUE",INDEX(#REF!,MATCH($P446,#REF!,)),INDEX(#REF!,MATCH($W446,#REF!,))),"-")</f>
        <v>-</v>
      </c>
    </row>
    <row r="447" spans="5:38" x14ac:dyDescent="0.15">
      <c r="E447" s="18"/>
      <c r="F447" s="18"/>
      <c r="S447" s="5" t="str">
        <f>IFERROR(INDEX(#REF!,MATCH(P447,#REF!,)),"")</f>
        <v/>
      </c>
      <c r="Z447" s="5" t="str">
        <f>IFERROR(INDEX(#REF!,MATCH(W447,#REF!,)),"")</f>
        <v/>
      </c>
      <c r="AI447" s="5" t="str">
        <f>IFERROR(IF($N447="TRUE",INDEX(#REF!,MATCH($P447,#REF!,)),INDEX(#REF!,MATCH($W447,#REF!,))),"-")</f>
        <v>-</v>
      </c>
      <c r="AJ447" s="5" t="str">
        <f>IFERROR(IF($N447="TRUE",INDEX(#REF!,MATCH($P447,#REF!,)),INDEX(#REF!,MATCH($W447,#REF!,))),"-")</f>
        <v>-</v>
      </c>
      <c r="AK447" s="5" t="str">
        <f>IFERROR(IF($N447="TRUE",INDEX(#REF!,MATCH($P447,#REF!,)),INDEX(#REF!,MATCH($W447,#REF!,))),"-")</f>
        <v>-</v>
      </c>
      <c r="AL447" s="5" t="str">
        <f>IFERROR(IF($N447="TRUE",INDEX(#REF!,MATCH($P447,#REF!,)),INDEX(#REF!,MATCH($W447,#REF!,))),"-")</f>
        <v>-</v>
      </c>
    </row>
    <row r="448" spans="5:38" x14ac:dyDescent="0.15">
      <c r="E448" s="18"/>
      <c r="F448" s="18"/>
      <c r="S448" s="5" t="str">
        <f>IFERROR(INDEX(#REF!,MATCH(P448,#REF!,)),"")</f>
        <v/>
      </c>
      <c r="Z448" s="5" t="str">
        <f>IFERROR(INDEX(#REF!,MATCH(W448,#REF!,)),"")</f>
        <v/>
      </c>
      <c r="AI448" s="5" t="str">
        <f>IFERROR(IF($N448="TRUE",INDEX(#REF!,MATCH($P448,#REF!,)),INDEX(#REF!,MATCH($W448,#REF!,))),"-")</f>
        <v>-</v>
      </c>
      <c r="AJ448" s="5" t="str">
        <f>IFERROR(IF($N448="TRUE",INDEX(#REF!,MATCH($P448,#REF!,)),INDEX(#REF!,MATCH($W448,#REF!,))),"-")</f>
        <v>-</v>
      </c>
      <c r="AK448" s="5" t="str">
        <f>IFERROR(IF($N448="TRUE",INDEX(#REF!,MATCH($P448,#REF!,)),INDEX(#REF!,MATCH($W448,#REF!,))),"-")</f>
        <v>-</v>
      </c>
      <c r="AL448" s="5" t="str">
        <f>IFERROR(IF($N448="TRUE",INDEX(#REF!,MATCH($P448,#REF!,)),INDEX(#REF!,MATCH($W448,#REF!,))),"-")</f>
        <v>-</v>
      </c>
    </row>
    <row r="449" spans="5:38" x14ac:dyDescent="0.15">
      <c r="E449" s="18"/>
      <c r="F449" s="18"/>
      <c r="S449" s="5" t="str">
        <f>IFERROR(INDEX(#REF!,MATCH(P449,#REF!,)),"")</f>
        <v/>
      </c>
      <c r="Z449" s="5" t="str">
        <f>IFERROR(INDEX(#REF!,MATCH(W449,#REF!,)),"")</f>
        <v/>
      </c>
      <c r="AI449" s="5" t="str">
        <f>IFERROR(IF($N449="TRUE",INDEX(#REF!,MATCH($P449,#REF!,)),INDEX(#REF!,MATCH($W449,#REF!,))),"-")</f>
        <v>-</v>
      </c>
      <c r="AJ449" s="5" t="str">
        <f>IFERROR(IF($N449="TRUE",INDEX(#REF!,MATCH($P449,#REF!,)),INDEX(#REF!,MATCH($W449,#REF!,))),"-")</f>
        <v>-</v>
      </c>
      <c r="AK449" s="5" t="str">
        <f>IFERROR(IF($N449="TRUE",INDEX(#REF!,MATCH($P449,#REF!,)),INDEX(#REF!,MATCH($W449,#REF!,))),"-")</f>
        <v>-</v>
      </c>
      <c r="AL449" s="5" t="str">
        <f>IFERROR(IF($N449="TRUE",INDEX(#REF!,MATCH($P449,#REF!,)),INDEX(#REF!,MATCH($W449,#REF!,))),"-")</f>
        <v>-</v>
      </c>
    </row>
    <row r="450" spans="5:38" x14ac:dyDescent="0.15">
      <c r="E450" s="18"/>
      <c r="F450" s="18"/>
      <c r="S450" s="5" t="str">
        <f>IFERROR(INDEX(#REF!,MATCH(P450,#REF!,)),"")</f>
        <v/>
      </c>
      <c r="Z450" s="5" t="str">
        <f>IFERROR(INDEX(#REF!,MATCH(W450,#REF!,)),"")</f>
        <v/>
      </c>
      <c r="AI450" s="5" t="str">
        <f>IFERROR(IF($N450="TRUE",INDEX(#REF!,MATCH($P450,#REF!,)),INDEX(#REF!,MATCH($W450,#REF!,))),"-")</f>
        <v>-</v>
      </c>
      <c r="AJ450" s="5" t="str">
        <f>IFERROR(IF($N450="TRUE",INDEX(#REF!,MATCH($P450,#REF!,)),INDEX(#REF!,MATCH($W450,#REF!,))),"-")</f>
        <v>-</v>
      </c>
      <c r="AK450" s="5" t="str">
        <f>IFERROR(IF($N450="TRUE",INDEX(#REF!,MATCH($P450,#REF!,)),INDEX(#REF!,MATCH($W450,#REF!,))),"-")</f>
        <v>-</v>
      </c>
      <c r="AL450" s="5" t="str">
        <f>IFERROR(IF($N450="TRUE",INDEX(#REF!,MATCH($P450,#REF!,)),INDEX(#REF!,MATCH($W450,#REF!,))),"-")</f>
        <v>-</v>
      </c>
    </row>
    <row r="451" spans="5:38" x14ac:dyDescent="0.15">
      <c r="E451" s="18"/>
      <c r="F451" s="18"/>
      <c r="S451" s="5" t="str">
        <f>IFERROR(INDEX(#REF!,MATCH(P451,#REF!,)),"")</f>
        <v/>
      </c>
      <c r="Z451" s="5" t="str">
        <f>IFERROR(INDEX(#REF!,MATCH(W451,#REF!,)),"")</f>
        <v/>
      </c>
      <c r="AI451" s="5" t="str">
        <f>IFERROR(IF($N451="TRUE",INDEX(#REF!,MATCH($P451,#REF!,)),INDEX(#REF!,MATCH($W451,#REF!,))),"-")</f>
        <v>-</v>
      </c>
      <c r="AJ451" s="5" t="str">
        <f>IFERROR(IF($N451="TRUE",INDEX(#REF!,MATCH($P451,#REF!,)),INDEX(#REF!,MATCH($W451,#REF!,))),"-")</f>
        <v>-</v>
      </c>
      <c r="AK451" s="5" t="str">
        <f>IFERROR(IF($N451="TRUE",INDEX(#REF!,MATCH($P451,#REF!,)),INDEX(#REF!,MATCH($W451,#REF!,))),"-")</f>
        <v>-</v>
      </c>
      <c r="AL451" s="5" t="str">
        <f>IFERROR(IF($N451="TRUE",INDEX(#REF!,MATCH($P451,#REF!,)),INDEX(#REF!,MATCH($W451,#REF!,))),"-")</f>
        <v>-</v>
      </c>
    </row>
    <row r="452" spans="5:38" x14ac:dyDescent="0.15">
      <c r="E452" s="18"/>
      <c r="F452" s="18"/>
      <c r="S452" s="5" t="str">
        <f>IFERROR(INDEX(#REF!,MATCH(P452,#REF!,)),"")</f>
        <v/>
      </c>
      <c r="Z452" s="5" t="str">
        <f>IFERROR(INDEX(#REF!,MATCH(W452,#REF!,)),"")</f>
        <v/>
      </c>
      <c r="AI452" s="5" t="str">
        <f>IFERROR(IF($N452="TRUE",INDEX(#REF!,MATCH($P452,#REF!,)),INDEX(#REF!,MATCH($W452,#REF!,))),"-")</f>
        <v>-</v>
      </c>
      <c r="AJ452" s="5" t="str">
        <f>IFERROR(IF($N452="TRUE",INDEX(#REF!,MATCH($P452,#REF!,)),INDEX(#REF!,MATCH($W452,#REF!,))),"-")</f>
        <v>-</v>
      </c>
      <c r="AK452" s="5" t="str">
        <f>IFERROR(IF($N452="TRUE",INDEX(#REF!,MATCH($P452,#REF!,)),INDEX(#REF!,MATCH($W452,#REF!,))),"-")</f>
        <v>-</v>
      </c>
      <c r="AL452" s="5" t="str">
        <f>IFERROR(IF($N452="TRUE",INDEX(#REF!,MATCH($P452,#REF!,)),INDEX(#REF!,MATCH($W452,#REF!,))),"-")</f>
        <v>-</v>
      </c>
    </row>
    <row r="453" spans="5:38" x14ac:dyDescent="0.15">
      <c r="E453" s="18"/>
      <c r="F453" s="18"/>
      <c r="S453" s="5" t="str">
        <f>IFERROR(INDEX(#REF!,MATCH(P453,#REF!,)),"")</f>
        <v/>
      </c>
      <c r="Z453" s="5" t="str">
        <f>IFERROR(INDEX(#REF!,MATCH(W453,#REF!,)),"")</f>
        <v/>
      </c>
      <c r="AI453" s="5" t="str">
        <f>IFERROR(IF($N453="TRUE",INDEX(#REF!,MATCH($P453,#REF!,)),INDEX(#REF!,MATCH($W453,#REF!,))),"-")</f>
        <v>-</v>
      </c>
      <c r="AJ453" s="5" t="str">
        <f>IFERROR(IF($N453="TRUE",INDEX(#REF!,MATCH($P453,#REF!,)),INDEX(#REF!,MATCH($W453,#REF!,))),"-")</f>
        <v>-</v>
      </c>
      <c r="AK453" s="5" t="str">
        <f>IFERROR(IF($N453="TRUE",INDEX(#REF!,MATCH($P453,#REF!,)),INDEX(#REF!,MATCH($W453,#REF!,))),"-")</f>
        <v>-</v>
      </c>
      <c r="AL453" s="5" t="str">
        <f>IFERROR(IF($N453="TRUE",INDEX(#REF!,MATCH($P453,#REF!,)),INDEX(#REF!,MATCH($W453,#REF!,))),"-")</f>
        <v>-</v>
      </c>
    </row>
    <row r="454" spans="5:38" x14ac:dyDescent="0.15">
      <c r="E454" s="18"/>
      <c r="F454" s="18"/>
      <c r="S454" s="5" t="str">
        <f>IFERROR(INDEX(#REF!,MATCH(P454,#REF!,)),"")</f>
        <v/>
      </c>
      <c r="Z454" s="5" t="str">
        <f>IFERROR(INDEX(#REF!,MATCH(W454,#REF!,)),"")</f>
        <v/>
      </c>
      <c r="AI454" s="5" t="str">
        <f>IFERROR(IF($N454="TRUE",INDEX(#REF!,MATCH($P454,#REF!,)),INDEX(#REF!,MATCH($W454,#REF!,))),"-")</f>
        <v>-</v>
      </c>
      <c r="AJ454" s="5" t="str">
        <f>IFERROR(IF($N454="TRUE",INDEX(#REF!,MATCH($P454,#REF!,)),INDEX(#REF!,MATCH($W454,#REF!,))),"-")</f>
        <v>-</v>
      </c>
      <c r="AK454" s="5" t="str">
        <f>IFERROR(IF($N454="TRUE",INDEX(#REF!,MATCH($P454,#REF!,)),INDEX(#REF!,MATCH($W454,#REF!,))),"-")</f>
        <v>-</v>
      </c>
      <c r="AL454" s="5" t="str">
        <f>IFERROR(IF($N454="TRUE",INDEX(#REF!,MATCH($P454,#REF!,)),INDEX(#REF!,MATCH($W454,#REF!,))),"-")</f>
        <v>-</v>
      </c>
    </row>
    <row r="455" spans="5:38" x14ac:dyDescent="0.15">
      <c r="E455" s="18"/>
      <c r="F455" s="18"/>
      <c r="S455" s="5" t="str">
        <f>IFERROR(INDEX(#REF!,MATCH(P455,#REF!,)),"")</f>
        <v/>
      </c>
      <c r="Z455" s="5" t="str">
        <f>IFERROR(INDEX(#REF!,MATCH(W455,#REF!,)),"")</f>
        <v/>
      </c>
      <c r="AI455" s="5" t="str">
        <f>IFERROR(IF($N455="TRUE",INDEX(#REF!,MATCH($P455,#REF!,)),INDEX(#REF!,MATCH($W455,#REF!,))),"-")</f>
        <v>-</v>
      </c>
      <c r="AJ455" s="5" t="str">
        <f>IFERROR(IF($N455="TRUE",INDEX(#REF!,MATCH($P455,#REF!,)),INDEX(#REF!,MATCH($W455,#REF!,))),"-")</f>
        <v>-</v>
      </c>
      <c r="AK455" s="5" t="str">
        <f>IFERROR(IF($N455="TRUE",INDEX(#REF!,MATCH($P455,#REF!,)),INDEX(#REF!,MATCH($W455,#REF!,))),"-")</f>
        <v>-</v>
      </c>
      <c r="AL455" s="5" t="str">
        <f>IFERROR(IF($N455="TRUE",INDEX(#REF!,MATCH($P455,#REF!,)),INDEX(#REF!,MATCH($W455,#REF!,))),"-")</f>
        <v>-</v>
      </c>
    </row>
    <row r="456" spans="5:38" x14ac:dyDescent="0.15">
      <c r="E456" s="18"/>
      <c r="F456" s="18"/>
      <c r="S456" s="5" t="str">
        <f>IFERROR(INDEX(#REF!,MATCH(P456,#REF!,)),"")</f>
        <v/>
      </c>
      <c r="Z456" s="5" t="str">
        <f>IFERROR(INDEX(#REF!,MATCH(W456,#REF!,)),"")</f>
        <v/>
      </c>
      <c r="AI456" s="5" t="str">
        <f>IFERROR(IF($N456="TRUE",INDEX(#REF!,MATCH($P456,#REF!,)),INDEX(#REF!,MATCH($W456,#REF!,))),"-")</f>
        <v>-</v>
      </c>
      <c r="AJ456" s="5" t="str">
        <f>IFERROR(IF($N456="TRUE",INDEX(#REF!,MATCH($P456,#REF!,)),INDEX(#REF!,MATCH($W456,#REF!,))),"-")</f>
        <v>-</v>
      </c>
      <c r="AK456" s="5" t="str">
        <f>IFERROR(IF($N456="TRUE",INDEX(#REF!,MATCH($P456,#REF!,)),INDEX(#REF!,MATCH($W456,#REF!,))),"-")</f>
        <v>-</v>
      </c>
      <c r="AL456" s="5" t="str">
        <f>IFERROR(IF($N456="TRUE",INDEX(#REF!,MATCH($P456,#REF!,)),INDEX(#REF!,MATCH($W456,#REF!,))),"-")</f>
        <v>-</v>
      </c>
    </row>
    <row r="457" spans="5:38" x14ac:dyDescent="0.15">
      <c r="E457" s="18"/>
      <c r="F457" s="18"/>
      <c r="S457" s="5" t="str">
        <f>IFERROR(INDEX(#REF!,MATCH(P457,#REF!,)),"")</f>
        <v/>
      </c>
      <c r="Z457" s="5" t="str">
        <f>IFERROR(INDEX(#REF!,MATCH(W457,#REF!,)),"")</f>
        <v/>
      </c>
      <c r="AI457" s="5" t="str">
        <f>IFERROR(IF($N457="TRUE",INDEX(#REF!,MATCH($P457,#REF!,)),INDEX(#REF!,MATCH($W457,#REF!,))),"-")</f>
        <v>-</v>
      </c>
      <c r="AJ457" s="5" t="str">
        <f>IFERROR(IF($N457="TRUE",INDEX(#REF!,MATCH($P457,#REF!,)),INDEX(#REF!,MATCH($W457,#REF!,))),"-")</f>
        <v>-</v>
      </c>
      <c r="AK457" s="5" t="str">
        <f>IFERROR(IF($N457="TRUE",INDEX(#REF!,MATCH($P457,#REF!,)),INDEX(#REF!,MATCH($W457,#REF!,))),"-")</f>
        <v>-</v>
      </c>
      <c r="AL457" s="5" t="str">
        <f>IFERROR(IF($N457="TRUE",INDEX(#REF!,MATCH($P457,#REF!,)),INDEX(#REF!,MATCH($W457,#REF!,))),"-")</f>
        <v>-</v>
      </c>
    </row>
    <row r="458" spans="5:38" x14ac:dyDescent="0.15">
      <c r="E458" s="18"/>
      <c r="F458" s="18"/>
      <c r="S458" s="5" t="str">
        <f>IFERROR(INDEX(#REF!,MATCH(P458,#REF!,)),"")</f>
        <v/>
      </c>
      <c r="Z458" s="5" t="str">
        <f>IFERROR(INDEX(#REF!,MATCH(W458,#REF!,)),"")</f>
        <v/>
      </c>
      <c r="AI458" s="5" t="str">
        <f>IFERROR(IF($N458="TRUE",INDEX(#REF!,MATCH($P458,#REF!,)),INDEX(#REF!,MATCH($W458,#REF!,))),"-")</f>
        <v>-</v>
      </c>
      <c r="AJ458" s="5" t="str">
        <f>IFERROR(IF($N458="TRUE",INDEX(#REF!,MATCH($P458,#REF!,)),INDEX(#REF!,MATCH($W458,#REF!,))),"-")</f>
        <v>-</v>
      </c>
      <c r="AK458" s="5" t="str">
        <f>IFERROR(IF($N458="TRUE",INDEX(#REF!,MATCH($P458,#REF!,)),INDEX(#REF!,MATCH($W458,#REF!,))),"-")</f>
        <v>-</v>
      </c>
      <c r="AL458" s="5" t="str">
        <f>IFERROR(IF($N458="TRUE",INDEX(#REF!,MATCH($P458,#REF!,)),INDEX(#REF!,MATCH($W458,#REF!,))),"-")</f>
        <v>-</v>
      </c>
    </row>
    <row r="459" spans="5:38" x14ac:dyDescent="0.15">
      <c r="E459" s="18"/>
      <c r="F459" s="18"/>
      <c r="S459" s="5" t="str">
        <f>IFERROR(INDEX(#REF!,MATCH(P459,#REF!,)),"")</f>
        <v/>
      </c>
      <c r="Z459" s="5" t="str">
        <f>IFERROR(INDEX(#REF!,MATCH(W459,#REF!,)),"")</f>
        <v/>
      </c>
      <c r="AI459" s="5" t="str">
        <f>IFERROR(IF($N459="TRUE",INDEX(#REF!,MATCH($P459,#REF!,)),INDEX(#REF!,MATCH($W459,#REF!,))),"-")</f>
        <v>-</v>
      </c>
      <c r="AJ459" s="5" t="str">
        <f>IFERROR(IF($N459="TRUE",INDEX(#REF!,MATCH($P459,#REF!,)),INDEX(#REF!,MATCH($W459,#REF!,))),"-")</f>
        <v>-</v>
      </c>
      <c r="AK459" s="5" t="str">
        <f>IFERROR(IF($N459="TRUE",INDEX(#REF!,MATCH($P459,#REF!,)),INDEX(#REF!,MATCH($W459,#REF!,))),"-")</f>
        <v>-</v>
      </c>
      <c r="AL459" s="5" t="str">
        <f>IFERROR(IF($N459="TRUE",INDEX(#REF!,MATCH($P459,#REF!,)),INDEX(#REF!,MATCH($W459,#REF!,))),"-")</f>
        <v>-</v>
      </c>
    </row>
    <row r="460" spans="5:38" x14ac:dyDescent="0.15">
      <c r="E460" s="18"/>
      <c r="F460" s="18"/>
      <c r="S460" s="5" t="str">
        <f>IFERROR(INDEX(#REF!,MATCH(P460,#REF!,)),"")</f>
        <v/>
      </c>
      <c r="Z460" s="5" t="str">
        <f>IFERROR(INDEX(#REF!,MATCH(W460,#REF!,)),"")</f>
        <v/>
      </c>
      <c r="AI460" s="5" t="str">
        <f>IFERROR(IF($N460="TRUE",INDEX(#REF!,MATCH($P460,#REF!,)),INDEX(#REF!,MATCH($W460,#REF!,))),"-")</f>
        <v>-</v>
      </c>
      <c r="AJ460" s="5" t="str">
        <f>IFERROR(IF($N460="TRUE",INDEX(#REF!,MATCH($P460,#REF!,)),INDEX(#REF!,MATCH($W460,#REF!,))),"-")</f>
        <v>-</v>
      </c>
      <c r="AK460" s="5" t="str">
        <f>IFERROR(IF($N460="TRUE",INDEX(#REF!,MATCH($P460,#REF!,)),INDEX(#REF!,MATCH($W460,#REF!,))),"-")</f>
        <v>-</v>
      </c>
      <c r="AL460" s="5" t="str">
        <f>IFERROR(IF($N460="TRUE",INDEX(#REF!,MATCH($P460,#REF!,)),INDEX(#REF!,MATCH($W460,#REF!,))),"-")</f>
        <v>-</v>
      </c>
    </row>
    <row r="461" spans="5:38" x14ac:dyDescent="0.15">
      <c r="E461" s="18"/>
      <c r="F461" s="18"/>
      <c r="S461" s="5" t="str">
        <f>IFERROR(INDEX(#REF!,MATCH(P461,#REF!,)),"")</f>
        <v/>
      </c>
      <c r="Z461" s="5" t="str">
        <f>IFERROR(INDEX(#REF!,MATCH(W461,#REF!,)),"")</f>
        <v/>
      </c>
      <c r="AI461" s="5" t="str">
        <f>IFERROR(IF($N461="TRUE",INDEX(#REF!,MATCH($P461,#REF!,)),INDEX(#REF!,MATCH($W461,#REF!,))),"-")</f>
        <v>-</v>
      </c>
      <c r="AJ461" s="5" t="str">
        <f>IFERROR(IF($N461="TRUE",INDEX(#REF!,MATCH($P461,#REF!,)),INDEX(#REF!,MATCH($W461,#REF!,))),"-")</f>
        <v>-</v>
      </c>
      <c r="AK461" s="5" t="str">
        <f>IFERROR(IF($N461="TRUE",INDEX(#REF!,MATCH($P461,#REF!,)),INDEX(#REF!,MATCH($W461,#REF!,))),"-")</f>
        <v>-</v>
      </c>
      <c r="AL461" s="5" t="str">
        <f>IFERROR(IF($N461="TRUE",INDEX(#REF!,MATCH($P461,#REF!,)),INDEX(#REF!,MATCH($W461,#REF!,))),"-")</f>
        <v>-</v>
      </c>
    </row>
    <row r="462" spans="5:38" x14ac:dyDescent="0.15">
      <c r="E462" s="18"/>
      <c r="F462" s="18"/>
      <c r="S462" s="5" t="str">
        <f>IFERROR(INDEX(#REF!,MATCH(P462,#REF!,)),"")</f>
        <v/>
      </c>
      <c r="Z462" s="5" t="str">
        <f>IFERROR(INDEX(#REF!,MATCH(W462,#REF!,)),"")</f>
        <v/>
      </c>
      <c r="AI462" s="5" t="str">
        <f>IFERROR(IF($N462="TRUE",INDEX(#REF!,MATCH($P462,#REF!,)),INDEX(#REF!,MATCH($W462,#REF!,))),"-")</f>
        <v>-</v>
      </c>
      <c r="AJ462" s="5" t="str">
        <f>IFERROR(IF($N462="TRUE",INDEX(#REF!,MATCH($P462,#REF!,)),INDEX(#REF!,MATCH($W462,#REF!,))),"-")</f>
        <v>-</v>
      </c>
      <c r="AK462" s="5" t="str">
        <f>IFERROR(IF($N462="TRUE",INDEX(#REF!,MATCH($P462,#REF!,)),INDEX(#REF!,MATCH($W462,#REF!,))),"-")</f>
        <v>-</v>
      </c>
      <c r="AL462" s="5" t="str">
        <f>IFERROR(IF($N462="TRUE",INDEX(#REF!,MATCH($P462,#REF!,)),INDEX(#REF!,MATCH($W462,#REF!,))),"-")</f>
        <v>-</v>
      </c>
    </row>
    <row r="463" spans="5:38" x14ac:dyDescent="0.15">
      <c r="E463" s="18"/>
      <c r="F463" s="18"/>
      <c r="S463" s="5" t="str">
        <f>IFERROR(INDEX(#REF!,MATCH(P463,#REF!,)),"")</f>
        <v/>
      </c>
      <c r="Z463" s="5" t="str">
        <f>IFERROR(INDEX(#REF!,MATCH(W463,#REF!,)),"")</f>
        <v/>
      </c>
      <c r="AI463" s="5" t="str">
        <f>IFERROR(IF($N463="TRUE",INDEX(#REF!,MATCH($P463,#REF!,)),INDEX(#REF!,MATCH($W463,#REF!,))),"-")</f>
        <v>-</v>
      </c>
      <c r="AJ463" s="5" t="str">
        <f>IFERROR(IF($N463="TRUE",INDEX(#REF!,MATCH($P463,#REF!,)),INDEX(#REF!,MATCH($W463,#REF!,))),"-")</f>
        <v>-</v>
      </c>
      <c r="AK463" s="5" t="str">
        <f>IFERROR(IF($N463="TRUE",INDEX(#REF!,MATCH($P463,#REF!,)),INDEX(#REF!,MATCH($W463,#REF!,))),"-")</f>
        <v>-</v>
      </c>
      <c r="AL463" s="5" t="str">
        <f>IFERROR(IF($N463="TRUE",INDEX(#REF!,MATCH($P463,#REF!,)),INDEX(#REF!,MATCH($W463,#REF!,))),"-")</f>
        <v>-</v>
      </c>
    </row>
    <row r="464" spans="5:38" x14ac:dyDescent="0.15">
      <c r="E464" s="18"/>
      <c r="F464" s="18"/>
      <c r="S464" s="5" t="str">
        <f>IFERROR(INDEX(#REF!,MATCH(P464,#REF!,)),"")</f>
        <v/>
      </c>
      <c r="Z464" s="5" t="str">
        <f>IFERROR(INDEX(#REF!,MATCH(W464,#REF!,)),"")</f>
        <v/>
      </c>
      <c r="AI464" s="5" t="str">
        <f>IFERROR(IF($N464="TRUE",INDEX(#REF!,MATCH($P464,#REF!,)),INDEX(#REF!,MATCH($W464,#REF!,))),"-")</f>
        <v>-</v>
      </c>
      <c r="AJ464" s="5" t="str">
        <f>IFERROR(IF($N464="TRUE",INDEX(#REF!,MATCH($P464,#REF!,)),INDEX(#REF!,MATCH($W464,#REF!,))),"-")</f>
        <v>-</v>
      </c>
      <c r="AK464" s="5" t="str">
        <f>IFERROR(IF($N464="TRUE",INDEX(#REF!,MATCH($P464,#REF!,)),INDEX(#REF!,MATCH($W464,#REF!,))),"-")</f>
        <v>-</v>
      </c>
      <c r="AL464" s="5" t="str">
        <f>IFERROR(IF($N464="TRUE",INDEX(#REF!,MATCH($P464,#REF!,)),INDEX(#REF!,MATCH($W464,#REF!,))),"-")</f>
        <v>-</v>
      </c>
    </row>
    <row r="465" spans="5:38" x14ac:dyDescent="0.15">
      <c r="E465" s="18"/>
      <c r="F465" s="18"/>
      <c r="S465" s="5" t="str">
        <f>IFERROR(INDEX(#REF!,MATCH(P465,#REF!,)),"")</f>
        <v/>
      </c>
      <c r="Z465" s="5" t="str">
        <f>IFERROR(INDEX(#REF!,MATCH(W465,#REF!,)),"")</f>
        <v/>
      </c>
      <c r="AI465" s="5" t="str">
        <f>IFERROR(IF($N465="TRUE",INDEX(#REF!,MATCH($P465,#REF!,)),INDEX(#REF!,MATCH($W465,#REF!,))),"-")</f>
        <v>-</v>
      </c>
      <c r="AJ465" s="5" t="str">
        <f>IFERROR(IF($N465="TRUE",INDEX(#REF!,MATCH($P465,#REF!,)),INDEX(#REF!,MATCH($W465,#REF!,))),"-")</f>
        <v>-</v>
      </c>
      <c r="AK465" s="5" t="str">
        <f>IFERROR(IF($N465="TRUE",INDEX(#REF!,MATCH($P465,#REF!,)),INDEX(#REF!,MATCH($W465,#REF!,))),"-")</f>
        <v>-</v>
      </c>
      <c r="AL465" s="5" t="str">
        <f>IFERROR(IF($N465="TRUE",INDEX(#REF!,MATCH($P465,#REF!,)),INDEX(#REF!,MATCH($W465,#REF!,))),"-")</f>
        <v>-</v>
      </c>
    </row>
    <row r="466" spans="5:38" x14ac:dyDescent="0.15">
      <c r="E466" s="18"/>
      <c r="F466" s="18"/>
      <c r="S466" s="5" t="str">
        <f>IFERROR(INDEX(#REF!,MATCH(P466,#REF!,)),"")</f>
        <v/>
      </c>
      <c r="Z466" s="5" t="str">
        <f>IFERROR(INDEX(#REF!,MATCH(W466,#REF!,)),"")</f>
        <v/>
      </c>
      <c r="AI466" s="5" t="str">
        <f>IFERROR(IF($N466="TRUE",INDEX(#REF!,MATCH($P466,#REF!,)),INDEX(#REF!,MATCH($W466,#REF!,))),"-")</f>
        <v>-</v>
      </c>
      <c r="AJ466" s="5" t="str">
        <f>IFERROR(IF($N466="TRUE",INDEX(#REF!,MATCH($P466,#REF!,)),INDEX(#REF!,MATCH($W466,#REF!,))),"-")</f>
        <v>-</v>
      </c>
      <c r="AK466" s="5" t="str">
        <f>IFERROR(IF($N466="TRUE",INDEX(#REF!,MATCH($P466,#REF!,)),INDEX(#REF!,MATCH($W466,#REF!,))),"-")</f>
        <v>-</v>
      </c>
      <c r="AL466" s="5" t="str">
        <f>IFERROR(IF($N466="TRUE",INDEX(#REF!,MATCH($P466,#REF!,)),INDEX(#REF!,MATCH($W466,#REF!,))),"-")</f>
        <v>-</v>
      </c>
    </row>
    <row r="467" spans="5:38" x14ac:dyDescent="0.15">
      <c r="E467" s="18"/>
      <c r="F467" s="18"/>
      <c r="S467" s="5" t="str">
        <f>IFERROR(INDEX(#REF!,MATCH(P467,#REF!,)),"")</f>
        <v/>
      </c>
      <c r="Z467" s="5" t="str">
        <f>IFERROR(INDEX(#REF!,MATCH(W467,#REF!,)),"")</f>
        <v/>
      </c>
      <c r="AI467" s="5" t="str">
        <f>IFERROR(IF($N467="TRUE",INDEX(#REF!,MATCH($P467,#REF!,)),INDEX(#REF!,MATCH($W467,#REF!,))),"-")</f>
        <v>-</v>
      </c>
      <c r="AJ467" s="5" t="str">
        <f>IFERROR(IF($N467="TRUE",INDEX(#REF!,MATCH($P467,#REF!,)),INDEX(#REF!,MATCH($W467,#REF!,))),"-")</f>
        <v>-</v>
      </c>
      <c r="AK467" s="5" t="str">
        <f>IFERROR(IF($N467="TRUE",INDEX(#REF!,MATCH($P467,#REF!,)),INDEX(#REF!,MATCH($W467,#REF!,))),"-")</f>
        <v>-</v>
      </c>
      <c r="AL467" s="5" t="str">
        <f>IFERROR(IF($N467="TRUE",INDEX(#REF!,MATCH($P467,#REF!,)),INDEX(#REF!,MATCH($W467,#REF!,))),"-")</f>
        <v>-</v>
      </c>
    </row>
    <row r="468" spans="5:38" x14ac:dyDescent="0.15">
      <c r="E468" s="18"/>
      <c r="F468" s="18"/>
      <c r="S468" s="5" t="str">
        <f>IFERROR(INDEX(#REF!,MATCH(P468,#REF!,)),"")</f>
        <v/>
      </c>
      <c r="Z468" s="5" t="str">
        <f>IFERROR(INDEX(#REF!,MATCH(W468,#REF!,)),"")</f>
        <v/>
      </c>
      <c r="AI468" s="5" t="str">
        <f>IFERROR(IF($N468="TRUE",INDEX(#REF!,MATCH($P468,#REF!,)),INDEX(#REF!,MATCH($W468,#REF!,))),"-")</f>
        <v>-</v>
      </c>
      <c r="AJ468" s="5" t="str">
        <f>IFERROR(IF($N468="TRUE",INDEX(#REF!,MATCH($P468,#REF!,)),INDEX(#REF!,MATCH($W468,#REF!,))),"-")</f>
        <v>-</v>
      </c>
      <c r="AK468" s="5" t="str">
        <f>IFERROR(IF($N468="TRUE",INDEX(#REF!,MATCH($P468,#REF!,)),INDEX(#REF!,MATCH($W468,#REF!,))),"-")</f>
        <v>-</v>
      </c>
      <c r="AL468" s="5" t="str">
        <f>IFERROR(IF($N468="TRUE",INDEX(#REF!,MATCH($P468,#REF!,)),INDEX(#REF!,MATCH($W468,#REF!,))),"-")</f>
        <v>-</v>
      </c>
    </row>
    <row r="469" spans="5:38" x14ac:dyDescent="0.15">
      <c r="E469" s="18"/>
      <c r="F469" s="18"/>
      <c r="S469" s="5" t="str">
        <f>IFERROR(INDEX(#REF!,MATCH(P469,#REF!,)),"")</f>
        <v/>
      </c>
      <c r="Z469" s="5" t="str">
        <f>IFERROR(INDEX(#REF!,MATCH(W469,#REF!,)),"")</f>
        <v/>
      </c>
      <c r="AI469" s="5" t="str">
        <f>IFERROR(IF($N469="TRUE",INDEX(#REF!,MATCH($P469,#REF!,)),INDEX(#REF!,MATCH($W469,#REF!,))),"-")</f>
        <v>-</v>
      </c>
      <c r="AJ469" s="5" t="str">
        <f>IFERROR(IF($N469="TRUE",INDEX(#REF!,MATCH($P469,#REF!,)),INDEX(#REF!,MATCH($W469,#REF!,))),"-")</f>
        <v>-</v>
      </c>
      <c r="AK469" s="5" t="str">
        <f>IFERROR(IF($N469="TRUE",INDEX(#REF!,MATCH($P469,#REF!,)),INDEX(#REF!,MATCH($W469,#REF!,))),"-")</f>
        <v>-</v>
      </c>
      <c r="AL469" s="5" t="str">
        <f>IFERROR(IF($N469="TRUE",INDEX(#REF!,MATCH($P469,#REF!,)),INDEX(#REF!,MATCH($W469,#REF!,))),"-")</f>
        <v>-</v>
      </c>
    </row>
    <row r="470" spans="5:38" x14ac:dyDescent="0.15">
      <c r="E470" s="18"/>
      <c r="F470" s="18"/>
      <c r="S470" s="5" t="str">
        <f>IFERROR(INDEX(#REF!,MATCH(P470,#REF!,)),"")</f>
        <v/>
      </c>
      <c r="Z470" s="5" t="str">
        <f>IFERROR(INDEX(#REF!,MATCH(W470,#REF!,)),"")</f>
        <v/>
      </c>
      <c r="AI470" s="5" t="str">
        <f>IFERROR(IF($N470="TRUE",INDEX(#REF!,MATCH($P470,#REF!,)),INDEX(#REF!,MATCH($W470,#REF!,))),"-")</f>
        <v>-</v>
      </c>
      <c r="AJ470" s="5" t="str">
        <f>IFERROR(IF($N470="TRUE",INDEX(#REF!,MATCH($P470,#REF!,)),INDEX(#REF!,MATCH($W470,#REF!,))),"-")</f>
        <v>-</v>
      </c>
      <c r="AK470" s="5" t="str">
        <f>IFERROR(IF($N470="TRUE",INDEX(#REF!,MATCH($P470,#REF!,)),INDEX(#REF!,MATCH($W470,#REF!,))),"-")</f>
        <v>-</v>
      </c>
      <c r="AL470" s="5" t="str">
        <f>IFERROR(IF($N470="TRUE",INDEX(#REF!,MATCH($P470,#REF!,)),INDEX(#REF!,MATCH($W470,#REF!,))),"-")</f>
        <v>-</v>
      </c>
    </row>
    <row r="471" spans="5:38" x14ac:dyDescent="0.15">
      <c r="E471" s="18"/>
      <c r="F471" s="18"/>
      <c r="S471" s="5" t="str">
        <f>IFERROR(INDEX(#REF!,MATCH(P471,#REF!,)),"")</f>
        <v/>
      </c>
      <c r="Z471" s="5" t="str">
        <f>IFERROR(INDEX(#REF!,MATCH(W471,#REF!,)),"")</f>
        <v/>
      </c>
      <c r="AI471" s="5" t="str">
        <f>IFERROR(IF($N471="TRUE",INDEX(#REF!,MATCH($P471,#REF!,)),INDEX(#REF!,MATCH($W471,#REF!,))),"-")</f>
        <v>-</v>
      </c>
      <c r="AJ471" s="5" t="str">
        <f>IFERROR(IF($N471="TRUE",INDEX(#REF!,MATCH($P471,#REF!,)),INDEX(#REF!,MATCH($W471,#REF!,))),"-")</f>
        <v>-</v>
      </c>
      <c r="AK471" s="5" t="str">
        <f>IFERROR(IF($N471="TRUE",INDEX(#REF!,MATCH($P471,#REF!,)),INDEX(#REF!,MATCH($W471,#REF!,))),"-")</f>
        <v>-</v>
      </c>
      <c r="AL471" s="5" t="str">
        <f>IFERROR(IF($N471="TRUE",INDEX(#REF!,MATCH($P471,#REF!,)),INDEX(#REF!,MATCH($W471,#REF!,))),"-")</f>
        <v>-</v>
      </c>
    </row>
    <row r="472" spans="5:38" x14ac:dyDescent="0.15">
      <c r="E472" s="18"/>
      <c r="F472" s="18"/>
      <c r="S472" s="5" t="str">
        <f>IFERROR(INDEX(#REF!,MATCH(P472,#REF!,)),"")</f>
        <v/>
      </c>
      <c r="Z472" s="5" t="str">
        <f>IFERROR(INDEX(#REF!,MATCH(W472,#REF!,)),"")</f>
        <v/>
      </c>
      <c r="AI472" s="5" t="str">
        <f>IFERROR(IF($N472="TRUE",INDEX(#REF!,MATCH($P472,#REF!,)),INDEX(#REF!,MATCH($W472,#REF!,))),"-")</f>
        <v>-</v>
      </c>
      <c r="AJ472" s="5" t="str">
        <f>IFERROR(IF($N472="TRUE",INDEX(#REF!,MATCH($P472,#REF!,)),INDEX(#REF!,MATCH($W472,#REF!,))),"-")</f>
        <v>-</v>
      </c>
      <c r="AK472" s="5" t="str">
        <f>IFERROR(IF($N472="TRUE",INDEX(#REF!,MATCH($P472,#REF!,)),INDEX(#REF!,MATCH($W472,#REF!,))),"-")</f>
        <v>-</v>
      </c>
      <c r="AL472" s="5" t="str">
        <f>IFERROR(IF($N472="TRUE",INDEX(#REF!,MATCH($P472,#REF!,)),INDEX(#REF!,MATCH($W472,#REF!,))),"-")</f>
        <v>-</v>
      </c>
    </row>
    <row r="473" spans="5:38" x14ac:dyDescent="0.15">
      <c r="E473" s="18"/>
      <c r="F473" s="18"/>
      <c r="S473" s="5" t="str">
        <f>IFERROR(INDEX(#REF!,MATCH(P473,#REF!,)),"")</f>
        <v/>
      </c>
      <c r="Z473" s="5" t="str">
        <f>IFERROR(INDEX(#REF!,MATCH(W473,#REF!,)),"")</f>
        <v/>
      </c>
      <c r="AI473" s="5" t="str">
        <f>IFERROR(IF($N473="TRUE",INDEX(#REF!,MATCH($P473,#REF!,)),INDEX(#REF!,MATCH($W473,#REF!,))),"-")</f>
        <v>-</v>
      </c>
      <c r="AJ473" s="5" t="str">
        <f>IFERROR(IF($N473="TRUE",INDEX(#REF!,MATCH($P473,#REF!,)),INDEX(#REF!,MATCH($W473,#REF!,))),"-")</f>
        <v>-</v>
      </c>
      <c r="AK473" s="5" t="str">
        <f>IFERROR(IF($N473="TRUE",INDEX(#REF!,MATCH($P473,#REF!,)),INDEX(#REF!,MATCH($W473,#REF!,))),"-")</f>
        <v>-</v>
      </c>
      <c r="AL473" s="5" t="str">
        <f>IFERROR(IF($N473="TRUE",INDEX(#REF!,MATCH($P473,#REF!,)),INDEX(#REF!,MATCH($W473,#REF!,))),"-")</f>
        <v>-</v>
      </c>
    </row>
    <row r="474" spans="5:38" x14ac:dyDescent="0.15">
      <c r="E474" s="18"/>
      <c r="F474" s="18"/>
      <c r="S474" s="5" t="str">
        <f>IFERROR(INDEX(#REF!,MATCH(P474,#REF!,)),"")</f>
        <v/>
      </c>
      <c r="Z474" s="5" t="str">
        <f>IFERROR(INDEX(#REF!,MATCH(W474,#REF!,)),"")</f>
        <v/>
      </c>
      <c r="AI474" s="5" t="str">
        <f>IFERROR(IF($N474="TRUE",INDEX(#REF!,MATCH($P474,#REF!,)),INDEX(#REF!,MATCH($W474,#REF!,))),"-")</f>
        <v>-</v>
      </c>
      <c r="AJ474" s="5" t="str">
        <f>IFERROR(IF($N474="TRUE",INDEX(#REF!,MATCH($P474,#REF!,)),INDEX(#REF!,MATCH($W474,#REF!,))),"-")</f>
        <v>-</v>
      </c>
      <c r="AK474" s="5" t="str">
        <f>IFERROR(IF($N474="TRUE",INDEX(#REF!,MATCH($P474,#REF!,)),INDEX(#REF!,MATCH($W474,#REF!,))),"-")</f>
        <v>-</v>
      </c>
      <c r="AL474" s="5" t="str">
        <f>IFERROR(IF($N474="TRUE",INDEX(#REF!,MATCH($P474,#REF!,)),INDEX(#REF!,MATCH($W474,#REF!,))),"-")</f>
        <v>-</v>
      </c>
    </row>
    <row r="475" spans="5:38" x14ac:dyDescent="0.15">
      <c r="E475" s="18"/>
      <c r="F475" s="18"/>
      <c r="S475" s="5" t="str">
        <f>IFERROR(INDEX(#REF!,MATCH(P475,#REF!,)),"")</f>
        <v/>
      </c>
      <c r="Z475" s="5" t="str">
        <f>IFERROR(INDEX(#REF!,MATCH(W475,#REF!,)),"")</f>
        <v/>
      </c>
      <c r="AI475" s="5" t="str">
        <f>IFERROR(IF($N475="TRUE",INDEX(#REF!,MATCH($P475,#REF!,)),INDEX(#REF!,MATCH($W475,#REF!,))),"-")</f>
        <v>-</v>
      </c>
      <c r="AJ475" s="5" t="str">
        <f>IFERROR(IF($N475="TRUE",INDEX(#REF!,MATCH($P475,#REF!,)),INDEX(#REF!,MATCH($W475,#REF!,))),"-")</f>
        <v>-</v>
      </c>
      <c r="AK475" s="5" t="str">
        <f>IFERROR(IF($N475="TRUE",INDEX(#REF!,MATCH($P475,#REF!,)),INDEX(#REF!,MATCH($W475,#REF!,))),"-")</f>
        <v>-</v>
      </c>
      <c r="AL475" s="5" t="str">
        <f>IFERROR(IF($N475="TRUE",INDEX(#REF!,MATCH($P475,#REF!,)),INDEX(#REF!,MATCH($W475,#REF!,))),"-")</f>
        <v>-</v>
      </c>
    </row>
    <row r="476" spans="5:38" x14ac:dyDescent="0.15">
      <c r="E476" s="18"/>
      <c r="F476" s="18"/>
      <c r="S476" s="5" t="str">
        <f>IFERROR(INDEX(#REF!,MATCH(P476,#REF!,)),"")</f>
        <v/>
      </c>
      <c r="Z476" s="5" t="str">
        <f>IFERROR(INDEX(#REF!,MATCH(W476,#REF!,)),"")</f>
        <v/>
      </c>
      <c r="AI476" s="5" t="str">
        <f>IFERROR(IF($N476="TRUE",INDEX(#REF!,MATCH($P476,#REF!,)),INDEX(#REF!,MATCH($W476,#REF!,))),"-")</f>
        <v>-</v>
      </c>
      <c r="AJ476" s="5" t="str">
        <f>IFERROR(IF($N476="TRUE",INDEX(#REF!,MATCH($P476,#REF!,)),INDEX(#REF!,MATCH($W476,#REF!,))),"-")</f>
        <v>-</v>
      </c>
      <c r="AK476" s="5" t="str">
        <f>IFERROR(IF($N476="TRUE",INDEX(#REF!,MATCH($P476,#REF!,)),INDEX(#REF!,MATCH($W476,#REF!,))),"-")</f>
        <v>-</v>
      </c>
      <c r="AL476" s="5" t="str">
        <f>IFERROR(IF($N476="TRUE",INDEX(#REF!,MATCH($P476,#REF!,)),INDEX(#REF!,MATCH($W476,#REF!,))),"-")</f>
        <v>-</v>
      </c>
    </row>
    <row r="477" spans="5:38" x14ac:dyDescent="0.15">
      <c r="E477" s="18"/>
      <c r="F477" s="18"/>
      <c r="S477" s="5" t="str">
        <f>IFERROR(INDEX(#REF!,MATCH(P477,#REF!,)),"")</f>
        <v/>
      </c>
      <c r="Z477" s="5" t="str">
        <f>IFERROR(INDEX(#REF!,MATCH(W477,#REF!,)),"")</f>
        <v/>
      </c>
      <c r="AI477" s="5" t="str">
        <f>IFERROR(IF($N477="TRUE",INDEX(#REF!,MATCH($P477,#REF!,)),INDEX(#REF!,MATCH($W477,#REF!,))),"-")</f>
        <v>-</v>
      </c>
      <c r="AJ477" s="5" t="str">
        <f>IFERROR(IF($N477="TRUE",INDEX(#REF!,MATCH($P477,#REF!,)),INDEX(#REF!,MATCH($W477,#REF!,))),"-")</f>
        <v>-</v>
      </c>
      <c r="AK477" s="5" t="str">
        <f>IFERROR(IF($N477="TRUE",INDEX(#REF!,MATCH($P477,#REF!,)),INDEX(#REF!,MATCH($W477,#REF!,))),"-")</f>
        <v>-</v>
      </c>
      <c r="AL477" s="5" t="str">
        <f>IFERROR(IF($N477="TRUE",INDEX(#REF!,MATCH($P477,#REF!,)),INDEX(#REF!,MATCH($W477,#REF!,))),"-")</f>
        <v>-</v>
      </c>
    </row>
    <row r="478" spans="5:38" x14ac:dyDescent="0.15">
      <c r="E478" s="18"/>
      <c r="F478" s="18"/>
      <c r="S478" s="5" t="str">
        <f>IFERROR(INDEX(#REF!,MATCH(P478,#REF!,)),"")</f>
        <v/>
      </c>
      <c r="Z478" s="5" t="str">
        <f>IFERROR(INDEX(#REF!,MATCH(W478,#REF!,)),"")</f>
        <v/>
      </c>
      <c r="AI478" s="5" t="str">
        <f>IFERROR(IF($N478="TRUE",INDEX(#REF!,MATCH($P478,#REF!,)),INDEX(#REF!,MATCH($W478,#REF!,))),"-")</f>
        <v>-</v>
      </c>
      <c r="AJ478" s="5" t="str">
        <f>IFERROR(IF($N478="TRUE",INDEX(#REF!,MATCH($P478,#REF!,)),INDEX(#REF!,MATCH($W478,#REF!,))),"-")</f>
        <v>-</v>
      </c>
      <c r="AK478" s="5" t="str">
        <f>IFERROR(IF($N478="TRUE",INDEX(#REF!,MATCH($P478,#REF!,)),INDEX(#REF!,MATCH($W478,#REF!,))),"-")</f>
        <v>-</v>
      </c>
      <c r="AL478" s="5" t="str">
        <f>IFERROR(IF($N478="TRUE",INDEX(#REF!,MATCH($P478,#REF!,)),INDEX(#REF!,MATCH($W478,#REF!,))),"-")</f>
        <v>-</v>
      </c>
    </row>
    <row r="479" spans="5:38" x14ac:dyDescent="0.15">
      <c r="E479" s="18"/>
      <c r="F479" s="18"/>
      <c r="S479" s="5" t="str">
        <f>IFERROR(INDEX(#REF!,MATCH(P479,#REF!,)),"")</f>
        <v/>
      </c>
      <c r="Z479" s="5" t="str">
        <f>IFERROR(INDEX(#REF!,MATCH(W479,#REF!,)),"")</f>
        <v/>
      </c>
      <c r="AI479" s="5" t="str">
        <f>IFERROR(IF($N479="TRUE",INDEX(#REF!,MATCH($P479,#REF!,)),INDEX(#REF!,MATCH($W479,#REF!,))),"-")</f>
        <v>-</v>
      </c>
      <c r="AJ479" s="5" t="str">
        <f>IFERROR(IF($N479="TRUE",INDEX(#REF!,MATCH($P479,#REF!,)),INDEX(#REF!,MATCH($W479,#REF!,))),"-")</f>
        <v>-</v>
      </c>
      <c r="AK479" s="5" t="str">
        <f>IFERROR(IF($N479="TRUE",INDEX(#REF!,MATCH($P479,#REF!,)),INDEX(#REF!,MATCH($W479,#REF!,))),"-")</f>
        <v>-</v>
      </c>
      <c r="AL479" s="5" t="str">
        <f>IFERROR(IF($N479="TRUE",INDEX(#REF!,MATCH($P479,#REF!,)),INDEX(#REF!,MATCH($W479,#REF!,))),"-")</f>
        <v>-</v>
      </c>
    </row>
  </sheetData>
  <autoFilter ref="A2:AP479"/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showGridLines="0" workbookViewId="0">
      <pane ySplit="6" topLeftCell="A7" activePane="bottomLeft" state="frozen"/>
      <selection pane="bottomLeft" activeCell="A2" sqref="A2:C16"/>
    </sheetView>
  </sheetViews>
  <sheetFormatPr defaultRowHeight="14.25" x14ac:dyDescent="0.15"/>
  <cols>
    <col min="1" max="1" width="10.875" style="23" bestFit="1" customWidth="1"/>
    <col min="2" max="3" width="9.5" style="23" bestFit="1" customWidth="1"/>
    <col min="4" max="4" width="4.5" style="23" bestFit="1" customWidth="1"/>
    <col min="5" max="16384" width="9" style="23"/>
  </cols>
  <sheetData>
    <row r="1" spans="1:4" x14ac:dyDescent="0.15">
      <c r="A1" s="1" t="s">
        <v>58</v>
      </c>
      <c r="B1" s="1" t="s">
        <v>59</v>
      </c>
      <c r="C1" s="29" t="s">
        <v>69</v>
      </c>
      <c r="D1" s="23" t="s">
        <v>70</v>
      </c>
    </row>
    <row r="2" spans="1:4" x14ac:dyDescent="0.15">
      <c r="A2" s="24" t="s">
        <v>77</v>
      </c>
      <c r="B2" s="24" t="s">
        <v>100</v>
      </c>
      <c r="C2" s="28" t="s">
        <v>72</v>
      </c>
    </row>
    <row r="3" spans="1:4" x14ac:dyDescent="0.15">
      <c r="A3" s="25" t="s">
        <v>77</v>
      </c>
      <c r="B3" s="25" t="s">
        <v>100</v>
      </c>
      <c r="C3" s="23" t="s">
        <v>73</v>
      </c>
    </row>
    <row r="4" spans="1:4" x14ac:dyDescent="0.15">
      <c r="A4" s="25" t="s">
        <v>77</v>
      </c>
      <c r="B4" s="25" t="s">
        <v>100</v>
      </c>
      <c r="C4" s="23" t="s">
        <v>74</v>
      </c>
    </row>
    <row r="5" spans="1:4" x14ac:dyDescent="0.15">
      <c r="A5" s="25" t="s">
        <v>77</v>
      </c>
      <c r="B5" s="25" t="s">
        <v>100</v>
      </c>
      <c r="C5" s="23" t="s">
        <v>75</v>
      </c>
    </row>
    <row r="6" spans="1:4" x14ac:dyDescent="0.15">
      <c r="A6" s="30" t="s">
        <v>77</v>
      </c>
      <c r="B6" s="25" t="s">
        <v>100</v>
      </c>
      <c r="C6" s="23" t="s">
        <v>76</v>
      </c>
    </row>
    <row r="7" spans="1:4" x14ac:dyDescent="0.15">
      <c r="A7" s="25" t="s">
        <v>78</v>
      </c>
      <c r="B7" s="25" t="s">
        <v>100</v>
      </c>
      <c r="C7" s="23" t="s">
        <v>72</v>
      </c>
    </row>
    <row r="8" spans="1:4" x14ac:dyDescent="0.15">
      <c r="A8" s="25" t="s">
        <v>78</v>
      </c>
      <c r="B8" s="25" t="s">
        <v>100</v>
      </c>
      <c r="C8" s="23" t="s">
        <v>73</v>
      </c>
    </row>
    <row r="9" spans="1:4" x14ac:dyDescent="0.15">
      <c r="A9" s="23" t="s">
        <v>78</v>
      </c>
      <c r="B9" s="23" t="s">
        <v>100</v>
      </c>
      <c r="C9" s="23" t="s">
        <v>74</v>
      </c>
    </row>
    <row r="10" spans="1:4" x14ac:dyDescent="0.15">
      <c r="A10" s="23" t="s">
        <v>78</v>
      </c>
      <c r="B10" s="23" t="s">
        <v>100</v>
      </c>
      <c r="C10" s="23" t="s">
        <v>75</v>
      </c>
    </row>
    <row r="11" spans="1:4" x14ac:dyDescent="0.15">
      <c r="A11" s="23" t="s">
        <v>78</v>
      </c>
      <c r="B11" s="23" t="s">
        <v>100</v>
      </c>
      <c r="C11" s="23" t="s">
        <v>76</v>
      </c>
    </row>
    <row r="12" spans="1:4" x14ac:dyDescent="0.15">
      <c r="A12" s="23" t="s">
        <v>79</v>
      </c>
      <c r="B12" s="23" t="s">
        <v>71</v>
      </c>
      <c r="C12" s="23" t="s">
        <v>72</v>
      </c>
    </row>
    <row r="13" spans="1:4" x14ac:dyDescent="0.15">
      <c r="A13" s="23" t="s">
        <v>79</v>
      </c>
      <c r="B13" s="23" t="s">
        <v>71</v>
      </c>
      <c r="C13" s="23" t="s">
        <v>73</v>
      </c>
    </row>
    <row r="14" spans="1:4" x14ac:dyDescent="0.15">
      <c r="A14" s="23" t="s">
        <v>79</v>
      </c>
      <c r="B14" s="23" t="s">
        <v>71</v>
      </c>
      <c r="C14" s="23" t="s">
        <v>74</v>
      </c>
    </row>
    <row r="15" spans="1:4" x14ac:dyDescent="0.15">
      <c r="A15" s="23" t="s">
        <v>79</v>
      </c>
      <c r="B15" s="23" t="s">
        <v>71</v>
      </c>
      <c r="C15" s="23" t="s">
        <v>75</v>
      </c>
    </row>
    <row r="16" spans="1:4" x14ac:dyDescent="0.15">
      <c r="A16" s="23" t="s">
        <v>79</v>
      </c>
      <c r="B16" s="23" t="s">
        <v>71</v>
      </c>
      <c r="C16" s="23" t="s">
        <v>76</v>
      </c>
    </row>
    <row r="40" spans="1:1" x14ac:dyDescent="0.15">
      <c r="A40" s="28"/>
    </row>
    <row r="41" spans="1:1" x14ac:dyDescent="0.15">
      <c r="A41" s="28"/>
    </row>
    <row r="42" spans="1:1" x14ac:dyDescent="0.15">
      <c r="A42" s="28"/>
    </row>
    <row r="43" spans="1:1" x14ac:dyDescent="0.15">
      <c r="A43" s="28"/>
    </row>
    <row r="44" spans="1:1" x14ac:dyDescent="0.15">
      <c r="A44" s="28"/>
    </row>
    <row r="45" spans="1:1" x14ac:dyDescent="0.15">
      <c r="A45" s="28"/>
    </row>
    <row r="46" spans="1:1" x14ac:dyDescent="0.15">
      <c r="A46" s="28"/>
    </row>
    <row r="274" spans="1:1" x14ac:dyDescent="0.15">
      <c r="A274" s="31"/>
    </row>
    <row r="275" spans="1:1" x14ac:dyDescent="0.15">
      <c r="A275" s="31"/>
    </row>
    <row r="276" spans="1:1" x14ac:dyDescent="0.15">
      <c r="A276" s="31"/>
    </row>
    <row r="277" spans="1:1" x14ac:dyDescent="0.15">
      <c r="A277" s="31"/>
    </row>
    <row r="278" spans="1:1" x14ac:dyDescent="0.15">
      <c r="A278" s="31"/>
    </row>
    <row r="279" spans="1:1" x14ac:dyDescent="0.15">
      <c r="A279" s="31"/>
    </row>
    <row r="280" spans="1:1" x14ac:dyDescent="0.15">
      <c r="A280" s="31"/>
    </row>
  </sheetData>
  <autoFilter ref="A1:D68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workbookViewId="0">
      <pane ySplit="1" topLeftCell="A2" activePane="bottomLeft" state="frozen"/>
      <selection pane="bottomLeft" activeCell="C4" sqref="C4"/>
    </sheetView>
  </sheetViews>
  <sheetFormatPr defaultRowHeight="14.25" x14ac:dyDescent="0.15"/>
  <cols>
    <col min="1" max="1" width="10.875" style="23" bestFit="1" customWidth="1"/>
    <col min="2" max="2" width="7.5" style="23" bestFit="1" customWidth="1"/>
    <col min="3" max="16384" width="9" style="23"/>
  </cols>
  <sheetData>
    <row r="1" spans="1:3" x14ac:dyDescent="0.15">
      <c r="A1" s="1" t="s">
        <v>58</v>
      </c>
      <c r="B1" s="1" t="s">
        <v>59</v>
      </c>
      <c r="C1" s="23" t="s">
        <v>67</v>
      </c>
    </row>
    <row r="2" spans="1:3" x14ac:dyDescent="0.15">
      <c r="A2" s="25" t="s">
        <v>91</v>
      </c>
      <c r="B2" s="25" t="s">
        <v>68</v>
      </c>
      <c r="C2" s="23" t="s">
        <v>95</v>
      </c>
    </row>
    <row r="3" spans="1:3" x14ac:dyDescent="0.15">
      <c r="A3" s="25"/>
      <c r="B3" s="25"/>
    </row>
    <row r="4" spans="1:3" x14ac:dyDescent="0.15">
      <c r="A4" s="25"/>
      <c r="B4" s="25"/>
    </row>
    <row r="5" spans="1:3" x14ac:dyDescent="0.15">
      <c r="A5" s="25"/>
      <c r="B5" s="25"/>
    </row>
    <row r="6" spans="1:3" x14ac:dyDescent="0.15">
      <c r="A6" s="25"/>
      <c r="B6" s="24"/>
    </row>
    <row r="7" spans="1:3" x14ac:dyDescent="0.15">
      <c r="A7" s="25"/>
      <c r="B7" s="25"/>
    </row>
    <row r="8" spans="1:3" x14ac:dyDescent="0.15">
      <c r="A8" s="25"/>
      <c r="B8" s="25"/>
    </row>
    <row r="9" spans="1:3" x14ac:dyDescent="0.15">
      <c r="A9" s="25"/>
      <c r="B9" s="25"/>
    </row>
    <row r="10" spans="1:3" x14ac:dyDescent="0.15">
      <c r="A10" s="25"/>
      <c r="B10" s="25"/>
    </row>
    <row r="11" spans="1:3" x14ac:dyDescent="0.15">
      <c r="A11" s="25"/>
      <c r="B11" s="25"/>
    </row>
    <row r="12" spans="1:3" x14ac:dyDescent="0.15">
      <c r="A12" s="25"/>
      <c r="B12" s="25"/>
    </row>
    <row r="13" spans="1:3" x14ac:dyDescent="0.15">
      <c r="A13" s="26"/>
      <c r="B13" s="25"/>
    </row>
    <row r="14" spans="1:3" x14ac:dyDescent="0.15">
      <c r="A14" s="26"/>
      <c r="B14" s="25"/>
    </row>
    <row r="15" spans="1:3" x14ac:dyDescent="0.15">
      <c r="A15" s="26"/>
      <c r="B15" s="25"/>
    </row>
    <row r="16" spans="1:3" x14ac:dyDescent="0.15">
      <c r="A16" s="26"/>
      <c r="B16" s="25"/>
    </row>
    <row r="17" spans="1:2" x14ac:dyDescent="0.15">
      <c r="A17" s="26"/>
      <c r="B17" s="25"/>
    </row>
    <row r="18" spans="1:2" x14ac:dyDescent="0.15">
      <c r="A18" s="27"/>
      <c r="B18" s="25"/>
    </row>
    <row r="19" spans="1:2" x14ac:dyDescent="0.15">
      <c r="A19" s="27"/>
      <c r="B19" s="25"/>
    </row>
    <row r="20" spans="1:2" x14ac:dyDescent="0.15">
      <c r="A20" s="27"/>
      <c r="B20" s="25"/>
    </row>
    <row r="21" spans="1:2" x14ac:dyDescent="0.15">
      <c r="A21" s="27"/>
      <c r="B21" s="25"/>
    </row>
    <row r="22" spans="1:2" x14ac:dyDescent="0.15">
      <c r="A22" s="27"/>
      <c r="B22" s="25"/>
    </row>
    <row r="23" spans="1:2" x14ac:dyDescent="0.15">
      <c r="A23" s="27"/>
      <c r="B23" s="25"/>
    </row>
    <row r="24" spans="1:2" x14ac:dyDescent="0.15">
      <c r="A24" s="27"/>
      <c r="B24" s="25"/>
    </row>
    <row r="25" spans="1:2" x14ac:dyDescent="0.15">
      <c r="A25" s="27"/>
      <c r="B25" s="25"/>
    </row>
    <row r="26" spans="1:2" x14ac:dyDescent="0.15">
      <c r="A26" s="25"/>
      <c r="B26" s="25"/>
    </row>
    <row r="27" spans="1:2" x14ac:dyDescent="0.15">
      <c r="A27" s="25"/>
      <c r="B27" s="25"/>
    </row>
    <row r="28" spans="1:2" x14ac:dyDescent="0.15">
      <c r="A28" s="25"/>
      <c r="B28" s="25"/>
    </row>
    <row r="29" spans="1:2" x14ac:dyDescent="0.15">
      <c r="A29" s="25"/>
      <c r="B29" s="25"/>
    </row>
    <row r="30" spans="1:2" x14ac:dyDescent="0.15">
      <c r="A30" s="25"/>
      <c r="B30" s="25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B2B</vt:lpstr>
      <vt:lpstr>全钢胎</vt:lpstr>
      <vt:lpstr>乘用车胎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Xin Yu(丛新宇)</dc:creator>
  <cp:lastModifiedBy>Zheng Xian(郑娴)</cp:lastModifiedBy>
  <dcterms:created xsi:type="dcterms:W3CDTF">2017-09-06T09:18:25Z</dcterms:created>
  <dcterms:modified xsi:type="dcterms:W3CDTF">2020-07-09T01:51:34Z</dcterms:modified>
</cp:coreProperties>
</file>