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br" sheetId="1" r:id="rId1"/>
    <sheet name="DataForFilters" sheetId="2" r:id="rId2" state="veryHidden"/>
  </sheets>
  <calcPr fullCalcOnLoad="1"/>
</workbook>
</file>

<file path=xl/sharedStrings.xml><?xml version="1.0" encoding="utf-8"?>
<sst xmlns="http://schemas.openxmlformats.org/spreadsheetml/2006/main" count="335" uniqueCount="335">
  <si>
    <t>物料编码</t>
  </si>
  <si>
    <t>描述</t>
  </si>
  <si>
    <t>销售物料描述</t>
  </si>
  <si>
    <t>状态</t>
  </si>
  <si>
    <t>类型</t>
  </si>
  <si>
    <t>条码</t>
  </si>
  <si>
    <t>品号</t>
  </si>
  <si>
    <t>规格</t>
  </si>
  <si>
    <t>品牌</t>
  </si>
  <si>
    <t>花纹</t>
  </si>
  <si>
    <t>类别</t>
  </si>
  <si>
    <t>名义断面宽（inch/mm）</t>
  </si>
  <si>
    <t>名义高宽比</t>
  </si>
  <si>
    <t>轮辋直径</t>
  </si>
  <si>
    <t>层级</t>
  </si>
  <si>
    <t>负荷指数</t>
  </si>
  <si>
    <t>速度级别</t>
  </si>
  <si>
    <t>模具花纹块编号</t>
  </si>
  <si>
    <t>模具侧板编号</t>
  </si>
  <si>
    <t>模具钢棱圈编号</t>
  </si>
  <si>
    <t>罐模编号</t>
  </si>
  <si>
    <t>测量轮辋</t>
  </si>
  <si>
    <t>允许轮辋</t>
  </si>
  <si>
    <t>额定负荷（KG）</t>
  </si>
  <si>
    <t>额定负荷（LBS）</t>
  </si>
  <si>
    <t>额定气压（KPA）</t>
  </si>
  <si>
    <t>额定气压（PSI）</t>
  </si>
  <si>
    <t>产品执行标准</t>
  </si>
  <si>
    <t>企业执行标准(安徽)</t>
  </si>
  <si>
    <t>企业执行标准(福建)</t>
  </si>
  <si>
    <t>企业执行标准(银川)</t>
  </si>
  <si>
    <t>企业执行标准(桦林)</t>
  </si>
  <si>
    <t>企业执行标准(重庆)</t>
  </si>
  <si>
    <t>3C认证</t>
  </si>
  <si>
    <t>充气断面宽（mm）</t>
  </si>
  <si>
    <t>轮胎外直径（mm）</t>
  </si>
  <si>
    <t>静负荷半径</t>
  </si>
  <si>
    <t>滚动周长（mm）</t>
  </si>
  <si>
    <t>轮胎体积（m3）</t>
  </si>
  <si>
    <t>沟深(mm)TBR/BIAS±0.5 PCR±0.3</t>
  </si>
  <si>
    <t>适用类型</t>
  </si>
  <si>
    <t>胎侧</t>
  </si>
  <si>
    <t>E-safety认证号</t>
  </si>
  <si>
    <t>E（e）-noise认证号</t>
  </si>
  <si>
    <t>DOT</t>
  </si>
  <si>
    <t>DOT认证号（合肥）</t>
  </si>
  <si>
    <t>DOT认证号（莆田）</t>
  </si>
  <si>
    <t>DOT认证号（银川）</t>
  </si>
  <si>
    <t>DOT认证号（桦林）</t>
  </si>
  <si>
    <t>DOT认证号（重庆）</t>
  </si>
  <si>
    <t>特性代码</t>
  </si>
  <si>
    <t>NAO</t>
  </si>
  <si>
    <t>INMETRO认证号</t>
  </si>
  <si>
    <t>SNI</t>
  </si>
  <si>
    <t>BIS认证</t>
  </si>
  <si>
    <t>有无内胎</t>
  </si>
  <si>
    <t>磨耗指数</t>
  </si>
  <si>
    <t>抓地级数</t>
  </si>
  <si>
    <t>温升指数</t>
  </si>
  <si>
    <t>外胎</t>
  </si>
  <si>
    <t>内胎</t>
  </si>
  <si>
    <t>垫带</t>
  </si>
  <si>
    <t>包装材料</t>
  </si>
  <si>
    <t>前/后胎</t>
  </si>
  <si>
    <t>主要适用车型</t>
  </si>
  <si>
    <t>次要适用车型</t>
  </si>
  <si>
    <t>性能</t>
  </si>
  <si>
    <t>销售编码</t>
  </si>
  <si>
    <t>标签版本号</t>
  </si>
  <si>
    <t>噪音指数</t>
  </si>
  <si>
    <t>噪音级别</t>
  </si>
  <si>
    <t>湿地抓地力级别</t>
  </si>
  <si>
    <t>滚动阻力级别</t>
  </si>
  <si>
    <t>巴西噪音指数</t>
  </si>
  <si>
    <t>巴西噪音级别</t>
  </si>
  <si>
    <t>巴西滚动阻力级别</t>
  </si>
  <si>
    <t>巴西湿地抓地力级别</t>
  </si>
  <si>
    <t>巴西标签启用时间</t>
  </si>
  <si>
    <t>欧洲标签启用时间</t>
  </si>
  <si>
    <t>细分市场-标准</t>
  </si>
  <si>
    <t>细分市场-简称</t>
  </si>
  <si>
    <t>细分市场-大类</t>
  </si>
  <si>
    <t>类别1</t>
  </si>
  <si>
    <t>品牌(TBR)</t>
  </si>
  <si>
    <t>花纹系列</t>
  </si>
  <si>
    <t>主花纹</t>
  </si>
  <si>
    <t>规格系列-简称</t>
  </si>
  <si>
    <t>适用轮位</t>
  </si>
  <si>
    <t>标准描述</t>
  </si>
  <si>
    <t>限量上市时间</t>
  </si>
  <si>
    <t>量产时间</t>
  </si>
  <si>
    <t>退市日期</t>
  </si>
  <si>
    <t>销售市场</t>
  </si>
  <si>
    <t>产品属性</t>
  </si>
  <si>
    <t>是否有3C</t>
  </si>
  <si>
    <t>配套品号状态</t>
  </si>
  <si>
    <t>替换品号状态</t>
  </si>
  <si>
    <t>内销替换B2B</t>
  </si>
  <si>
    <t>标准品号</t>
  </si>
  <si>
    <t>备注</t>
  </si>
  <si>
    <t>外销细分市场</t>
  </si>
  <si>
    <t>外销品号状态</t>
  </si>
  <si>
    <t>外销产品分类</t>
  </si>
  <si>
    <t>Status</t>
  </si>
  <si>
    <t>欧洲品号状态</t>
  </si>
  <si>
    <t>北美品号状态</t>
  </si>
  <si>
    <t>亚洲品号状态</t>
  </si>
  <si>
    <t>非洲品号状态</t>
  </si>
  <si>
    <t>中东品号状态</t>
  </si>
  <si>
    <t>拉美品号状态</t>
  </si>
  <si>
    <t>巴西品号状态</t>
  </si>
  <si>
    <t>大洋洲品号状态</t>
  </si>
  <si>
    <t>外销配套品号状态</t>
  </si>
  <si>
    <t>Recommended replacement (code)</t>
  </si>
  <si>
    <t>Recommended replacement (Pattern)</t>
  </si>
  <si>
    <t>Reason for product discontinue</t>
  </si>
  <si>
    <t>EST. TM Date for replacement</t>
  </si>
  <si>
    <t>Data to agree discontinuation (product consolidation)</t>
  </si>
  <si>
    <t>Final Date for order taking-ROW</t>
  </si>
  <si>
    <t>Final Date for order taking-EU</t>
  </si>
  <si>
    <t>Final Date for order taking-NA</t>
  </si>
  <si>
    <t>Region for stock clearance</t>
  </si>
  <si>
    <t>Estimated data to finish stock clearance</t>
  </si>
  <si>
    <t>Export Remark 保留在list中</t>
  </si>
  <si>
    <t>Market for product discontinue 保留在list中</t>
  </si>
  <si>
    <t>100EV398G</t>
  </si>
  <si>
    <t>12R22.5 18PR 152/149M GT879 4B # GT 外</t>
  </si>
  <si>
    <t>12R22.5 18PR 152/149M GT879 GT RADIAL</t>
  </si>
  <si>
    <t>Active</t>
  </si>
  <si>
    <t>All Steel Radial</t>
  </si>
  <si>
    <t>7886</t>
  </si>
  <si>
    <t>EV398G</t>
  </si>
  <si>
    <t>12R22.5</t>
  </si>
  <si>
    <t>GT RADIAL</t>
  </si>
  <si>
    <t>GT879</t>
  </si>
  <si>
    <t>TB</t>
  </si>
  <si>
    <t>12</t>
  </si>
  <si>
    <t>NA</t>
  </si>
  <si>
    <t>22.5</t>
  </si>
  <si>
    <t>18PR</t>
  </si>
  <si>
    <t>152/149</t>
  </si>
  <si>
    <t>M</t>
  </si>
  <si>
    <t>RSP082-XXT</t>
  </si>
  <si>
    <t>RSP082-XX</t>
  </si>
  <si>
    <t>RSP082-XXR</t>
  </si>
  <si>
    <t/>
  </si>
  <si>
    <t>9.00</t>
  </si>
  <si>
    <t>8.25</t>
  </si>
  <si>
    <t>3550/3250</t>
  </si>
  <si>
    <t>7830/7160</t>
  </si>
  <si>
    <t>930/930</t>
  </si>
  <si>
    <t>135/135</t>
  </si>
  <si>
    <t>GB 9744-2015;ETRTO;TRA</t>
  </si>
  <si>
    <t>YES</t>
  </si>
  <si>
    <t>300</t>
  </si>
  <si>
    <t>1085</t>
  </si>
  <si>
    <t>17.2</t>
  </si>
  <si>
    <t>BSW</t>
  </si>
  <si>
    <t>E4-0021105</t>
  </si>
  <si>
    <t>9U2L J37</t>
  </si>
  <si>
    <t>NO</t>
  </si>
  <si>
    <t>TL</t>
  </si>
  <si>
    <t>T</t>
  </si>
  <si>
    <t>货车、牵引车</t>
  </si>
  <si>
    <t>载重驱动轮轮胎</t>
  </si>
  <si>
    <t>T –中长途高速</t>
  </si>
  <si>
    <t>TBR</t>
  </si>
  <si>
    <t>佳通</t>
  </si>
  <si>
    <t>11.00R20系列</t>
  </si>
  <si>
    <t>全轮位</t>
  </si>
  <si>
    <t>12R22.5 18PR GT879 佳通</t>
  </si>
  <si>
    <t>2012年及以前退市</t>
  </si>
  <si>
    <t>是</t>
  </si>
  <si>
    <t>配套退市</t>
  </si>
  <si>
    <t>正常销售</t>
  </si>
  <si>
    <t>B1/T1</t>
  </si>
  <si>
    <t>外销退市</t>
  </si>
  <si>
    <t>Discontinued</t>
  </si>
  <si>
    <t>x</t>
  </si>
  <si>
    <t>X</t>
  </si>
  <si>
    <t>-</t>
  </si>
  <si>
    <t>100EV1763P</t>
  </si>
  <si>
    <t>295/80R22.5 18PR 152/149M PAL556+ M+S 4B # PW 外</t>
  </si>
  <si>
    <t>295/80R22.5 18PR 152/149M PAL556+ PRIMEWELL</t>
  </si>
  <si>
    <t>EV1763P</t>
  </si>
  <si>
    <t>295/80R22.5</t>
  </si>
  <si>
    <t>PRIMEWELL</t>
  </si>
  <si>
    <t>PAL556+</t>
  </si>
  <si>
    <t>295</t>
  </si>
  <si>
    <t>80</t>
  </si>
  <si>
    <t>RSP929-XXT</t>
  </si>
  <si>
    <t>RSP929-XX</t>
  </si>
  <si>
    <t>RSP929-XXR</t>
  </si>
  <si>
    <t>900/900</t>
  </si>
  <si>
    <t>130/130</t>
  </si>
  <si>
    <t>GB 9744-2015</t>
  </si>
  <si>
    <t>298</t>
  </si>
  <si>
    <t>1044</t>
  </si>
  <si>
    <t>487</t>
  </si>
  <si>
    <t>3184</t>
  </si>
  <si>
    <t>15.5</t>
  </si>
  <si>
    <t>M+S</t>
  </si>
  <si>
    <t>9U3R J67</t>
  </si>
  <si>
    <t>卡车</t>
  </si>
  <si>
    <t>客车</t>
  </si>
  <si>
    <t>载重全轮位轮胎</t>
  </si>
  <si>
    <t>佳安</t>
  </si>
  <si>
    <t>GAL836+</t>
  </si>
  <si>
    <t>导向轮</t>
  </si>
  <si>
    <t>295/80R22.5 18PR PAL556+ 佳安</t>
  </si>
  <si>
    <t>2019/04/03</t>
  </si>
  <si>
    <t>中国</t>
  </si>
  <si>
    <t>替换退市</t>
  </si>
  <si>
    <t>否</t>
  </si>
  <si>
    <t>T1</t>
  </si>
  <si>
    <t>discontinued</t>
  </si>
  <si>
    <t>100EV1626Q</t>
  </si>
  <si>
    <t>11R24.5 16PR 149/146L GDW628 3PMSF 4B # Giti 外</t>
  </si>
  <si>
    <t>11R24.5 16PR 149/146L GDW628 Giti</t>
  </si>
  <si>
    <t>EV1626Q</t>
  </si>
  <si>
    <t>11R24.5</t>
  </si>
  <si>
    <t>Giti</t>
  </si>
  <si>
    <t>GDW628</t>
  </si>
  <si>
    <t>11</t>
  </si>
  <si>
    <t>24.5</t>
  </si>
  <si>
    <t>16PR</t>
  </si>
  <si>
    <t>149/146</t>
  </si>
  <si>
    <t>L</t>
  </si>
  <si>
    <t>RSP1599-XXT</t>
  </si>
  <si>
    <t>RSP1599-XX</t>
  </si>
  <si>
    <t>RSP1599-XXR</t>
  </si>
  <si>
    <t>7.50</t>
  </si>
  <si>
    <t>3250/3000</t>
  </si>
  <si>
    <t>7160/6610</t>
  </si>
  <si>
    <t>830/830</t>
  </si>
  <si>
    <t>120/120</t>
  </si>
  <si>
    <t>FMVSS</t>
  </si>
  <si>
    <t>279</t>
  </si>
  <si>
    <t>1110</t>
  </si>
  <si>
    <t>20.6</t>
  </si>
  <si>
    <t>15W 3A9H0H</t>
  </si>
  <si>
    <t>载重驱动位轮胎</t>
  </si>
  <si>
    <t>Current</t>
  </si>
  <si>
    <t>√</t>
  </si>
  <si>
    <t>x√</t>
  </si>
  <si>
    <t>100EV2330Q</t>
  </si>
  <si>
    <t>11R22.5 16PR 148/145L GDW628 3PMSF 4B # Giti 外</t>
  </si>
  <si>
    <t>11R22.5 16PR 148/145L GDW628 Giti</t>
  </si>
  <si>
    <t>EV2330Q</t>
  </si>
  <si>
    <t>11R22.5</t>
  </si>
  <si>
    <t>148/145</t>
  </si>
  <si>
    <t>RSP1598-XXT</t>
  </si>
  <si>
    <t>RSP1598-XX</t>
  </si>
  <si>
    <t>RSP1598-XXR</t>
  </si>
  <si>
    <t>3150/2900</t>
  </si>
  <si>
    <t>6940/6395</t>
  </si>
  <si>
    <t>850/850</t>
  </si>
  <si>
    <t>123/123</t>
  </si>
  <si>
    <t>ECE;FMVSS</t>
  </si>
  <si>
    <t>1059</t>
  </si>
  <si>
    <t>3PMSF</t>
  </si>
  <si>
    <t xml:space="preserve">15W  2Y9H0H</t>
  </si>
  <si>
    <t xml:space="preserve"> </t>
  </si>
  <si>
    <t>LTR</t>
  </si>
  <si>
    <t>DAYTON</t>
  </si>
  <si>
    <t>B</t>
  </si>
  <si>
    <t>登特路</t>
  </si>
  <si>
    <t>10.00R20系列</t>
  </si>
  <si>
    <t>外销</t>
  </si>
  <si>
    <t>二次法</t>
  </si>
  <si>
    <t>未量产新产品</t>
  </si>
  <si>
    <t>B1</t>
  </si>
  <si>
    <t>Alert to discontinue</t>
  </si>
  <si>
    <t>D</t>
  </si>
  <si>
    <t>桦林</t>
  </si>
  <si>
    <t>驱动轮</t>
  </si>
  <si>
    <t>预研</t>
  </si>
  <si>
    <t>暂停开发</t>
  </si>
  <si>
    <t>退</t>
  </si>
  <si>
    <t>LT</t>
  </si>
  <si>
    <t>11.00R22系列</t>
  </si>
  <si>
    <t>B2</t>
  </si>
  <si>
    <t>正常销售（定投）</t>
  </si>
  <si>
    <t>Monorail</t>
  </si>
  <si>
    <t>11R24.5系列</t>
  </si>
  <si>
    <t>拖车轮</t>
  </si>
  <si>
    <t>中国/外销</t>
  </si>
  <si>
    <t>B3</t>
  </si>
  <si>
    <t>Discontinued (Limitd market)</t>
  </si>
  <si>
    <t>路得福</t>
  </si>
  <si>
    <t>12.00R20系列</t>
  </si>
  <si>
    <t>走行轮</t>
  </si>
  <si>
    <t>D1</t>
  </si>
  <si>
    <t>New product</t>
  </si>
  <si>
    <t>OTR</t>
  </si>
  <si>
    <t>路得金</t>
  </si>
  <si>
    <t>12.00R24系列</t>
  </si>
  <si>
    <t>D2/D3</t>
  </si>
  <si>
    <t>New product (Limitd market)</t>
  </si>
  <si>
    <t>诺基亚</t>
  </si>
  <si>
    <t>14.00R20系列</t>
  </si>
  <si>
    <t>LTD</t>
  </si>
  <si>
    <t>order by sample tire</t>
  </si>
  <si>
    <t>新力金</t>
  </si>
  <si>
    <t>16.00R20系列</t>
  </si>
  <si>
    <t>LTT</t>
  </si>
  <si>
    <t>Pending TM</t>
  </si>
  <si>
    <t>银轮</t>
  </si>
  <si>
    <t>215/55R17.5系列</t>
  </si>
  <si>
    <t>LTT/LB</t>
  </si>
  <si>
    <t>US only</t>
  </si>
  <si>
    <t>长城</t>
  </si>
  <si>
    <t>225/80R17.5系列</t>
  </si>
  <si>
    <t>23.5R25系列</t>
  </si>
  <si>
    <t>245/70R17.5系列</t>
  </si>
  <si>
    <t>285/75R24.5系列</t>
  </si>
  <si>
    <t>T-01</t>
  </si>
  <si>
    <t>29.5R25系列</t>
  </si>
  <si>
    <t>295/60R22.5系列</t>
  </si>
  <si>
    <t>T2</t>
  </si>
  <si>
    <t>305/70R22.5系列</t>
  </si>
  <si>
    <t>305/75R20系列</t>
  </si>
  <si>
    <t>325/95R24系列</t>
  </si>
  <si>
    <t>345/85R16系列</t>
  </si>
  <si>
    <t>435/50R19.5系列</t>
  </si>
  <si>
    <t>445/45R19.5系列</t>
  </si>
  <si>
    <t>445/50R22.5系列</t>
  </si>
  <si>
    <t>6.50R16系列</t>
  </si>
  <si>
    <t>7.00R16系列</t>
  </si>
  <si>
    <t>7.50R16系列</t>
  </si>
  <si>
    <t>7.50R20系列</t>
  </si>
  <si>
    <t>8.25R16系列</t>
  </si>
  <si>
    <t>8.25R20系列</t>
  </si>
  <si>
    <t>9.00R20系列</t>
  </si>
  <si>
    <t>9.5R17.5系列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</si>
</sst>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B0F0" tint="0"/>
      </patternFill>
    </fill>
    <fill>
      <patternFill patternType="solid">
        <fgColor rgb="FFFFFF00" tint="0"/>
      </patternFill>
    </fill>
    <fill>
      <patternFill patternType="solid">
        <fgColor rgb="FFF2DCDB" tint="0"/>
      </patternFill>
    </fill>
    <fill>
      <patternFill patternType="solid">
        <fgColor rgb="FF948A54" tint="0"/>
      </patternFill>
    </fill>
    <fill>
      <patternFill patternType="solid">
        <fgColor rgb="FFFFC000" tint="0"/>
      </patternFill>
    </fill>
    <fill>
      <patternFill patternType="solid">
        <fgColor rgb="FFB8CCE4" tint="0"/>
      </patternFill>
    </fill>
    <fill>
      <patternFill patternType="solid">
        <fgColor rgb="FFD9D9D9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fillId="2" applyFill="1" xfId="0"/>
    <xf numFmtId="0" applyNumberFormat="1" fontId="1" applyFont="1" fillId="3" applyFill="1" xfId="0"/>
    <xf numFmtId="0" applyNumberFormat="1" fontId="1" applyFont="1" fillId="4" applyFill="1" xfId="0"/>
    <xf numFmtId="0" applyNumberFormat="1" fontId="1" applyFont="1" fillId="5" applyFill="1" xfId="0"/>
    <xf numFmtId="0" applyNumberFormat="1" fontId="1" applyFont="1" fillId="6" applyFill="1" xfId="0"/>
    <xf numFmtId="0" applyNumberFormat="1" fontId="1" applyFont="1" fillId="7" applyFill="1" xfId="0"/>
    <xf numFmtId="0" applyNumberFormat="1" fontId="1" applyFont="1" fillId="8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U5"/>
  <sheetViews>
    <sheetView workbookViewId="0"/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4" t="s">
        <v>100</v>
      </c>
      <c r="CX1" s="4" t="s">
        <v>101</v>
      </c>
      <c r="CY1" s="2" t="s">
        <v>102</v>
      </c>
      <c r="CZ1" s="2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5" t="s">
        <v>113</v>
      </c>
      <c r="DK1" s="5" t="s">
        <v>114</v>
      </c>
      <c r="DL1" s="5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7" t="s">
        <v>123</v>
      </c>
      <c r="DU1" s="7" t="s">
        <v>124</v>
      </c>
    </row>
    <row r="2">
      <c r="A2" s="0" t="s">
        <v>125</v>
      </c>
      <c r="B2" s="0" t="s">
        <v>126</v>
      </c>
      <c r="C2" s="0" t="s">
        <v>127</v>
      </c>
      <c r="D2" s="0" t="s">
        <v>128</v>
      </c>
      <c r="E2" s="0" t="s">
        <v>129</v>
      </c>
      <c r="F2" s="0" t="s">
        <v>130</v>
      </c>
      <c r="G2" s="0" t="s">
        <v>131</v>
      </c>
      <c r="H2" s="0" t="s">
        <v>132</v>
      </c>
      <c r="I2" s="0" t="s">
        <v>133</v>
      </c>
      <c r="J2" s="0" t="s">
        <v>134</v>
      </c>
      <c r="K2" s="0" t="s">
        <v>135</v>
      </c>
      <c r="L2" s="0" t="s">
        <v>136</v>
      </c>
      <c r="M2" s="0" t="s">
        <v>137</v>
      </c>
      <c r="N2" s="0" t="s">
        <v>138</v>
      </c>
      <c r="O2" s="0" t="s">
        <v>139</v>
      </c>
      <c r="P2" s="0" t="s">
        <v>140</v>
      </c>
      <c r="Q2" s="0" t="s">
        <v>141</v>
      </c>
      <c r="R2" s="0" t="s">
        <v>142</v>
      </c>
      <c r="S2" s="0" t="s">
        <v>143</v>
      </c>
      <c r="T2" s="0" t="s">
        <v>144</v>
      </c>
      <c r="U2" s="0" t="s">
        <v>145</v>
      </c>
      <c r="V2" s="0" t="s">
        <v>146</v>
      </c>
      <c r="W2" s="0" t="s">
        <v>147</v>
      </c>
      <c r="X2" s="0" t="s">
        <v>148</v>
      </c>
      <c r="Y2" s="0" t="s">
        <v>149</v>
      </c>
      <c r="Z2" s="0" t="s">
        <v>150</v>
      </c>
      <c r="AA2" s="0" t="s">
        <v>151</v>
      </c>
      <c r="AB2" s="0" t="s">
        <v>152</v>
      </c>
      <c r="AC2" s="0" t="s">
        <v>137</v>
      </c>
      <c r="AD2" s="0" t="s">
        <v>137</v>
      </c>
      <c r="AE2" s="0" t="s">
        <v>137</v>
      </c>
      <c r="AF2" s="0" t="s">
        <v>137</v>
      </c>
      <c r="AG2" s="0" t="s">
        <v>137</v>
      </c>
      <c r="AH2" s="0" t="s">
        <v>153</v>
      </c>
      <c r="AI2" s="0" t="s">
        <v>154</v>
      </c>
      <c r="AJ2" s="0" t="s">
        <v>155</v>
      </c>
      <c r="AK2" s="0" t="s">
        <v>137</v>
      </c>
      <c r="AL2" s="0" t="s">
        <v>137</v>
      </c>
      <c r="AM2" s="0" t="s">
        <v>137</v>
      </c>
      <c r="AN2" s="0" t="s">
        <v>156</v>
      </c>
      <c r="AO2" s="0" t="s">
        <v>137</v>
      </c>
      <c r="AP2" s="0" t="s">
        <v>157</v>
      </c>
      <c r="AQ2" s="0" t="s">
        <v>158</v>
      </c>
      <c r="AR2" s="0" t="s">
        <v>137</v>
      </c>
      <c r="AS2" s="0" t="s">
        <v>153</v>
      </c>
      <c r="AT2" s="0" t="s">
        <v>159</v>
      </c>
      <c r="AU2" s="0" t="s">
        <v>137</v>
      </c>
      <c r="AV2" s="0" t="s">
        <v>137</v>
      </c>
      <c r="AW2" s="0" t="s">
        <v>137</v>
      </c>
      <c r="AX2" s="0" t="s">
        <v>137</v>
      </c>
      <c r="AY2" s="0" t="s">
        <v>137</v>
      </c>
      <c r="AZ2" s="0" t="s">
        <v>153</v>
      </c>
      <c r="BA2" s="0" t="s">
        <v>160</v>
      </c>
      <c r="BB2" s="0" t="s">
        <v>160</v>
      </c>
      <c r="BC2" s="0" t="s">
        <v>145</v>
      </c>
      <c r="BD2" s="0" t="s">
        <v>161</v>
      </c>
      <c r="BE2" s="0" t="s">
        <v>137</v>
      </c>
      <c r="BF2" s="0" t="s">
        <v>137</v>
      </c>
      <c r="BG2" s="0" t="s">
        <v>137</v>
      </c>
      <c r="BH2" s="0" t="s">
        <v>162</v>
      </c>
      <c r="BI2" s="0" t="s">
        <v>137</v>
      </c>
      <c r="BJ2" s="0" t="s">
        <v>137</v>
      </c>
      <c r="BK2" s="0" t="s">
        <v>137</v>
      </c>
      <c r="BL2" s="0" t="s">
        <v>137</v>
      </c>
      <c r="BM2" s="0" t="s">
        <v>163</v>
      </c>
      <c r="BN2" s="0" t="s">
        <v>145</v>
      </c>
      <c r="BO2" s="0" t="s">
        <v>164</v>
      </c>
      <c r="BP2" s="0" t="s">
        <v>145</v>
      </c>
      <c r="BQ2" s="0" t="s">
        <v>137</v>
      </c>
      <c r="BR2" s="0" t="s">
        <v>137</v>
      </c>
      <c r="BS2" s="0" t="s">
        <v>137</v>
      </c>
      <c r="BT2" s="0" t="s">
        <v>137</v>
      </c>
      <c r="BU2" s="0" t="s">
        <v>137</v>
      </c>
      <c r="BV2" s="0" t="s">
        <v>137</v>
      </c>
      <c r="BW2" s="0" t="s">
        <v>137</v>
      </c>
      <c r="BX2" s="0" t="s">
        <v>137</v>
      </c>
      <c r="BY2" s="0" t="s">
        <v>137</v>
      </c>
      <c r="BZ2" s="0" t="s">
        <v>137</v>
      </c>
      <c r="CA2" s="0" t="s">
        <v>137</v>
      </c>
      <c r="CB2" s="0" t="s">
        <v>165</v>
      </c>
      <c r="CC2" s="0" t="s">
        <v>162</v>
      </c>
      <c r="CD2" s="0" t="s">
        <v>162</v>
      </c>
      <c r="CE2" s="0" t="s">
        <v>166</v>
      </c>
      <c r="CF2" s="0" t="s">
        <v>167</v>
      </c>
      <c r="CG2" s="0" t="s">
        <v>134</v>
      </c>
      <c r="CH2" s="0" t="s">
        <v>134</v>
      </c>
      <c r="CI2" s="0" t="s">
        <v>168</v>
      </c>
      <c r="CJ2" s="0" t="s">
        <v>169</v>
      </c>
      <c r="CK2" s="0" t="s">
        <v>170</v>
      </c>
      <c r="CL2" s="0" t="s">
        <v>145</v>
      </c>
      <c r="CM2" s="0" t="s">
        <v>145</v>
      </c>
      <c r="CN2" s="0" t="s">
        <v>171</v>
      </c>
      <c r="CO2" s="0" t="s">
        <v>145</v>
      </c>
      <c r="CP2" s="0" t="s">
        <v>145</v>
      </c>
      <c r="CQ2" s="0" t="s">
        <v>172</v>
      </c>
      <c r="CR2" s="0" t="s">
        <v>173</v>
      </c>
      <c r="CS2" s="0" t="s">
        <v>174</v>
      </c>
      <c r="CT2" s="0" t="s">
        <v>172</v>
      </c>
      <c r="CU2" s="0" t="s">
        <v>125</v>
      </c>
      <c r="CV2" s="0" t="s">
        <v>145</v>
      </c>
      <c r="CW2" s="0" t="s">
        <v>175</v>
      </c>
      <c r="CX2" s="0" t="s">
        <v>176</v>
      </c>
      <c r="CY2" s="0" t="s">
        <v>145</v>
      </c>
      <c r="CZ2" s="0" t="s">
        <v>177</v>
      </c>
      <c r="DA2" s="0" t="s">
        <v>178</v>
      </c>
      <c r="DB2" s="0" t="s">
        <v>178</v>
      </c>
      <c r="DC2" s="0" t="s">
        <v>179</v>
      </c>
      <c r="DD2" s="0" t="s">
        <v>178</v>
      </c>
      <c r="DE2" s="0" t="s">
        <v>178</v>
      </c>
      <c r="DF2" s="0" t="s">
        <v>178</v>
      </c>
      <c r="DG2" s="0" t="s">
        <v>179</v>
      </c>
      <c r="DH2" s="0" t="s">
        <v>178</v>
      </c>
      <c r="DI2" s="0" t="s">
        <v>179</v>
      </c>
      <c r="DJ2" s="0" t="s">
        <v>180</v>
      </c>
      <c r="DK2" s="0" t="s">
        <v>180</v>
      </c>
      <c r="DL2" s="0" t="s">
        <v>180</v>
      </c>
      <c r="DM2" s="0" t="s">
        <v>145</v>
      </c>
      <c r="DN2" s="0" t="s">
        <v>145</v>
      </c>
      <c r="DO2" s="0" t="s">
        <v>145</v>
      </c>
      <c r="DP2" s="0" t="s">
        <v>145</v>
      </c>
      <c r="DQ2" s="0" t="s">
        <v>145</v>
      </c>
      <c r="DR2" s="0" t="s">
        <v>145</v>
      </c>
      <c r="DS2" s="0" t="s">
        <v>145</v>
      </c>
      <c r="DT2" s="0" t="s">
        <v>145</v>
      </c>
      <c r="DU2" s="0" t="s">
        <v>145</v>
      </c>
    </row>
    <row r="3">
      <c r="A3" s="0" t="s">
        <v>181</v>
      </c>
      <c r="B3" s="0" t="s">
        <v>182</v>
      </c>
      <c r="C3" s="0" t="s">
        <v>183</v>
      </c>
      <c r="D3" s="0" t="s">
        <v>128</v>
      </c>
      <c r="E3" s="0" t="s">
        <v>129</v>
      </c>
      <c r="F3" s="0" t="s">
        <v>137</v>
      </c>
      <c r="G3" s="0" t="s">
        <v>184</v>
      </c>
      <c r="H3" s="0" t="s">
        <v>185</v>
      </c>
      <c r="I3" s="0" t="s">
        <v>186</v>
      </c>
      <c r="J3" s="0" t="s">
        <v>187</v>
      </c>
      <c r="K3" s="0" t="s">
        <v>135</v>
      </c>
      <c r="L3" s="0" t="s">
        <v>188</v>
      </c>
      <c r="M3" s="0" t="s">
        <v>189</v>
      </c>
      <c r="N3" s="0" t="s">
        <v>138</v>
      </c>
      <c r="O3" s="0" t="s">
        <v>139</v>
      </c>
      <c r="P3" s="0" t="s">
        <v>140</v>
      </c>
      <c r="Q3" s="0" t="s">
        <v>141</v>
      </c>
      <c r="R3" s="0" t="s">
        <v>190</v>
      </c>
      <c r="S3" s="0" t="s">
        <v>191</v>
      </c>
      <c r="T3" s="0" t="s">
        <v>192</v>
      </c>
      <c r="U3" s="0" t="s">
        <v>145</v>
      </c>
      <c r="V3" s="0" t="s">
        <v>146</v>
      </c>
      <c r="W3" s="0" t="s">
        <v>147</v>
      </c>
      <c r="X3" s="0" t="s">
        <v>148</v>
      </c>
      <c r="Y3" s="0" t="s">
        <v>149</v>
      </c>
      <c r="Z3" s="0" t="s">
        <v>193</v>
      </c>
      <c r="AA3" s="0" t="s">
        <v>194</v>
      </c>
      <c r="AB3" s="0" t="s">
        <v>195</v>
      </c>
      <c r="AC3" s="0" t="s">
        <v>137</v>
      </c>
      <c r="AD3" s="0" t="s">
        <v>137</v>
      </c>
      <c r="AE3" s="0" t="s">
        <v>137</v>
      </c>
      <c r="AF3" s="0" t="s">
        <v>137</v>
      </c>
      <c r="AG3" s="0" t="s">
        <v>137</v>
      </c>
      <c r="AH3" s="0" t="s">
        <v>153</v>
      </c>
      <c r="AI3" s="0" t="s">
        <v>196</v>
      </c>
      <c r="AJ3" s="0" t="s">
        <v>197</v>
      </c>
      <c r="AK3" s="0" t="s">
        <v>198</v>
      </c>
      <c r="AL3" s="0" t="s">
        <v>199</v>
      </c>
      <c r="AM3" s="0" t="s">
        <v>137</v>
      </c>
      <c r="AN3" s="0" t="s">
        <v>200</v>
      </c>
      <c r="AO3" s="0" t="s">
        <v>201</v>
      </c>
      <c r="AP3" s="0" t="s">
        <v>157</v>
      </c>
      <c r="AQ3" s="0" t="s">
        <v>137</v>
      </c>
      <c r="AR3" s="0" t="s">
        <v>137</v>
      </c>
      <c r="AS3" s="0" t="s">
        <v>153</v>
      </c>
      <c r="AT3" s="0" t="s">
        <v>202</v>
      </c>
      <c r="AU3" s="0" t="s">
        <v>137</v>
      </c>
      <c r="AV3" s="0" t="s">
        <v>137</v>
      </c>
      <c r="AW3" s="0" t="s">
        <v>137</v>
      </c>
      <c r="AX3" s="0" t="s">
        <v>137</v>
      </c>
      <c r="AY3" s="0" t="s">
        <v>137</v>
      </c>
      <c r="AZ3" s="0" t="s">
        <v>153</v>
      </c>
      <c r="BA3" s="0" t="s">
        <v>160</v>
      </c>
      <c r="BB3" s="0" t="s">
        <v>160</v>
      </c>
      <c r="BC3" s="0" t="s">
        <v>160</v>
      </c>
      <c r="BD3" s="0" t="s">
        <v>161</v>
      </c>
      <c r="BE3" s="0" t="s">
        <v>137</v>
      </c>
      <c r="BF3" s="0" t="s">
        <v>137</v>
      </c>
      <c r="BG3" s="0" t="s">
        <v>137</v>
      </c>
      <c r="BH3" s="0" t="s">
        <v>162</v>
      </c>
      <c r="BI3" s="0" t="s">
        <v>137</v>
      </c>
      <c r="BJ3" s="0" t="s">
        <v>137</v>
      </c>
      <c r="BK3" s="0" t="s">
        <v>137</v>
      </c>
      <c r="BL3" s="0" t="s">
        <v>137</v>
      </c>
      <c r="BM3" s="0" t="s">
        <v>203</v>
      </c>
      <c r="BN3" s="0" t="s">
        <v>204</v>
      </c>
      <c r="BO3" s="0" t="s">
        <v>205</v>
      </c>
      <c r="BP3" s="0" t="s">
        <v>145</v>
      </c>
      <c r="BQ3" s="0" t="s">
        <v>137</v>
      </c>
      <c r="BR3" s="0" t="s">
        <v>137</v>
      </c>
      <c r="BS3" s="0" t="s">
        <v>137</v>
      </c>
      <c r="BT3" s="0" t="s">
        <v>137</v>
      </c>
      <c r="BU3" s="0" t="s">
        <v>137</v>
      </c>
      <c r="BV3" s="0" t="s">
        <v>137</v>
      </c>
      <c r="BW3" s="0" t="s">
        <v>137</v>
      </c>
      <c r="BX3" s="0" t="s">
        <v>137</v>
      </c>
      <c r="BY3" s="0" t="s">
        <v>137</v>
      </c>
      <c r="BZ3" s="0" t="s">
        <v>137</v>
      </c>
      <c r="CA3" s="0" t="s">
        <v>137</v>
      </c>
      <c r="CB3" s="0" t="s">
        <v>165</v>
      </c>
      <c r="CC3" s="0" t="s">
        <v>162</v>
      </c>
      <c r="CD3" s="0" t="s">
        <v>162</v>
      </c>
      <c r="CE3" s="0" t="s">
        <v>166</v>
      </c>
      <c r="CF3" s="0" t="s">
        <v>206</v>
      </c>
      <c r="CG3" s="0" t="s">
        <v>207</v>
      </c>
      <c r="CH3" s="0" t="s">
        <v>207</v>
      </c>
      <c r="CI3" s="0" t="s">
        <v>168</v>
      </c>
      <c r="CJ3" s="0" t="s">
        <v>208</v>
      </c>
      <c r="CK3" s="0" t="s">
        <v>209</v>
      </c>
      <c r="CL3" s="0" t="s">
        <v>145</v>
      </c>
      <c r="CM3" s="0" t="s">
        <v>210</v>
      </c>
      <c r="CN3" s="0" t="s">
        <v>145</v>
      </c>
      <c r="CO3" s="0" t="s">
        <v>211</v>
      </c>
      <c r="CP3" s="0" t="s">
        <v>145</v>
      </c>
      <c r="CQ3" s="0" t="s">
        <v>172</v>
      </c>
      <c r="CR3" s="0" t="s">
        <v>173</v>
      </c>
      <c r="CS3" s="0" t="s">
        <v>212</v>
      </c>
      <c r="CT3" s="0" t="s">
        <v>213</v>
      </c>
      <c r="CU3" s="0" t="s">
        <v>181</v>
      </c>
      <c r="CV3" s="0" t="s">
        <v>145</v>
      </c>
      <c r="CW3" s="0" t="s">
        <v>214</v>
      </c>
      <c r="CX3" s="0" t="s">
        <v>176</v>
      </c>
      <c r="CY3" s="0" t="s">
        <v>145</v>
      </c>
      <c r="CZ3" s="0" t="s">
        <v>215</v>
      </c>
      <c r="DA3" s="0" t="s">
        <v>179</v>
      </c>
      <c r="DB3" s="0" t="s">
        <v>178</v>
      </c>
      <c r="DC3" s="0" t="s">
        <v>179</v>
      </c>
      <c r="DD3" s="0" t="s">
        <v>179</v>
      </c>
      <c r="DE3" s="0" t="s">
        <v>179</v>
      </c>
      <c r="DF3" s="0" t="s">
        <v>179</v>
      </c>
      <c r="DG3" s="0" t="s">
        <v>179</v>
      </c>
      <c r="DH3" s="0" t="s">
        <v>179</v>
      </c>
      <c r="DI3" s="0" t="s">
        <v>179</v>
      </c>
      <c r="DJ3" s="0" t="s">
        <v>180</v>
      </c>
      <c r="DK3" s="0" t="s">
        <v>180</v>
      </c>
      <c r="DL3" s="0" t="s">
        <v>180</v>
      </c>
      <c r="DM3" s="0" t="s">
        <v>145</v>
      </c>
      <c r="DN3" s="0" t="s">
        <v>145</v>
      </c>
      <c r="DO3" s="0" t="s">
        <v>145</v>
      </c>
      <c r="DP3" s="0" t="s">
        <v>145</v>
      </c>
      <c r="DQ3" s="0" t="s">
        <v>145</v>
      </c>
      <c r="DR3" s="0" t="s">
        <v>145</v>
      </c>
      <c r="DS3" s="0" t="s">
        <v>145</v>
      </c>
      <c r="DT3" s="0" t="s">
        <v>145</v>
      </c>
      <c r="DU3" s="0" t="s">
        <v>145</v>
      </c>
    </row>
    <row r="4">
      <c r="A4" s="0" t="s">
        <v>216</v>
      </c>
      <c r="B4" s="0" t="s">
        <v>217</v>
      </c>
      <c r="C4" s="0" t="s">
        <v>218</v>
      </c>
      <c r="D4" s="0" t="s">
        <v>128</v>
      </c>
      <c r="E4" s="0" t="s">
        <v>129</v>
      </c>
      <c r="F4" s="0" t="s">
        <v>137</v>
      </c>
      <c r="G4" s="0" t="s">
        <v>219</v>
      </c>
      <c r="H4" s="0" t="s">
        <v>220</v>
      </c>
      <c r="I4" s="0" t="s">
        <v>221</v>
      </c>
      <c r="J4" s="0" t="s">
        <v>222</v>
      </c>
      <c r="K4" s="0" t="s">
        <v>135</v>
      </c>
      <c r="L4" s="0" t="s">
        <v>223</v>
      </c>
      <c r="M4" s="0" t="s">
        <v>137</v>
      </c>
      <c r="N4" s="0" t="s">
        <v>224</v>
      </c>
      <c r="O4" s="0" t="s">
        <v>225</v>
      </c>
      <c r="P4" s="0" t="s">
        <v>226</v>
      </c>
      <c r="Q4" s="0" t="s">
        <v>227</v>
      </c>
      <c r="R4" s="0" t="s">
        <v>228</v>
      </c>
      <c r="S4" s="0" t="s">
        <v>229</v>
      </c>
      <c r="T4" s="0" t="s">
        <v>230</v>
      </c>
      <c r="U4" s="0" t="s">
        <v>145</v>
      </c>
      <c r="V4" s="0" t="s">
        <v>147</v>
      </c>
      <c r="W4" s="0" t="s">
        <v>231</v>
      </c>
      <c r="X4" s="0" t="s">
        <v>232</v>
      </c>
      <c r="Y4" s="0" t="s">
        <v>233</v>
      </c>
      <c r="Z4" s="0" t="s">
        <v>234</v>
      </c>
      <c r="AA4" s="0" t="s">
        <v>235</v>
      </c>
      <c r="AB4" s="0" t="s">
        <v>236</v>
      </c>
      <c r="AC4" s="0" t="s">
        <v>137</v>
      </c>
      <c r="AD4" s="0" t="s">
        <v>137</v>
      </c>
      <c r="AE4" s="0" t="s">
        <v>137</v>
      </c>
      <c r="AF4" s="0" t="s">
        <v>137</v>
      </c>
      <c r="AG4" s="0" t="s">
        <v>137</v>
      </c>
      <c r="AH4" s="0" t="s">
        <v>160</v>
      </c>
      <c r="AI4" s="0" t="s">
        <v>237</v>
      </c>
      <c r="AJ4" s="0" t="s">
        <v>238</v>
      </c>
      <c r="AK4" s="0" t="s">
        <v>137</v>
      </c>
      <c r="AL4" s="0" t="s">
        <v>137</v>
      </c>
      <c r="AM4" s="0" t="s">
        <v>137</v>
      </c>
      <c r="AN4" s="0" t="s">
        <v>239</v>
      </c>
      <c r="AO4" s="0" t="s">
        <v>201</v>
      </c>
      <c r="AP4" s="0" t="s">
        <v>157</v>
      </c>
      <c r="AQ4" s="0" t="s">
        <v>137</v>
      </c>
      <c r="AR4" s="0" t="s">
        <v>137</v>
      </c>
      <c r="AS4" s="0" t="s">
        <v>153</v>
      </c>
      <c r="AT4" s="0" t="s">
        <v>137</v>
      </c>
      <c r="AU4" s="0" t="s">
        <v>240</v>
      </c>
      <c r="AV4" s="0" t="s">
        <v>137</v>
      </c>
      <c r="AW4" s="0" t="s">
        <v>137</v>
      </c>
      <c r="AX4" s="0" t="s">
        <v>137</v>
      </c>
      <c r="AY4" s="0" t="s">
        <v>137</v>
      </c>
      <c r="AZ4" s="0" t="s">
        <v>153</v>
      </c>
      <c r="BA4" s="0" t="s">
        <v>160</v>
      </c>
      <c r="BB4" s="0" t="s">
        <v>160</v>
      </c>
      <c r="BC4" s="0" t="s">
        <v>145</v>
      </c>
      <c r="BD4" s="0" t="s">
        <v>161</v>
      </c>
      <c r="BE4" s="0" t="s">
        <v>137</v>
      </c>
      <c r="BF4" s="0" t="s">
        <v>137</v>
      </c>
      <c r="BG4" s="0" t="s">
        <v>137</v>
      </c>
      <c r="BH4" s="0" t="s">
        <v>162</v>
      </c>
      <c r="BI4" s="0" t="s">
        <v>137</v>
      </c>
      <c r="BJ4" s="0" t="s">
        <v>137</v>
      </c>
      <c r="BK4" s="0" t="s">
        <v>137</v>
      </c>
      <c r="BL4" s="0" t="s">
        <v>137</v>
      </c>
      <c r="BM4" s="0" t="s">
        <v>163</v>
      </c>
      <c r="BN4" s="0" t="s">
        <v>145</v>
      </c>
      <c r="BO4" s="0" t="s">
        <v>241</v>
      </c>
      <c r="BP4" s="0" t="s">
        <v>145</v>
      </c>
      <c r="BQ4" s="0" t="s">
        <v>137</v>
      </c>
      <c r="BR4" s="0" t="s">
        <v>137</v>
      </c>
      <c r="BS4" s="0" t="s">
        <v>137</v>
      </c>
      <c r="BT4" s="0" t="s">
        <v>137</v>
      </c>
      <c r="BU4" s="0" t="s">
        <v>137</v>
      </c>
      <c r="BV4" s="0" t="s">
        <v>137</v>
      </c>
      <c r="BW4" s="0" t="s">
        <v>137</v>
      </c>
      <c r="BX4" s="0" t="s">
        <v>137</v>
      </c>
      <c r="BY4" s="0" t="s">
        <v>137</v>
      </c>
      <c r="BZ4" s="0" t="s">
        <v>137</v>
      </c>
      <c r="CA4" s="0" t="s">
        <v>137</v>
      </c>
      <c r="CB4" s="0" t="s">
        <v>145</v>
      </c>
      <c r="CC4" s="0" t="s">
        <v>145</v>
      </c>
      <c r="CD4" s="0" t="s">
        <v>145</v>
      </c>
      <c r="CE4" s="0" t="s">
        <v>145</v>
      </c>
      <c r="CF4" s="0" t="s">
        <v>167</v>
      </c>
      <c r="CG4" s="0" t="s">
        <v>145</v>
      </c>
      <c r="CH4" s="0" t="s">
        <v>145</v>
      </c>
      <c r="CI4" s="0" t="s">
        <v>145</v>
      </c>
      <c r="CJ4" s="0" t="s">
        <v>145</v>
      </c>
      <c r="CK4" s="0" t="s">
        <v>145</v>
      </c>
      <c r="CL4" s="0" t="s">
        <v>145</v>
      </c>
      <c r="CM4" s="0" t="s">
        <v>145</v>
      </c>
      <c r="CN4" s="0" t="s">
        <v>145</v>
      </c>
      <c r="CO4" s="0" t="s">
        <v>145</v>
      </c>
      <c r="CP4" s="0" t="s">
        <v>145</v>
      </c>
      <c r="CQ4" s="0" t="s">
        <v>213</v>
      </c>
      <c r="CR4" s="0" t="s">
        <v>145</v>
      </c>
      <c r="CS4" s="0" t="s">
        <v>145</v>
      </c>
      <c r="CT4" s="0" t="s">
        <v>145</v>
      </c>
      <c r="CU4" s="0" t="s">
        <v>145</v>
      </c>
      <c r="CV4" s="0" t="s">
        <v>145</v>
      </c>
      <c r="CW4" s="0" t="s">
        <v>214</v>
      </c>
      <c r="CX4" s="0" t="s">
        <v>174</v>
      </c>
      <c r="CY4" s="0" t="s">
        <v>145</v>
      </c>
      <c r="CZ4" s="0" t="s">
        <v>242</v>
      </c>
      <c r="DA4" s="0" t="s">
        <v>179</v>
      </c>
      <c r="DB4" s="0" t="s">
        <v>243</v>
      </c>
      <c r="DC4" s="0" t="s">
        <v>243</v>
      </c>
      <c r="DD4" s="0" t="s">
        <v>243</v>
      </c>
      <c r="DE4" s="0" t="s">
        <v>244</v>
      </c>
      <c r="DF4" s="0" t="s">
        <v>243</v>
      </c>
      <c r="DG4" s="0" t="s">
        <v>179</v>
      </c>
      <c r="DH4" s="0" t="s">
        <v>243</v>
      </c>
      <c r="DI4" s="0" t="s">
        <v>243</v>
      </c>
      <c r="DJ4" s="0" t="s">
        <v>180</v>
      </c>
      <c r="DK4" s="0" t="s">
        <v>180</v>
      </c>
      <c r="DL4" s="0" t="s">
        <v>180</v>
      </c>
      <c r="DM4" s="0" t="s">
        <v>145</v>
      </c>
      <c r="DN4" s="0" t="s">
        <v>145</v>
      </c>
      <c r="DO4" s="0" t="s">
        <v>145</v>
      </c>
      <c r="DP4" s="0" t="s">
        <v>145</v>
      </c>
      <c r="DQ4" s="0" t="s">
        <v>145</v>
      </c>
      <c r="DR4" s="0" t="s">
        <v>145</v>
      </c>
      <c r="DS4" s="0" t="s">
        <v>145</v>
      </c>
      <c r="DT4" s="0" t="s">
        <v>145</v>
      </c>
      <c r="DU4" s="0" t="s">
        <v>145</v>
      </c>
    </row>
    <row r="5">
      <c r="A5" s="0" t="s">
        <v>245</v>
      </c>
      <c r="B5" s="0" t="s">
        <v>246</v>
      </c>
      <c r="C5" s="0" t="s">
        <v>247</v>
      </c>
      <c r="D5" s="0" t="s">
        <v>128</v>
      </c>
      <c r="E5" s="0" t="s">
        <v>129</v>
      </c>
      <c r="F5" s="0" t="s">
        <v>137</v>
      </c>
      <c r="G5" s="0" t="s">
        <v>248</v>
      </c>
      <c r="H5" s="0" t="s">
        <v>249</v>
      </c>
      <c r="I5" s="0" t="s">
        <v>221</v>
      </c>
      <c r="J5" s="0" t="s">
        <v>222</v>
      </c>
      <c r="K5" s="0" t="s">
        <v>135</v>
      </c>
      <c r="L5" s="0" t="s">
        <v>223</v>
      </c>
      <c r="M5" s="0" t="s">
        <v>137</v>
      </c>
      <c r="N5" s="0" t="s">
        <v>138</v>
      </c>
      <c r="O5" s="0" t="s">
        <v>225</v>
      </c>
      <c r="P5" s="0" t="s">
        <v>250</v>
      </c>
      <c r="Q5" s="0" t="s">
        <v>227</v>
      </c>
      <c r="R5" s="0" t="s">
        <v>251</v>
      </c>
      <c r="S5" s="0" t="s">
        <v>252</v>
      </c>
      <c r="T5" s="0" t="s">
        <v>253</v>
      </c>
      <c r="U5" s="0" t="s">
        <v>145</v>
      </c>
      <c r="V5" s="0" t="s">
        <v>147</v>
      </c>
      <c r="W5" s="0" t="s">
        <v>231</v>
      </c>
      <c r="X5" s="0" t="s">
        <v>254</v>
      </c>
      <c r="Y5" s="0" t="s">
        <v>255</v>
      </c>
      <c r="Z5" s="0" t="s">
        <v>256</v>
      </c>
      <c r="AA5" s="0" t="s">
        <v>257</v>
      </c>
      <c r="AB5" s="0" t="s">
        <v>258</v>
      </c>
      <c r="AC5" s="0" t="s">
        <v>137</v>
      </c>
      <c r="AD5" s="0" t="s">
        <v>137</v>
      </c>
      <c r="AE5" s="0" t="s">
        <v>137</v>
      </c>
      <c r="AF5" s="0" t="s">
        <v>137</v>
      </c>
      <c r="AG5" s="0" t="s">
        <v>137</v>
      </c>
      <c r="AH5" s="0" t="s">
        <v>160</v>
      </c>
      <c r="AI5" s="0" t="s">
        <v>237</v>
      </c>
      <c r="AJ5" s="0" t="s">
        <v>259</v>
      </c>
      <c r="AK5" s="0" t="s">
        <v>137</v>
      </c>
      <c r="AL5" s="0" t="s">
        <v>137</v>
      </c>
      <c r="AM5" s="0" t="s">
        <v>137</v>
      </c>
      <c r="AN5" s="0" t="s">
        <v>239</v>
      </c>
      <c r="AO5" s="0" t="s">
        <v>260</v>
      </c>
      <c r="AP5" s="0" t="s">
        <v>157</v>
      </c>
      <c r="AQ5" s="0" t="s">
        <v>137</v>
      </c>
      <c r="AR5" s="0" t="s">
        <v>137</v>
      </c>
      <c r="AS5" s="0" t="s">
        <v>153</v>
      </c>
      <c r="AT5" s="0" t="s">
        <v>137</v>
      </c>
      <c r="AU5" s="0" t="s">
        <v>261</v>
      </c>
      <c r="AV5" s="0" t="s">
        <v>137</v>
      </c>
      <c r="AW5" s="0" t="s">
        <v>137</v>
      </c>
      <c r="AX5" s="0" t="s">
        <v>137</v>
      </c>
      <c r="AY5" s="0" t="s">
        <v>137</v>
      </c>
      <c r="AZ5" s="0" t="s">
        <v>153</v>
      </c>
      <c r="BA5" s="0" t="s">
        <v>160</v>
      </c>
      <c r="BB5" s="0" t="s">
        <v>160</v>
      </c>
      <c r="BC5" s="0" t="s">
        <v>145</v>
      </c>
      <c r="BD5" s="0" t="s">
        <v>161</v>
      </c>
      <c r="BE5" s="0" t="s">
        <v>137</v>
      </c>
      <c r="BF5" s="0" t="s">
        <v>137</v>
      </c>
      <c r="BG5" s="0" t="s">
        <v>137</v>
      </c>
      <c r="BH5" s="0" t="s">
        <v>162</v>
      </c>
      <c r="BI5" s="0" t="s">
        <v>137</v>
      </c>
      <c r="BJ5" s="0" t="s">
        <v>137</v>
      </c>
      <c r="BK5" s="0" t="s">
        <v>137</v>
      </c>
      <c r="BL5" s="0" t="s">
        <v>137</v>
      </c>
      <c r="BM5" s="0" t="s">
        <v>163</v>
      </c>
      <c r="BN5" s="0" t="s">
        <v>145</v>
      </c>
      <c r="BO5" s="0" t="s">
        <v>241</v>
      </c>
      <c r="BP5" s="0" t="s">
        <v>145</v>
      </c>
      <c r="BQ5" s="0" t="s">
        <v>137</v>
      </c>
      <c r="BR5" s="0" t="s">
        <v>137</v>
      </c>
      <c r="BS5" s="0" t="s">
        <v>137</v>
      </c>
      <c r="BT5" s="0" t="s">
        <v>137</v>
      </c>
      <c r="BU5" s="0" t="s">
        <v>137</v>
      </c>
      <c r="BV5" s="0" t="s">
        <v>137</v>
      </c>
      <c r="BW5" s="0" t="s">
        <v>137</v>
      </c>
      <c r="BX5" s="0" t="s">
        <v>137</v>
      </c>
      <c r="BY5" s="0" t="s">
        <v>137</v>
      </c>
      <c r="BZ5" s="0" t="s">
        <v>137</v>
      </c>
      <c r="CA5" s="0" t="s">
        <v>137</v>
      </c>
      <c r="CB5" s="0" t="s">
        <v>145</v>
      </c>
      <c r="CC5" s="0" t="s">
        <v>145</v>
      </c>
      <c r="CD5" s="0" t="s">
        <v>145</v>
      </c>
      <c r="CE5" s="0" t="s">
        <v>145</v>
      </c>
      <c r="CF5" s="0" t="s">
        <v>167</v>
      </c>
      <c r="CG5" s="0" t="s">
        <v>145</v>
      </c>
      <c r="CH5" s="0" t="s">
        <v>145</v>
      </c>
      <c r="CI5" s="0" t="s">
        <v>145</v>
      </c>
      <c r="CJ5" s="0" t="s">
        <v>145</v>
      </c>
      <c r="CK5" s="0" t="s">
        <v>145</v>
      </c>
      <c r="CL5" s="0" t="s">
        <v>145</v>
      </c>
      <c r="CM5" s="0" t="s">
        <v>145</v>
      </c>
      <c r="CN5" s="0" t="s">
        <v>145</v>
      </c>
      <c r="CO5" s="0" t="s">
        <v>145</v>
      </c>
      <c r="CP5" s="0" t="s">
        <v>145</v>
      </c>
      <c r="CQ5" s="0" t="s">
        <v>213</v>
      </c>
      <c r="CR5" s="0" t="s">
        <v>145</v>
      </c>
      <c r="CS5" s="0" t="s">
        <v>145</v>
      </c>
      <c r="CT5" s="0" t="s">
        <v>145</v>
      </c>
      <c r="CU5" s="0" t="s">
        <v>145</v>
      </c>
      <c r="CV5" s="0" t="s">
        <v>145</v>
      </c>
      <c r="CW5" s="0" t="s">
        <v>214</v>
      </c>
      <c r="CX5" s="0" t="s">
        <v>174</v>
      </c>
      <c r="CY5" s="0" t="s">
        <v>145</v>
      </c>
      <c r="CZ5" s="0" t="s">
        <v>242</v>
      </c>
      <c r="DA5" s="0" t="s">
        <v>179</v>
      </c>
      <c r="DB5" s="0" t="s">
        <v>243</v>
      </c>
      <c r="DC5" s="0" t="s">
        <v>243</v>
      </c>
      <c r="DD5" s="0" t="s">
        <v>243</v>
      </c>
      <c r="DE5" s="0" t="s">
        <v>243</v>
      </c>
      <c r="DF5" s="0" t="s">
        <v>243</v>
      </c>
      <c r="DG5" s="0" t="s">
        <v>179</v>
      </c>
      <c r="DH5" s="0" t="s">
        <v>243</v>
      </c>
      <c r="DI5" s="0" t="s">
        <v>243</v>
      </c>
      <c r="DJ5" s="0" t="s">
        <v>180</v>
      </c>
      <c r="DK5" s="0" t="s">
        <v>180</v>
      </c>
      <c r="DL5" s="0" t="s">
        <v>180</v>
      </c>
      <c r="DM5" s="0" t="s">
        <v>145</v>
      </c>
      <c r="DN5" s="0" t="s">
        <v>145</v>
      </c>
      <c r="DO5" s="0" t="s">
        <v>145</v>
      </c>
      <c r="DP5" s="0" t="s">
        <v>145</v>
      </c>
      <c r="DQ5" s="0" t="s">
        <v>145</v>
      </c>
      <c r="DR5" s="0" t="s">
        <v>145</v>
      </c>
      <c r="DS5" s="0" t="s">
        <v>145</v>
      </c>
      <c r="DT5" s="0" t="s">
        <v>145</v>
      </c>
      <c r="DU5" s="0" t="s">
        <v>145</v>
      </c>
    </row>
  </sheetData>
  <dataValidations count="14">
    <dataValidation type="list" sqref="CD2:CD5">
      <formula1>DataForFilters!$CD$1:$CD$8</formula1>
    </dataValidation>
    <dataValidation type="list" sqref="CE2:CE5">
      <formula1>DataForFilters!$CE$1:$CE$2</formula1>
    </dataValidation>
    <dataValidation type="list" sqref="CF2:CF5">
      <formula1>DataForFilters!$CF$1:$CF$11</formula1>
    </dataValidation>
    <dataValidation type="list" sqref="CI2:CI5">
      <formula1>DataForFilters!$CI$1:$CI$31</formula1>
    </dataValidation>
    <dataValidation type="list" sqref="CJ2:CJ5">
      <formula1>DataForFilters!$CJ$1:$CJ$6</formula1>
    </dataValidation>
    <dataValidation type="list" sqref="CO2:CO5">
      <formula1>DataForFilters!$CO$1:$CO$5</formula1>
    </dataValidation>
    <dataValidation type="list" sqref="CP2:CP5">
      <formula1>DataForFilters!$CP$1:$CP$2</formula1>
    </dataValidation>
    <dataValidation type="list" sqref="CQ2:CQ5">
      <formula1>DataForFilters!$CQ$1:$CQ$2</formula1>
    </dataValidation>
    <dataValidation type="list" sqref="CR2:CR5">
      <formula1>DataForFilters!$CR$1:$CR$3</formula1>
    </dataValidation>
    <dataValidation type="list" sqref="CS2:CS5">
      <formula1>DataForFilters!$CS$1:$CS$4</formula1>
    </dataValidation>
    <dataValidation type="list" sqref="CT2:CT5">
      <formula1>DataForFilters!$CT$1:$CT$3</formula1>
    </dataValidation>
    <dataValidation type="list" sqref="CW2:CW5">
      <formula1>DataForFilters!$CW$1:$CW$16</formula1>
    </dataValidation>
    <dataValidation type="list" sqref="CX2:CX5">
      <formula1>DataForFilters!$CX$1:$CX$4</formula1>
    </dataValidation>
    <dataValidation type="list" sqref="CZ2:CZ5">
      <formula1>DataForFilters!$CZ$1:$CZ$20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CD1:CZ31"/>
  <sheetViews>
    <sheetView workbookViewId="0"/>
  </sheetViews>
  <sheetFormatPr defaultRowHeight="15"/>
  <sheetData>
    <row r="1">
      <c r="CD1" s="0" t="s">
        <v>262</v>
      </c>
      <c r="CE1" s="0" t="s">
        <v>263</v>
      </c>
      <c r="CF1" s="0" t="s">
        <v>264</v>
      </c>
      <c r="CI1" s="0" t="s">
        <v>262</v>
      </c>
      <c r="CJ1" s="0" t="s">
        <v>262</v>
      </c>
      <c r="CO1" s="0" t="s">
        <v>262</v>
      </c>
      <c r="CP1" s="0" t="s">
        <v>262</v>
      </c>
      <c r="CQ1" s="0" t="s">
        <v>172</v>
      </c>
      <c r="CR1" s="0" t="s">
        <v>173</v>
      </c>
      <c r="CS1" s="0" t="s">
        <v>212</v>
      </c>
      <c r="CT1" s="0" t="s">
        <v>172</v>
      </c>
      <c r="CW1" s="0" t="s">
        <v>262</v>
      </c>
      <c r="CX1" s="0" t="s">
        <v>176</v>
      </c>
      <c r="CZ1" s="0" t="s">
        <v>262</v>
      </c>
    </row>
    <row r="2">
      <c r="CD2" s="0" t="s">
        <v>265</v>
      </c>
      <c r="CE2" s="0" t="s">
        <v>166</v>
      </c>
      <c r="CF2" s="0" t="s">
        <v>266</v>
      </c>
      <c r="CI2" s="0" t="s">
        <v>267</v>
      </c>
      <c r="CJ2" s="0" t="s">
        <v>208</v>
      </c>
      <c r="CO2" s="0" t="s">
        <v>268</v>
      </c>
      <c r="CP2" s="0" t="s">
        <v>269</v>
      </c>
      <c r="CQ2" s="0" t="s">
        <v>213</v>
      </c>
      <c r="CR2" s="0" t="s">
        <v>270</v>
      </c>
      <c r="CS2" s="0" t="s">
        <v>270</v>
      </c>
      <c r="CT2" s="0" t="s">
        <v>213</v>
      </c>
      <c r="CW2" s="0" t="s">
        <v>271</v>
      </c>
      <c r="CX2" s="0" t="s">
        <v>270</v>
      </c>
      <c r="CZ2" s="0" t="s">
        <v>272</v>
      </c>
    </row>
    <row r="3">
      <c r="CD3" s="0" t="s">
        <v>273</v>
      </c>
      <c r="CF3" s="0" t="s">
        <v>274</v>
      </c>
      <c r="CI3" s="0" t="s">
        <v>168</v>
      </c>
      <c r="CJ3" s="0" t="s">
        <v>275</v>
      </c>
      <c r="CO3" s="0" t="s">
        <v>276</v>
      </c>
      <c r="CR3" s="0" t="s">
        <v>174</v>
      </c>
      <c r="CS3" s="0" t="s">
        <v>277</v>
      </c>
      <c r="CT3" s="0" t="s">
        <v>278</v>
      </c>
      <c r="CW3" s="0" t="s">
        <v>175</v>
      </c>
      <c r="CX3" s="0" t="s">
        <v>174</v>
      </c>
      <c r="CZ3" s="0" t="s">
        <v>242</v>
      </c>
    </row>
    <row r="4">
      <c r="CD4" s="0" t="s">
        <v>279</v>
      </c>
      <c r="CF4" s="0" t="s">
        <v>206</v>
      </c>
      <c r="CI4" s="0" t="s">
        <v>280</v>
      </c>
      <c r="CJ4" s="0" t="s">
        <v>169</v>
      </c>
      <c r="CO4" s="0" t="s">
        <v>211</v>
      </c>
      <c r="CS4" s="0" t="s">
        <v>174</v>
      </c>
      <c r="CW4" s="0" t="s">
        <v>281</v>
      </c>
      <c r="CX4" s="0" t="s">
        <v>282</v>
      </c>
      <c r="CZ4" s="0" t="s">
        <v>177</v>
      </c>
    </row>
    <row r="5">
      <c r="CD5" s="0" t="s">
        <v>283</v>
      </c>
      <c r="CF5" s="0" t="s">
        <v>167</v>
      </c>
      <c r="CI5" s="0" t="s">
        <v>284</v>
      </c>
      <c r="CJ5" s="0" t="s">
        <v>285</v>
      </c>
      <c r="CO5" s="0" t="s">
        <v>286</v>
      </c>
      <c r="CW5" s="0" t="s">
        <v>287</v>
      </c>
      <c r="CZ5" s="0" t="s">
        <v>288</v>
      </c>
    </row>
    <row r="6">
      <c r="CD6" s="0" t="s">
        <v>137</v>
      </c>
      <c r="CF6" s="0" t="s">
        <v>289</v>
      </c>
      <c r="CI6" s="0" t="s">
        <v>290</v>
      </c>
      <c r="CJ6" s="0" t="s">
        <v>291</v>
      </c>
      <c r="CW6" s="0" t="s">
        <v>292</v>
      </c>
      <c r="CZ6" s="0" t="s">
        <v>293</v>
      </c>
    </row>
    <row r="7">
      <c r="CD7" s="0" t="s">
        <v>294</v>
      </c>
      <c r="CF7" s="0" t="s">
        <v>295</v>
      </c>
      <c r="CI7" s="0" t="s">
        <v>296</v>
      </c>
      <c r="CW7" s="0" t="s">
        <v>297</v>
      </c>
      <c r="CZ7" s="0" t="s">
        <v>298</v>
      </c>
    </row>
    <row r="8">
      <c r="CD8" s="0" t="s">
        <v>162</v>
      </c>
      <c r="CF8" s="0" t="s">
        <v>299</v>
      </c>
      <c r="CI8" s="0" t="s">
        <v>300</v>
      </c>
      <c r="CW8" s="0" t="s">
        <v>301</v>
      </c>
      <c r="CZ8" s="0" t="s">
        <v>302</v>
      </c>
    </row>
    <row r="9">
      <c r="CF9" s="0" t="s">
        <v>303</v>
      </c>
      <c r="CI9" s="0" t="s">
        <v>304</v>
      </c>
      <c r="CW9" s="0" t="s">
        <v>305</v>
      </c>
      <c r="CZ9" s="0" t="s">
        <v>306</v>
      </c>
    </row>
    <row r="10">
      <c r="CF10" s="0" t="s">
        <v>307</v>
      </c>
      <c r="CI10" s="0" t="s">
        <v>308</v>
      </c>
      <c r="CW10" s="0" t="s">
        <v>309</v>
      </c>
      <c r="CZ10" s="0" t="s">
        <v>310</v>
      </c>
    </row>
    <row r="11">
      <c r="CF11" s="0" t="s">
        <v>311</v>
      </c>
      <c r="CI11" s="0" t="s">
        <v>312</v>
      </c>
      <c r="CW11" s="0" t="s">
        <v>283</v>
      </c>
      <c r="CZ11" s="0" t="s">
        <v>262</v>
      </c>
    </row>
    <row r="12">
      <c r="CI12" s="0" t="s">
        <v>313</v>
      </c>
      <c r="CW12" s="0" t="s">
        <v>137</v>
      </c>
      <c r="CZ12" s="0" t="s">
        <v>272</v>
      </c>
    </row>
    <row r="13">
      <c r="CI13" s="0" t="s">
        <v>314</v>
      </c>
      <c r="CW13" s="0" t="s">
        <v>294</v>
      </c>
      <c r="CZ13" s="0" t="s">
        <v>242</v>
      </c>
    </row>
    <row r="14">
      <c r="CI14" s="0" t="s">
        <v>315</v>
      </c>
      <c r="CW14" s="0" t="s">
        <v>316</v>
      </c>
      <c r="CZ14" s="0" t="s">
        <v>177</v>
      </c>
    </row>
    <row r="15">
      <c r="CI15" s="0" t="s">
        <v>317</v>
      </c>
      <c r="CW15" s="0" t="s">
        <v>214</v>
      </c>
      <c r="CZ15" s="0" t="s">
        <v>288</v>
      </c>
    </row>
    <row r="16">
      <c r="CI16" s="0" t="s">
        <v>318</v>
      </c>
      <c r="CW16" s="0" t="s">
        <v>319</v>
      </c>
      <c r="CZ16" s="0" t="s">
        <v>293</v>
      </c>
    </row>
    <row r="17">
      <c r="CI17" s="0" t="s">
        <v>320</v>
      </c>
      <c r="CZ17" s="0" t="s">
        <v>298</v>
      </c>
    </row>
    <row r="18">
      <c r="CI18" s="0" t="s">
        <v>321</v>
      </c>
      <c r="CZ18" s="0" t="s">
        <v>302</v>
      </c>
    </row>
    <row r="19">
      <c r="CI19" s="0" t="s">
        <v>322</v>
      </c>
      <c r="CZ19" s="0" t="s">
        <v>306</v>
      </c>
    </row>
    <row r="20">
      <c r="CI20" s="0" t="s">
        <v>323</v>
      </c>
      <c r="CZ20" s="0" t="s">
        <v>310</v>
      </c>
    </row>
    <row r="21">
      <c r="CI21" s="0" t="s">
        <v>324</v>
      </c>
    </row>
    <row r="22">
      <c r="CI22" s="0" t="s">
        <v>325</v>
      </c>
    </row>
    <row r="23">
      <c r="CI23" s="0" t="s">
        <v>326</v>
      </c>
    </row>
    <row r="24">
      <c r="CI24" s="0" t="s">
        <v>327</v>
      </c>
    </row>
    <row r="25">
      <c r="CI25" s="0" t="s">
        <v>328</v>
      </c>
    </row>
    <row r="26">
      <c r="CI26" s="0" t="s">
        <v>329</v>
      </c>
    </row>
    <row r="27">
      <c r="CI27" s="0" t="s">
        <v>330</v>
      </c>
    </row>
    <row r="28">
      <c r="CI28" s="0" t="s">
        <v>331</v>
      </c>
    </row>
    <row r="29">
      <c r="CI29" s="0" t="s">
        <v>332</v>
      </c>
    </row>
    <row r="30">
      <c r="CI30" s="0" t="s">
        <v>333</v>
      </c>
    </row>
    <row r="31">
      <c r="CI31" s="0" t="s">
        <v>334</v>
      </c>
    </row>
  </sheetData>
  <headerFooter/>
</worksheet>
</file>