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6580" windowHeight="11740" activeTab="2"/>
  </bookViews>
  <sheets>
    <sheet name="说明" sheetId="1" r:id="rId1"/>
    <sheet name="角色牌" sheetId="2" r:id="rId2"/>
    <sheet name="黑市牌" sheetId="3" r:id="rId3"/>
    <sheet name="命运牌" sheetId="4" r:id="rId4"/>
    <sheet name="事件牌" sheetId="5" r:id="rId5"/>
  </sheets>
  <definedNames>
    <definedName name="_xlnm._FilterDatabase" localSheetId="2" hidden="1">黑市牌!$A$1:$K$53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<sst xmlns="http://schemas.openxmlformats.org/spreadsheetml/2006/main" count="1111" uniqueCount="632">
  <si>
    <t>《血色牌局》卡牌数据交付模板</t>
  </si>
  <si>
    <t/>
  </si>
  <si>
    <t>用途</t>
  </si>
  <si>
    <t>四张牌类 sheet（角色牌/黑市牌/命运牌/事件牌）各填各的，每行一张牌。填完整文件发回，由转换脚本生成引擎 JSON。</t>
  </si>
  <si>
    <t>必填列</t>
  </si>
  <si>
    <t>列名带 ＊ 为必填；不填的单元格留空即可，不要写「无」「-」。</t>
  </si>
  <si>
    <t>效果文本</t>
  </si>
  <si>
    <t>照抄卡面完整原文，保留【阶段】等方括号标记，不要改写或缩写。</t>
  </si>
  <si>
    <t>数量</t>
  </si>
  <si>
    <t>同名牌的张数（如某黑市牌一盒里有 4 张同名的，数量填 4）。</t>
  </si>
  <si>
    <t>ID</t>
  </si>
  <si>
    <t>优先用卡面印刷编号；没有编号就用自拟的唯一字符串（全表不可重复）。</t>
  </si>
  <si>
    <t>图片文件名</t>
  </si>
  <si>
    <t>可选。留空则默认按 ID 匹配 assets/cards/&lt;牌类&gt;/&lt;ID&gt;.png；指定了就按指定名匹配。</t>
  </si>
  <si>
    <t>触发时机</t>
  </si>
  <si>
    <t>效果文本里【】标注的阶段/时点。常用枚举见下方，允许自定义值（下拉只是提示，可以自由输入）。</t>
  </si>
  <si>
    <t>新增列</t>
  </si>
  <si>
    <t>列可以按卡面内容自行增加：转换脚本按列名识别，新增列若需要入库，交付时说明含义；未识别的列会被忽略并警告。</t>
  </si>
  <si>
    <t>示例行</t>
  </si>
  <si>
    <t>每张表第一行灰色斜体为示例（矿工/血筹镀层等），仅示意填法，交付前请删除。</t>
  </si>
  <si>
    <t>触发时机枚举</t>
  </si>
  <si>
    <t>游戏开始 / 常驻 / 使用时（道具主动使用）</t>
  </si>
  <si>
    <t>抽牌阶段前 / 抽牌阶段 / 抽牌阶段结束</t>
  </si>
  <si>
    <t>换牌阶段前 / 换牌阶段 / 换牌阶段结束</t>
  </si>
  <si>
    <t>出牌阶段前 / 出牌阶段 / 出牌阶段结束</t>
  </si>
  <si>
    <t>对决阶段前 / 对决宣告中 / 对决阶段结束</t>
  </si>
  <si>
    <t>结算阶段前 / 结算阶段 / 结算阶段结束</t>
  </si>
  <si>
    <t>购买阶段前 / 购买阶段 / 购买阶段结束</t>
  </si>
  <si>
    <t>删牌阶段前 / 删牌阶段 / 删牌阶段结束</t>
  </si>
  <si>
    <t>重整阶段前 / 重整阶段 / 重整阶段结束</t>
  </si>
  <si>
    <t>编号ID</t>
  </si>
  <si>
    <t>名称</t>
  </si>
  <si>
    <t>称号</t>
  </si>
  <si>
    <t>性别</t>
  </si>
  <si>
    <t>特性标签</t>
  </si>
  <si>
    <t>简易模式可用</t>
  </si>
  <si>
    <t>技能效果文本</t>
  </si>
  <si>
    <t>备注</t>
  </si>
  <si>
    <t>01</t>
  </si>
  <si>
    <t>赌场荷官</t>
  </si>
  <si>
    <t>安娜</t>
  </si>
  <si>
    <t>女</t>
  </si>
  <si>
    <t>经济</t>
  </si>
  <si>
    <t>是</t>
  </si>
  <si>
    <t>结算</t>
  </si>
  <si>
    <t>【结算阶段】你的牌型的总点数+20。</t>
  </si>
  <si>
    <t>assets/cards/role/01.png</t>
  </si>
  <si>
    <t>02</t>
  </si>
  <si>
    <t>银行职员</t>
  </si>
  <si>
    <t>朴正男</t>
  </si>
  <si>
    <t>男</t>
  </si>
  <si>
    <t>重整</t>
  </si>
  <si>
    <t>【重整阶段】获得2血筹。游戏开始时，额外获得2血筹。</t>
  </si>
  <si>
    <t>assets/cards/role/02.png</t>
  </si>
  <si>
    <t>03</t>
  </si>
  <si>
    <t>魔术师</t>
  </si>
  <si>
    <t>陈星宇</t>
  </si>
  <si>
    <t>容错</t>
  </si>
  <si>
    <t>你的手牌上限+1。</t>
  </si>
  <si>
    <t>assets/cards/role/03.png</t>
  </si>
  <si>
    <t>04</t>
  </si>
  <si>
    <t>酒保</t>
  </si>
  <si>
    <t>索菲亚</t>
  </si>
  <si>
    <t>换牌</t>
  </si>
  <si>
    <t>【换牌阶段】你的换牌次数+1，当剩余可换牌次数为0时，获得1血筹。</t>
  </si>
  <si>
    <t>assets/cards/role/04.png</t>
  </si>
  <si>
    <t>05</t>
  </si>
  <si>
    <t>特型演员</t>
  </si>
  <si>
    <t>亚瑟</t>
  </si>
  <si>
    <t>牌型</t>
  </si>
  <si>
    <t>否</t>
  </si>
  <si>
    <t>对决</t>
  </si>
  <si>
    <t>【对决阶段】你的2可视为5。游戏开始时，删除2张2。</t>
  </si>
  <si>
    <t>assets/cards/role/05.png</t>
  </si>
  <si>
    <t>06</t>
  </si>
  <si>
    <t>矿工</t>
  </si>
  <si>
    <t>强尼</t>
  </si>
  <si>
    <t>【对决阶段】若你打出的牌均为黑色，则获得3血筹。</t>
  </si>
  <si>
    <t>assets/cards/role/06.png</t>
  </si>
  <si>
    <t>07</t>
  </si>
  <si>
    <t>杂技演员</t>
  </si>
  <si>
    <t>红雀</t>
  </si>
  <si>
    <t>【对决阶段】你的6可视为9，9可视为6。</t>
  </si>
  <si>
    <t>assets/cards/role/07.png</t>
  </si>
  <si>
    <t>08</t>
  </si>
  <si>
    <t>海盗</t>
  </si>
  <si>
    <t>阿卜迪</t>
  </si>
  <si>
    <t>经济;互动</t>
  </si>
  <si>
    <t>购买</t>
  </si>
  <si>
    <t>【购买阶段】前，你可以抢劫1位对手，其必须选择[放弃]或[抵抗]。若[放弃]，则交给你2血筹（不足则全给）；若[抵抗]则与你轮流掷骰。若你的点数更大，则抢夺其至多4血筹，否则无事发生。</t>
  </si>
  <si>
    <t>assets/cards/role/08.png</t>
  </si>
  <si>
    <t>09</t>
  </si>
  <si>
    <t>股民</t>
  </si>
  <si>
    <t>张桂芬</t>
  </si>
  <si>
    <t>【购买阶段】结束时，若你剩余0血筹，则获得3血筹。</t>
  </si>
  <si>
    <t>assets/cards/role/09.png</t>
  </si>
  <si>
    <t>10</t>
  </si>
  <si>
    <t>塔罗师</t>
  </si>
  <si>
    <t>艾拉</t>
  </si>
  <si>
    <t>【换牌阶段】你的每次换牌：可先抽牌，再弃牌。但每次最多抽2张再弃2张牌。</t>
  </si>
  <si>
    <t>assets/cards/role/10.png</t>
  </si>
  <si>
    <t>11</t>
  </si>
  <si>
    <t>吉祥物</t>
  </si>
  <si>
    <t>BB</t>
  </si>
  <si>
    <t>每回合【购买阶段】当你第一次购买时，价格优惠一半（向上取整）。例：价格3血筹的牌以1血筹购入。</t>
  </si>
  <si>
    <t>assets/cards/role/11.png</t>
  </si>
  <si>
    <t>12</t>
  </si>
  <si>
    <t>炸鸡店老板</t>
  </si>
  <si>
    <t>亨利</t>
  </si>
  <si>
    <t>删牌</t>
  </si>
  <si>
    <t>换牌;结算</t>
  </si>
  <si>
    <t>【换牌阶段】你可花费1血筹，并抽1张牌（无次数限制）。【结算阶段】结束时，你可用1血筹删除1张本回合打出的牌（最多3张）。</t>
  </si>
  <si>
    <t>assets/cards/role/12.png</t>
  </si>
  <si>
    <t>13</t>
  </si>
  <si>
    <t>洗衣房店主</t>
  </si>
  <si>
    <t>金贞淑</t>
  </si>
  <si>
    <t>经济;容错</t>
  </si>
  <si>
    <t>任何时候，当重洗牌库时，获得1血筹。【重整阶段】若选择不重洗牌库，则额外获得2血筹。</t>
  </si>
  <si>
    <t>assets/cards/role/13.png</t>
  </si>
  <si>
    <t>14</t>
  </si>
  <si>
    <t>偶像</t>
  </si>
  <si>
    <t>QueenQueen</t>
  </si>
  <si>
    <t>【换牌阶段】每次换牌，可选择任意数量的牌（而非至多3张）。若一次弃了4张或者更多的牌，获得1血筹。</t>
  </si>
  <si>
    <t>assets/cards/role/14.png</t>
  </si>
  <si>
    <t>15</t>
  </si>
  <si>
    <t>特级大厨</t>
  </si>
  <si>
    <t>阿米特</t>
  </si>
  <si>
    <t>删牌;经济</t>
  </si>
  <si>
    <t>换牌;对决</t>
  </si>
  <si>
    <t>【换牌阶段】每当你弃置1张3时，可展示之并获得1血筹。【对决阶段】你每打出1张3，获得1血筹。任意时候，每当你或你的队伍删除1张3，获得4血筹。</t>
  </si>
  <si>
    <t>assets/cards/role/15.png</t>
  </si>
  <si>
    <t>16</t>
  </si>
  <si>
    <t>高中生</t>
  </si>
  <si>
    <t>结城绫乃</t>
  </si>
  <si>
    <t>删牌;互动</t>
  </si>
  <si>
    <t>【对决阶段】前，你可将出牌区的牌全部弃置（牌型视为高牌，点数为0），获得2血筹，并可执行一次删牌。</t>
  </si>
  <si>
    <t>assets/cards/role/16.png</t>
  </si>
  <si>
    <t>17</t>
  </si>
  <si>
    <t>枪手</t>
  </si>
  <si>
    <t>科尔特</t>
  </si>
  <si>
    <t>对决;结算</t>
  </si>
  <si>
    <t>【对决阶段】你可将4视为小丑。【结算阶段】结束时，将本回合视为小丑的4删除。</t>
  </si>
  <si>
    <t>assets/cards/role/17.png</t>
  </si>
  <si>
    <t>18</t>
  </si>
  <si>
    <t>清洁工</t>
  </si>
  <si>
    <t>加西亚</t>
  </si>
  <si>
    <t>【重整阶段】结束时，可从全牌库删除1张牌。若删除的是抽牌堆的牌，则重洗抽牌堆。</t>
  </si>
  <si>
    <t>assets/cards/role/18.png</t>
  </si>
  <si>
    <t>19</t>
  </si>
  <si>
    <t>职业赌徒</t>
  </si>
  <si>
    <t>刀哥</t>
  </si>
  <si>
    <t>【对决阶段】前，你可以猜测本回合【临时特权证】的玩家（可以猜自己）。【结算阶段】若猜对，则获得（人数+2）血筹。</t>
  </si>
  <si>
    <t>assets/cards/role/19.png</t>
  </si>
  <si>
    <t>20</t>
  </si>
  <si>
    <t>武士</t>
  </si>
  <si>
    <t>黑泽宗介</t>
  </si>
  <si>
    <t>【结算阶段】你额外获得本回合获得的【车票】数量的血筹。</t>
  </si>
  <si>
    <t>assets/cards/role/20.png</t>
  </si>
  <si>
    <t>21</t>
  </si>
  <si>
    <t>黑客</t>
  </si>
  <si>
    <t>Alpha</t>
  </si>
  <si>
    <t>?</t>
  </si>
  <si>
    <t>你的初始构筑改为从全牌库中挑选8张牌删除。【删牌阶段】你可以额外免费删除1张牌。</t>
  </si>
  <si>
    <t>assets/cards/role/21.png</t>
  </si>
  <si>
    <t>编号ID＊</t>
  </si>
  <si>
    <t>名称＊</t>
  </si>
  <si>
    <t>价格＊</t>
  </si>
  <si>
    <t>类型＊</t>
  </si>
  <si>
    <t>数量＊</t>
  </si>
  <si>
    <t>黄色边框（简易模式可用）＊</t>
  </si>
  <si>
    <t>颜色分类</t>
  </si>
  <si>
    <t>效果文本＊</t>
  </si>
  <si>
    <t>001</t>
  </si>
  <si>
    <t>校准器+1</t>
  </si>
  <si>
    <t>强化芯片</t>
  </si>
  <si>
    <t>牌型绿</t>
  </si>
  <si>
    <t>此牌点数永久+1，花色不变。</t>
  </si>
  <si>
    <t>assets/cards/market/001.png</t>
  </si>
  <si>
    <t>002</t>
  </si>
  <si>
    <t>校准器+2</t>
  </si>
  <si>
    <t>此牌点数永久+2，花色不变。</t>
  </si>
  <si>
    <t>assets/cards/market/002.png</t>
  </si>
  <si>
    <t>003</t>
  </si>
  <si>
    <t>校准器+3</t>
  </si>
  <si>
    <t>此牌点数永久+3，花色不变。</t>
  </si>
  <si>
    <t>assets/cards/market/003.png</t>
  </si>
  <si>
    <t>004</t>
  </si>
  <si>
    <t>校准器+4</t>
  </si>
  <si>
    <t>此牌点数永久+4，花色不变。</t>
  </si>
  <si>
    <t>assets/cards/market/004.png</t>
  </si>
  <si>
    <t>005</t>
  </si>
  <si>
    <t>限流阀-1</t>
  </si>
  <si>
    <t>此牌点数永久-1，花色不变。</t>
  </si>
  <si>
    <t>assets/cards/market/005.png</t>
  </si>
  <si>
    <t>006</t>
  </si>
  <si>
    <t>限流阀-2</t>
  </si>
  <si>
    <t>此牌点数永久-2，花色不变。</t>
  </si>
  <si>
    <t>assets/cards/market/006.png</t>
  </si>
  <si>
    <t>007</t>
  </si>
  <si>
    <t>限流阀-3</t>
  </si>
  <si>
    <t>此牌点数永久-3，花色不变。</t>
  </si>
  <si>
    <t>assets/cards/market/007.png</t>
  </si>
  <si>
    <t>008</t>
  </si>
  <si>
    <t>变色墨水</t>
  </si>
  <si>
    <t>对决此牌的花色可视为任意花色。</t>
  </si>
  <si>
    <t>assets/cards/market/008.png</t>
  </si>
  <si>
    <t>009</t>
  </si>
  <si>
    <t>黑色芯片</t>
  </si>
  <si>
    <t>对决此牌的花色视为♠或♣。</t>
  </si>
  <si>
    <t>assets/cards/market/009.png</t>
  </si>
  <si>
    <t>010</t>
  </si>
  <si>
    <t>红色芯片</t>
  </si>
  <si>
    <t>对决此牌的花色视为♦或♥。</t>
  </si>
  <si>
    <t>assets/cards/market/010.png</t>
  </si>
  <si>
    <t>011</t>
  </si>
  <si>
    <t>数字滑轨</t>
  </si>
  <si>
    <t>对决此牌的点数可视为任意点数。</t>
  </si>
  <si>
    <t>assets/cards/market/011.png</t>
  </si>
  <si>
    <t>012</t>
  </si>
  <si>
    <t>百变影像</t>
  </si>
  <si>
    <t>对决此牌可视为任意花色与点数。</t>
  </si>
  <si>
    <t>assets/cards/market/012.png</t>
  </si>
  <si>
    <t>013</t>
  </si>
  <si>
    <t>空白模板</t>
  </si>
  <si>
    <t>无效果</t>
  </si>
  <si>
    <t>assets/cards/market/013.jpg</t>
  </si>
  <si>
    <t>014</t>
  </si>
  <si>
    <t>仿制印章</t>
  </si>
  <si>
    <t>对决可视为自己出牌区的另一张牌（无视其「强化芯片」，不可视为【Joker牌】）。</t>
  </si>
  <si>
    <t>assets/cards/market/014.png</t>
  </si>
  <si>
    <t>015</t>
  </si>
  <si>
    <t>复制芯片</t>
  </si>
  <si>
    <t>对决可复制任意一位玩家的1张[强化芯片]效果（「双生镜片」除外，不可插入【Joker牌】中）。</t>
  </si>
  <si>
    <t>assets/cards/market/015.png</t>
  </si>
  <si>
    <t>016</t>
  </si>
  <si>
    <t>磁力线圈</t>
  </si>
  <si>
    <t>重洗牌库前，可将在弃牌区的此牌挑出，并在重洗牌库后放在抽牌堆顶。</t>
  </si>
  <si>
    <t>assets/cards/market/016.png</t>
  </si>
  <si>
    <t>017</t>
  </si>
  <si>
    <t>双生镜片</t>
  </si>
  <si>
    <t>对决将此牌视为2张（不可插入【Joker牌】中）。</t>
  </si>
  <si>
    <t>assets/cards/market/017.png</t>
  </si>
  <si>
    <t>018</t>
  </si>
  <si>
    <t>加密线路</t>
  </si>
  <si>
    <t>结算时若持有【临时特权证】，获得2【车票】（不可插入【Joker牌】中）。</t>
  </si>
  <si>
    <t>assets/cards/market/018.png</t>
  </si>
  <si>
    <t>019</t>
  </si>
  <si>
    <t>血筹镀层（胜）</t>
  </si>
  <si>
    <t>结算时若持有【临时特权证】，获得4【血筹】（不可插入【Joker牌】中）。</t>
  </si>
  <si>
    <t>assets/cards/market/019.png</t>
  </si>
  <si>
    <t>020</t>
  </si>
  <si>
    <t>血筹镀层（败）</t>
  </si>
  <si>
    <t>结算时若不持有【临时特权证】，获得3【血筹】（不可插入【Joker牌】中）。</t>
  </si>
  <si>
    <t>assets/cards/market/020.png</t>
  </si>
  <si>
    <t>021</t>
  </si>
  <si>
    <t>血筹镀层（出）</t>
  </si>
  <si>
    <t>对决获得2【血筹】（不可插入【Joker牌】中）。</t>
  </si>
  <si>
    <t>assets/cards/market/021.png</t>
  </si>
  <si>
    <t>022</t>
  </si>
  <si>
    <t>血筹镀层（夺）</t>
  </si>
  <si>
    <t>对决选择并抢夺一位对手1【血筹】（不可插入【Joker牌】中）。</t>
  </si>
  <si>
    <t>assets/cards/market/022.png</t>
  </si>
  <si>
    <t>023</t>
  </si>
  <si>
    <t>弹簧夹层</t>
  </si>
  <si>
    <t>对决可花费X【血筹】，令此牌的点数临时增加/减少X点。</t>
  </si>
  <si>
    <t>assets/cards/market/023.png</t>
  </si>
  <si>
    <t>024</t>
  </si>
  <si>
    <t>屏蔽器</t>
  </si>
  <si>
    <t>对决可令一位玩家的1张[强化芯片]失效（不可插入【Joker牌】中）。</t>
  </si>
  <si>
    <t>assets/cards/market/024.png</t>
  </si>
  <si>
    <t>025</t>
  </si>
  <si>
    <t>自毁芯片</t>
  </si>
  <si>
    <t>结算结束时，删除本回合打出的所有牌（包括此牌）。</t>
  </si>
  <si>
    <t>assets/cards/market/025.png</t>
  </si>
  <si>
    <t>026</t>
  </si>
  <si>
    <t>共享信息</t>
  </si>
  <si>
    <t>秘密交易</t>
  </si>
  <si>
    <t>容错蓝</t>
  </si>
  <si>
    <t>可删除至多2张牌，每位对手可删除1张牌。</t>
  </si>
  <si>
    <t>assets/cards/market/026.png</t>
  </si>
  <si>
    <t>027</t>
  </si>
  <si>
    <t>廉价删除</t>
  </si>
  <si>
    <t>可删除至多2张牌。</t>
  </si>
  <si>
    <t>assets/cards/market/027.png</t>
  </si>
  <si>
    <t>028</t>
  </si>
  <si>
    <t>闭店礼·小</t>
  </si>
  <si>
    <t>获得4【血筹】，跳过本回合的购买。</t>
  </si>
  <si>
    <t>assets/cards/market/028.png</t>
  </si>
  <si>
    <t>029</t>
  </si>
  <si>
    <t>闭店礼·中</t>
  </si>
  <si>
    <t>获得7【血筹】，跳过本回合的购买。</t>
  </si>
  <si>
    <t>assets/cards/market/029.png</t>
  </si>
  <si>
    <t>030</t>
  </si>
  <si>
    <t>闭店礼·大</t>
  </si>
  <si>
    <t>获得11【血筹】，跳过本回合的购买。</t>
  </si>
  <si>
    <t>assets/cards/market/030.png</t>
  </si>
  <si>
    <t>031</t>
  </si>
  <si>
    <t>暴力删除</t>
  </si>
  <si>
    <t>删除自己或对手抽牌堆顶的3张牌（抽牌堆至少有3张牌）。</t>
  </si>
  <si>
    <t>assets/cards/market/031.png</t>
  </si>
  <si>
    <t>032</t>
  </si>
  <si>
    <t>精准删除</t>
  </si>
  <si>
    <t>抽3张牌，删除其中0-2张，弃置剩余的牌（抽牌堆至少有3张牌）。</t>
  </si>
  <si>
    <t>assets/cards/market/032.png</t>
  </si>
  <si>
    <t>033</t>
  </si>
  <si>
    <t>定点爆破</t>
  </si>
  <si>
    <t>选择一位对手并宣称一个点数，该对手必须从弃牌堆中删除1张该点数的牌。</t>
  </si>
  <si>
    <t>assets/cards/market/033.png</t>
  </si>
  <si>
    <t>034</t>
  </si>
  <si>
    <t>货箱盲掏</t>
  </si>
  <si>
    <t>免费获得黑市牌堆顶的1张牌。</t>
  </si>
  <si>
    <t>assets/cards/market/034.png</t>
  </si>
  <si>
    <t>035</t>
  </si>
  <si>
    <t>黑厢抢夺</t>
  </si>
  <si>
    <t>选择一位对手轮流掷骰，若你的点数比对手大，则抢夺其至多4【血筹】。否则无事发生。</t>
  </si>
  <si>
    <t>assets/cards/market/035.png</t>
  </si>
  <si>
    <t>036</t>
  </si>
  <si>
    <t>对赌协议</t>
  </si>
  <si>
    <t>投一次骰子，获得骰子点数的【血筹】。</t>
  </si>
  <si>
    <t>assets/cards/market/036.png</t>
  </si>
  <si>
    <t>037</t>
  </si>
  <si>
    <t>特权分红</t>
  </si>
  <si>
    <t>若你持有【临时特权证】，获得3【血筹】。</t>
  </si>
  <si>
    <t>assets/cards/market/037.png</t>
  </si>
  <si>
    <t>038</t>
  </si>
  <si>
    <t>冻结车厢</t>
  </si>
  <si>
    <t>令一位对手跳过本回合的重整。</t>
  </si>
  <si>
    <t>assets/cards/market/038.png</t>
  </si>
  <si>
    <t>039</t>
  </si>
  <si>
    <t>鬼手探囊</t>
  </si>
  <si>
    <t>获得【临时特权证】。</t>
  </si>
  <si>
    <t>assets/cards/market/039.png</t>
  </si>
  <si>
    <t>040</t>
  </si>
  <si>
    <t>餐车投毒</t>
  </si>
  <si>
    <t>令一位对手下回合换牌可换牌次数-2。</t>
  </si>
  <si>
    <t>assets/cards/market/040.png</t>
  </si>
  <si>
    <t>041</t>
  </si>
  <si>
    <t>血筹分享</t>
  </si>
  <si>
    <t>获得5【血筹】，其他每位对手获得1【血筹】。</t>
  </si>
  <si>
    <t>assets/cards/market/041.png</t>
  </si>
  <si>
    <t>042</t>
  </si>
  <si>
    <t>拔除芯片</t>
  </si>
  <si>
    <t>拔除自己弃牌堆中的1张[强化芯片]，获得4【血筹】。</t>
  </si>
  <si>
    <t>assets/cards/market/042.png</t>
  </si>
  <si>
    <t>043</t>
  </si>
  <si>
    <t>再来一批</t>
  </si>
  <si>
    <t>将黑市区中至多2张牌放入黑市牌堆底，然后补齐黑市，并可立即再进行一次购买。</t>
  </si>
  <si>
    <t>assets/cards/market/043.png</t>
  </si>
  <si>
    <t>044</t>
  </si>
  <si>
    <t>暂时失忆</t>
  </si>
  <si>
    <t>令一位玩家的技能在下回合失效。</t>
  </si>
  <si>
    <t>assets/cards/market/044.png</t>
  </si>
  <si>
    <t>045</t>
  </si>
  <si>
    <t>信号干扰器</t>
  </si>
  <si>
    <t>道具</t>
  </si>
  <si>
    <t>互动暗红</t>
  </si>
  <si>
    <t>换牌结束时，可令一位玩家随机弃1张牌，并抽1张牌。</t>
  </si>
  <si>
    <t>assets/cards/market/045.png</t>
  </si>
  <si>
    <t>046</t>
  </si>
  <si>
    <t>广播喇叭</t>
  </si>
  <si>
    <t>对决;结算;购买;删牌;重整</t>
  </si>
  <si>
    <t>对决前，可宣称自己将【临时特权证】。结算若成功【临时特权证】，则获得玩家人数×3【血筹】，否则跳过本回合的购买、删牌、重整。</t>
  </si>
  <si>
    <t>assets/cards/market/046.png</t>
  </si>
  <si>
    <t>047</t>
  </si>
  <si>
    <t>赌徒虹膜</t>
  </si>
  <si>
    <t>对决前，猜测一位玩家的牌型。结算若猜测正确，获得3【血筹】，该玩家本回合获得的【车票】-4（最低为0）。</t>
  </si>
  <si>
    <t>assets/cards/market/047.png</t>
  </si>
  <si>
    <t>048</t>
  </si>
  <si>
    <t>皮下密信</t>
  </si>
  <si>
    <t>换牌结束时，可花费2【血筹】，抽3张牌。</t>
  </si>
  <si>
    <t>assets/cards/market/048.png</t>
  </si>
  <si>
    <t>049</t>
  </si>
  <si>
    <t>防护屏障</t>
  </si>
  <si>
    <t>取消玩家即将单独对你使用的[秘密交易]或[备用道具]效果（不可对「防护屏障」使用）。</t>
  </si>
  <si>
    <t>assets/cards/market/049.png</t>
  </si>
  <si>
    <t>050</t>
  </si>
  <si>
    <t>魔术橡皮</t>
  </si>
  <si>
    <t>出牌;对决</t>
  </si>
  <si>
    <t>出牌前，宣称一种牌型，本回合对决此牌型视为「高牌」。</t>
  </si>
  <si>
    <t>assets/cards/market/050.png</t>
  </si>
  <si>
    <t>051</t>
  </si>
  <si>
    <t>消磁枪</t>
  </si>
  <si>
    <t>对决令一位玩家的1张[强化芯片]失效。</t>
  </si>
  <si>
    <t>assets/cards/market/051.png</t>
  </si>
  <si>
    <t>052</t>
  </si>
  <si>
    <t>荷官证</t>
  </si>
  <si>
    <t>出牌前，可令本次对决改为比较总点数大小，平局再比牌型大小，以此类推。</t>
  </si>
  <si>
    <t>assets/cards/market/052.png</t>
  </si>
  <si>
    <t>序号＊</t>
  </si>
  <si>
    <t>荷官出牌区信息</t>
  </si>
  <si>
    <t>骰子点数对应牌型</t>
  </si>
  <si>
    <t>命运事件效果文本</t>
  </si>
  <si>
    <t>F1</t>
  </si>
  <si>
    <t>基础</t>
  </si>
  <si>
    <t>5♣ 6♣ 7♦ 8♦ ?♠</t>
  </si>
  <si>
    <t>A,2,3 → 高牌；4 → 顺子；5,6 → 对子</t>
  </si>
  <si>
    <t>【对决阶段】：玩家的牌型下降×级（×=骰子点数）最低至高牌。</t>
  </si>
  <si>
    <t>assets/cards/fate/F1.png</t>
  </si>
  <si>
    <t>F2</t>
  </si>
  <si>
    <t>2♠ 3♠ 4♥ 5♥ ?♣</t>
  </si>
  <si>
    <t>A → 高牌；2,3,4,5 → 对子；6 → 顺子</t>
  </si>
  <si>
    <t>【结算阶段】结束时：玩家选择并删除1张本回合打出过的带[强化芯片]的牌，若无合法目标则无事发生。</t>
  </si>
  <si>
    <t>assets/cards/fate/F2.png</t>
  </si>
  <si>
    <t>F3</t>
  </si>
  <si>
    <t>A♣ A♦ 6♣ 6♦ ?♥</t>
  </si>
  <si>
    <t>A,6 → 葫芦；2,3,4,5 → 两对</t>
  </si>
  <si>
    <t>assets/cards/fate/F3.png</t>
  </si>
  <si>
    <t>F4</t>
  </si>
  <si>
    <t>4♠ 5♥ 6♣ ?♦ ?♦</t>
  </si>
  <si>
    <t>A,2,3 → 对子；4,5,6 → 三条</t>
  </si>
  <si>
    <t>【对决阶段】：玩家强制抽1张牌（若抽牌堆无牌则重洗牌库），替换玩家出牌区的1张牌，被替换的牌置入弃牌区。</t>
  </si>
  <si>
    <t>assets/cards/fate/F4.png</t>
  </si>
  <si>
    <t>F5</t>
  </si>
  <si>
    <t>本回合玩家的所有[强化芯片]无效。</t>
  </si>
  <si>
    <t>assets/cards/fate/F5.png</t>
  </si>
  <si>
    <t>F6</t>
  </si>
  <si>
    <t>10♦ J♦ Q♦ K♦ ?♦</t>
  </si>
  <si>
    <t>A → 同花顺；2,3,4,5,6 → 同花</t>
  </si>
  <si>
    <t>【结算阶段】结束时：玩家丢弃×【血筹】（×=骰子点数）。</t>
  </si>
  <si>
    <t>assets/cards/fate/F6.png</t>
  </si>
  <si>
    <t>F7</t>
  </si>
  <si>
    <t>6♠ 6♥ 6♣ ?♦ ?♦</t>
  </si>
  <si>
    <t>A,2,3,4,5 → 葫芦；6 → 五条</t>
  </si>
  <si>
    <t>【结算阶段】结束时：玩家必须将出牌区点数最小的牌（若有多张则由玩家选择）保留在出牌区，下回合 【出牌阶段】 少出1张牌。</t>
  </si>
  <si>
    <t>assets/cards/fate/F7.png</t>
  </si>
  <si>
    <t>F8</t>
  </si>
  <si>
    <t>6♠ 6♥ 6♣ 6♦ ?♥</t>
  </si>
  <si>
    <t>A,2,3,4,5 → 四条；6 → 五条</t>
  </si>
  <si>
    <t>【结算阶段】结束时，机械荷官获得【特权证】。</t>
  </si>
  <si>
    <t>assets/cards/fate/F8.png</t>
  </si>
  <si>
    <t>F9</t>
  </si>
  <si>
    <t>?♠ ?♥ ?♣ ?♦ ?♠</t>
  </si>
  <si>
    <t>A,2,3,4,5,6 → 五条</t>
  </si>
  <si>
    <t>本回合机械荷官技能失效。</t>
  </si>
  <si>
    <t>assets/cards/fate/F9.png</t>
  </si>
  <si>
    <t>F10</t>
  </si>
  <si>
    <t>2♦ 3♦ 4♦ 5♦ ?♦</t>
  </si>
  <si>
    <t>A,2,3,4,5 → 同花；6 → 同花顺</t>
  </si>
  <si>
    <t>本回合玩家技能失效。</t>
  </si>
  <si>
    <t>assets/cards/fate/F10.png</t>
  </si>
  <si>
    <t>F11</t>
  </si>
  <si>
    <t>高级</t>
  </si>
  <si>
    <t>6♣ 6♣ 6♣ ?♣ ?♣</t>
  </si>
  <si>
    <t>A,2,3,4,5 → 同花葫芦；6 → 同花五条</t>
  </si>
  <si>
    <t>【结算阶段】结束时：玩家获得×【血筹】（×=骰子点数）。</t>
  </si>
  <si>
    <t>assets/cards/fate/F11.png</t>
  </si>
  <si>
    <t>F12</t>
  </si>
  <si>
    <t>?♥ ?♥ ?♥ ?♥ ?♥</t>
  </si>
  <si>
    <t>A,2,3,4,5,6 → 同花五条</t>
  </si>
  <si>
    <t>【结算阶段】结束时：玩家获得×【血筹】（×=命运牌弃牌区数量）。</t>
  </si>
  <si>
    <t>assets/cards/fate/F12.png</t>
  </si>
  <si>
    <t>F13</t>
  </si>
  <si>
    <t>?♠ ?♥ ?♣ ?♦ ?♠ ?♥</t>
  </si>
  <si>
    <t>A,2,3,4,5,6 → 六条</t>
  </si>
  <si>
    <t>【对决阶段】：玩家本回合的牌型提升3级，最高至七条。</t>
  </si>
  <si>
    <t>assets/cards/fate/F13.png</t>
  </si>
  <si>
    <t>F14</t>
  </si>
  <si>
    <t>?♠ ?♠ ?♠ ?♠ ?♠ ?♠</t>
  </si>
  <si>
    <t>A,2,3,4,5,6 → 同花六条</t>
  </si>
  <si>
    <t>【对决阶段】：玩家本回合的牌型提升×级（×=骰子点数）最高至七条。</t>
  </si>
  <si>
    <t>assets/cards/fate/F14.png</t>
  </si>
  <si>
    <t>F15</t>
  </si>
  <si>
    <t>?♠ ?♥ ?♣ ?♦ ?♠ ?♥ ?♣</t>
  </si>
  <si>
    <t>A,2,3,4,5,6 → 七条</t>
  </si>
  <si>
    <t>【对决阶段】：玩家本回合的牌型提升×级（×=命运牌弃牌区数量）最高至七条。</t>
  </si>
  <si>
    <t>assets/cards/fate/F15.png</t>
  </si>
  <si>
    <t>限用说明</t>
  </si>
  <si>
    <t>E1</t>
  </si>
  <si>
    <t>大乐透</t>
  </si>
  <si>
    <t>第1回合</t>
  </si>
  <si>
    <t>从拥有【临时特权证】的玩家（队伍）开始，顺时针依次投1次骰子，然后获得点数一半的【血筹】（向上取整）：【1-2点】1【血筹】，【3-4点】2【血筹】，【5-6点】3【血筹】。</t>
  </si>
  <si>
    <t>assets/cards/event/E1.png</t>
  </si>
  <si>
    <t>E2</t>
  </si>
  <si>
    <t>友谊赛</t>
  </si>
  <si>
    <t>本回合【结算阶段】</t>
  </si>
  <si>
    <t>本回合【结算阶段】，所有玩家获得的【车票】-1（最低为0），并额外获得2【血筹】。</t>
  </si>
  <si>
    <t>assets/cards/event/E2.png</t>
  </si>
  <si>
    <t>E3</t>
  </si>
  <si>
    <t>幸运抽奖</t>
  </si>
  <si>
    <t>立即</t>
  </si>
  <si>
    <t>从拥有【临时特权证】的玩家（队伍）开始，顺时针依次查看并弃置黑市牌堆顶的1张牌，获得此牌价格的【血筹】。</t>
  </si>
  <si>
    <t>assets/cards/event/E3.png</t>
  </si>
  <si>
    <t>E4</t>
  </si>
  <si>
    <t>一锤定音</t>
  </si>
  <si>
    <t>本回合 【抽牌阶段】 / 【换牌阶段】</t>
  </si>
  <si>
    <t>本回合 【抽牌阶段】 额外抽取4张牌，但 【换牌阶段】 不可换牌，剩余次数照常兑换成【血筹】。</t>
  </si>
  <si>
    <t>assets/cards/event/E4.png</t>
  </si>
  <si>
    <t>E5</t>
  </si>
  <si>
    <t>荷官委托1</t>
  </si>
  <si>
    <t>【对决阶段】</t>
  </si>
  <si>
    <t>【对决阶段】牌型为对子/高牌，则获得4【血筹】。</t>
  </si>
  <si>
    <t>assets/cards/event/E5.png</t>
  </si>
  <si>
    <t>E6</t>
  </si>
  <si>
    <t>荷官委托2</t>
  </si>
  <si>
    <t>【对决阶段】牌型为三条/四条/五条，则获得2【血筹】。</t>
  </si>
  <si>
    <t>assets/cards/event/E6.png</t>
  </si>
  <si>
    <t>E7</t>
  </si>
  <si>
    <t>座椅偏转</t>
  </si>
  <si>
    <t>立即 / 【对决阶段】/ 【购买阶段】前</t>
  </si>
  <si>
    <t>每位玩家(队伍)强制重洗牌库并不触发任何效果，然后将牌库交给左手边的玩家(队伍)，用其他玩家(队伍)的牌库进行接下来的 【对决阶段】， 【购买阶段】前，将抽牌区与弃牌区的牌分别归还至对方相应的区域。</t>
  </si>
  <si>
    <t>【若玩家人数为5人，则重新抽取一张事件牌】</t>
  </si>
  <si>
    <t>assets/cards/event/E7.png</t>
  </si>
  <si>
    <t>E8</t>
  </si>
  <si>
    <t>红色警报</t>
  </si>
  <si>
    <t>本回合 【对决阶段】</t>
  </si>
  <si>
    <t>本回合 【对决阶段】所有牌均视为♥。</t>
  </si>
  <si>
    <t>assets/cards/event/E8.png</t>
  </si>
  <si>
    <t>E9</t>
  </si>
  <si>
    <t>幸运7</t>
  </si>
  <si>
    <t>本回合 【对决阶段】，7可视为?。</t>
  </si>
  <si>
    <t>assets/cards/event/E9.png</t>
  </si>
  <si>
    <t>E10</t>
  </si>
  <si>
    <t>追击时刻</t>
  </si>
  <si>
    <t>所有玩家（队伍）计算与【车票】数量最高玩家（队伍）的【车票】差值，获得相应差值2倍的【血筹】。</t>
  </si>
  <si>
    <t>assets/cards/event/E10.png</t>
  </si>
  <si>
    <t>E11</t>
  </si>
  <si>
    <t>胜者特权</t>
  </si>
  <si>
    <t>【结算阶段】</t>
  </si>
  <si>
    <t>本回合【临时特权证】玩家获得的【车票】，可从其他玩家（队伍）处获取（可为其 【结算阶段】刚获得的【车票】），数量与目标自由分配。</t>
  </si>
  <si>
    <t>assets/cards/event/E11.png</t>
  </si>
  <si>
    <t>E12</t>
  </si>
  <si>
    <t>临时改规</t>
  </si>
  <si>
    <t>本回合 【出牌阶段】</t>
  </si>
  <si>
    <t>本回合 【出牌阶段】 改为每位玩家从手牌中选择4张牌暗扣放入出牌区。</t>
  </si>
  <si>
    <t>assets/cards/event/E12.png</t>
  </si>
  <si>
    <t>E13</t>
  </si>
  <si>
    <t>情报公开</t>
  </si>
  <si>
    <t>【换牌阶段】 结束 / 【出牌阶段】</t>
  </si>
  <si>
    <t>【换牌阶段】 结束时，所有人必须公示手牌。 【出牌阶段】 再将手牌恢复为不公开。</t>
  </si>
  <si>
    <t>assets/cards/event/E13.png</t>
  </si>
  <si>
    <t>E14</t>
  </si>
  <si>
    <t>车厢互殴</t>
  </si>
  <si>
    <t>从拥有【临时特权证】的玩家（队伍）开始，顺时针依次选择一位玩家（队伍）进行[抢劫]，双方轮流投掷一次骰子，点数大的玩家（队伍）抢夺对方至多2【血筹】，平局则都丢弃2【血筹】。</t>
  </si>
  <si>
    <t>assets/cards/event/E14.png</t>
  </si>
  <si>
    <t>E15</t>
  </si>
  <si>
    <t>击鼓传花</t>
  </si>
  <si>
    <t>立即 / 本回合 【换牌阶段】</t>
  </si>
  <si>
    <t>拥有【临时特权证】的玩家（队伍）宣称一种花色，并从其开始顺时针轮流翻开并弃置抽牌堆顶的1张牌（无牌则重洗牌库），持续此行为直到有玩家（队伍）翻出相应花色或?，其本回合 【换牌阶段】 可换牌次数-2。</t>
  </si>
  <si>
    <t>assets/cards/event/E15.png</t>
  </si>
  <si>
    <t>E16</t>
  </si>
  <si>
    <t>限制牌型</t>
  </si>
  <si>
    <t>【结算阶段】结束时，本回合打出「四条」及以上牌型的玩家-2【车票】（最低为0）。</t>
  </si>
  <si>
    <t>assets/cards/event/E16.png</t>
  </si>
  <si>
    <t>E17</t>
  </si>
  <si>
    <t>限时返利</t>
  </si>
  <si>
    <t>在黑市面板1-5号牌上依次各放置1【血筹】，之后购买的玩家可将牌上的【血筹】一同拿走。</t>
  </si>
  <si>
    <t>assets/cards/event/E17.png</t>
  </si>
  <si>
    <t>E18</t>
  </si>
  <si>
    <t>额外补贴</t>
  </si>
  <si>
    <t>【结算阶段】结束时，本回合牌局对决名次垫底的玩家，可选择一位玩家，从其本回合打出的牌中选择1张「强化芯片」，拔出并插入自己弃牌堆的1张牌中或弃置此「强化芯片」。</t>
  </si>
  <si>
    <t>assets/cards/event/E18.png</t>
  </si>
  <si>
    <t>E19</t>
  </si>
  <si>
    <t>德州对决</t>
  </si>
  <si>
    <t>【出牌阶段】 / 【对决阶段】/【结算阶段】</t>
  </si>
  <si>
    <t>持有【临时特权证】的玩家将自己抽牌堆顶的5张牌(不可查看)暗扣于桌面中央称为"牌池"（"牌池"均无视强化芯片效果），翻开牌池的前3张牌，剩下2张保持暗置。【出牌阶段】 每位玩家只能出2张牌。【对决阶段】翻开牌池中暗置的2张牌，从牌池与各自出牌区的牌中选择5张牌组成牌型对决（牌池中的牌不视为在任何玩家的出牌区）。【结算阶段】结束时，将牌池中的牌置入对应玩家的弃牌区。</t>
  </si>
  <si>
    <t>assets/cards/event/E19.png</t>
  </si>
  <si>
    <t>E20</t>
  </si>
  <si>
    <t>黑市上新</t>
  </si>
  <si>
    <t>将黑市区的5张黑市牌全部弃置，并重新翻开5张黑市牌。</t>
  </si>
  <si>
    <t>assets/cards/event/E20.png</t>
  </si>
  <si>
    <t>E21</t>
  </si>
  <si>
    <t>百亿补贴</t>
  </si>
  <si>
    <t>本回合【购买阶段】</t>
  </si>
  <si>
    <t>本回合 【购买阶段】所有在黑市区的「秘密交易」、「备用道具」价格均-1【血筹】（最低为0）。</t>
  </si>
  <si>
    <t>assets/cards/event/E21.png</t>
  </si>
  <si>
    <t>E22</t>
  </si>
  <si>
    <t>限时赠送</t>
  </si>
  <si>
    <t>本回合 【删牌阶段】</t>
  </si>
  <si>
    <t>本回合【删牌阶段】可额外再免费删除1张牌，并可从删牌区选择1张牌放入弃牌堆。</t>
  </si>
  <si>
    <t>assets/cards/event/E22.png</t>
  </si>
  <si>
    <t>E23</t>
  </si>
  <si>
    <t>暗盘交易</t>
  </si>
  <si>
    <t>【购买阶段】前</t>
  </si>
  <si>
    <t>【购买阶段】前，进行一次暗拍，每位玩家（队伍）将一定数量的【血筹】握在手中，然后一起打开。数量唯一最多的玩家（队伍）抢夺其他玩家（队伍）总计2【车票】（若到达目标票数，则游戏结束），并丢弃手里的【血筹】，其他玩家（队伍）收回手里的【血筹】。</t>
  </si>
  <si>
    <t>assets/cards/event/E23.png</t>
  </si>
  <si>
    <t>E24</t>
  </si>
  <si>
    <t>磁山隧道</t>
  </si>
  <si>
    <t>本回合 【对决阶段】，所有玩家（队伍）的「强化芯片」失效。</t>
  </si>
  <si>
    <t>assets/cards/event/E24.png</t>
  </si>
  <si>
    <t>E25</t>
  </si>
  <si>
    <t>血筹通胀</t>
  </si>
  <si>
    <t>持有【血筹】最少的玩家（队伍），将【血筹】数量补平至与持有最多的玩家（队伍）相同。</t>
  </si>
  <si>
    <t>assets/cards/event/E25.png</t>
  </si>
  <si>
    <t>E26</t>
  </si>
  <si>
    <t>低保发放</t>
  </si>
  <si>
    <t>【结算阶段】本回合牌局对决名次垫底的玩家，可获得1【车票】。</t>
  </si>
  <si>
    <t>assets/cards/event/E26.png</t>
  </si>
  <si>
    <t>E27</t>
  </si>
  <si>
    <t>车票检查</t>
  </si>
  <si>
    <t>本回合 【换牌阶段】</t>
  </si>
  <si>
    <t>目前【车票】数量最高的玩家（队伍）们，本回合 【换牌阶段】 可换牌次数-2。</t>
  </si>
  <si>
    <t>assets/cards/event/E27.png</t>
  </si>
  <si>
    <t>E28</t>
  </si>
  <si>
    <t>影子对赌</t>
  </si>
  <si>
    <t>【对决阶段】前 /【结算阶段】</t>
  </si>
  <si>
    <t>【对决阶段】前，从持有【临时特权证】的玩家开始顺时针依次猜测即将【临时特权证】的玩家（可选择不猜）。【结算阶段】结束时，猜测正确的玩家获得3【血筹】，错误的玩家失去3【血筹】。</t>
  </si>
  <si>
    <t>assets/cards/event/E28.png</t>
  </si>
  <si>
    <t>E29</t>
  </si>
  <si>
    <t>资产重组</t>
  </si>
  <si>
    <t>所有玩家(队伍)将当前拥有的【血筹】全部上交至公共池，然后平分。余数归持有【临时特权证】的玩家(队伍)。</t>
  </si>
  <si>
    <t>assets/cards/event/E29.png</t>
  </si>
  <si>
    <t>E30</t>
  </si>
  <si>
    <t>车票危机</t>
  </si>
  <si>
    <t>【结算阶段】，【临时特权证】的玩家(队伍)跳过本回合的 【重整阶段】。</t>
  </si>
  <si>
    <t>assets/cards/event/E30.png</t>
  </si>
  <si>
    <t>E31</t>
  </si>
  <si>
    <t>孤注一掷</t>
  </si>
  <si>
    <t>【对决阶段】前，从持有【临时特权证】的玩家顺时针依次可说出台词「会赢的」。若如此做，此玩家本回合 【结算阶段】若【临时特权证】，额外获得2【车票】；若非【临时特权证】，则-2【车票】（最低扣至0）。</t>
  </si>
  <si>
    <t>assets/cards/event/E31.png</t>
  </si>
  <si>
    <t>E32</t>
  </si>
  <si>
    <t>通缉令</t>
  </si>
  <si>
    <t>【购买阶段】前，【车票】最多的玩家(队伍)成为「被通缉者」，若存在多名玩家(队伍)，则持有【临时特权证】的玩家决定。从「被通缉者」开始顺时针依次轮流出价，直到没有玩家（队伍）出价。出价最高者可抢夺「被通缉者」至多2【车票】（若到达目标票数，则游戏结束），并将出价的【血筹】交至供应堆。</t>
  </si>
  <si>
    <t>assets/cards/event/E32.png</t>
  </si>
  <si>
    <t>E33</t>
  </si>
  <si>
    <t>EMP冲击波</t>
  </si>
  <si>
    <t>本回合</t>
  </si>
  <si>
    <t>本回合所有玩家（队伍）不可使用存放于道具区的「备用道具」。</t>
  </si>
  <si>
    <t>assets/cards/event/E33.png</t>
  </si>
  <si>
    <t>E34</t>
  </si>
  <si>
    <t>芯片超载</t>
  </si>
  <si>
    <t>本回合获得的「强化芯片」，可插入已有「强化芯片」的牌中，但需先拔出并弃置原有的「强化芯片」，且获得原有「强化芯片」价格的【血筹】。</t>
  </si>
  <si>
    <t>assets/cards/event/E34.png</t>
  </si>
  <si>
    <t>E35</t>
  </si>
  <si>
    <t>黑心商贩</t>
  </si>
  <si>
    <t>【购买阶段】</t>
  </si>
  <si>
    <t>【购买阶段】当购买1张原价格至少为3【血筹】的黑市牌并结算效果后，可立即再支付3【血筹】，免费获得黑市牌堆顶的1张牌。</t>
  </si>
  <si>
    <t>每位玩家（队伍）限1次</t>
  </si>
  <si>
    <t>assets/cards/event/E35.png</t>
  </si>
  <si>
    <t>E36</t>
  </si>
  <si>
    <t>BGM桌游展</t>
  </si>
  <si>
    <t>此桌游的拥有者与本次游戏最早到场的玩家，获得2【血筹】。最晚到场的玩家，失去2【血筹】。</t>
  </si>
  <si>
    <t>assets/cards/event/E36.png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</si>
</sst>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0.5"/>
      <color theme="1"/>
      <name val="Helvetica Neue"/>
      <charset val="134"/>
    </font>
    <font>
      <b/>
      <sz val="14"/>
      <color rgb="FF583C42"/>
      <name val="宋体"/>
      <charset val="134"/>
      <scheme val="minor"/>
    </font>
    <font>
      <b/>
      <sz val="1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583C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medium">
        <color rgb="FFEBEBE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4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7" borderId="8" applyNumberFormat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2" borderId="0" xfId="0" applyFont="1" applyFill="1" applyAlignment="1">
      <alignment vertical="center" wrapText="1"/>
    </xf>
    <xf numFmtId="0" fontId="0" fillId="0" borderId="1" xfId="0" applyBorder="1" applyAlignment="1">
      <alignment vertical="top" wrapText="1"/>
    </xf>
    <xf numFmtId="0" fontId="2" fillId="3" borderId="2" xfId="0" applyFont="1" applyFill="1" applyBorder="1" applyAlignment="1">
      <alignment wrapText="1"/>
    </xf>
    <xf numFmtId="0" fontId="0" fillId="0" borderId="1" xfId="0" applyFont="1" applyFill="1" applyBorder="1" applyAlignment="1">
      <alignment vertical="top" wrapText="1"/>
    </xf>
    <xf numFmtId="0" fontId="3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4" fillId="0" borderId="0" xfId="0" applyFont="1" applyAlignment="1">
      <alignment vertical="top" wrapText="1"/>
    </xf>
    <xf numFmtId="0" fontId="0" fillId="0" borderId="1" xfId="0" applyBorder="1" applyAlignment="1" quotePrefix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1"/>
  <sheetViews>
    <sheetView workbookViewId="0">
      <selection activeCell="B19" sqref="B19"/>
    </sheetView>
  </sheetViews>
  <sheetFormatPr defaultColWidth="9" defaultRowHeight="16.8" outlineLevelCol="1"/>
  <cols>
    <col min="1" max="1" width="22" customWidth="1"/>
    <col min="2" max="2" width="100" customWidth="1"/>
  </cols>
  <sheetData>
    <row r="1" ht="41" spans="1:2">
      <c r="A1" s="5" t="s">
        <v>0</v>
      </c>
      <c r="B1" s="6" t="s">
        <v>1</v>
      </c>
    </row>
    <row r="2" ht="17" spans="1:2">
      <c r="A2" s="6" t="s">
        <v>1</v>
      </c>
      <c r="B2" s="6" t="s">
        <v>1</v>
      </c>
    </row>
    <row r="3" ht="34" spans="1:2">
      <c r="A3" s="7" t="s">
        <v>2</v>
      </c>
      <c r="B3" s="6" t="s">
        <v>3</v>
      </c>
    </row>
    <row r="4" ht="17" spans="1:2">
      <c r="A4" s="7" t="s">
        <v>4</v>
      </c>
      <c r="B4" s="6" t="s">
        <v>5</v>
      </c>
    </row>
    <row r="5" ht="17" spans="1:2">
      <c r="A5" s="7" t="s">
        <v>6</v>
      </c>
      <c r="B5" s="6" t="s">
        <v>7</v>
      </c>
    </row>
    <row r="6" ht="17" spans="1:2">
      <c r="A6" s="7" t="s">
        <v>8</v>
      </c>
      <c r="B6" s="6" t="s">
        <v>9</v>
      </c>
    </row>
    <row r="7" ht="17" spans="1:2">
      <c r="A7" s="7" t="s">
        <v>10</v>
      </c>
      <c r="B7" s="6" t="s">
        <v>11</v>
      </c>
    </row>
    <row r="8" ht="17" spans="1:2">
      <c r="A8" s="7" t="s">
        <v>12</v>
      </c>
      <c r="B8" s="6" t="s">
        <v>13</v>
      </c>
    </row>
    <row r="9" ht="17" spans="1:2">
      <c r="A9" s="7" t="s">
        <v>14</v>
      </c>
      <c r="B9" s="6" t="s">
        <v>15</v>
      </c>
    </row>
    <row r="10" ht="34" spans="1:2">
      <c r="A10" s="7" t="s">
        <v>16</v>
      </c>
      <c r="B10" s="6" t="s">
        <v>17</v>
      </c>
    </row>
    <row r="11" ht="17" spans="1:2">
      <c r="A11" s="7" t="s">
        <v>18</v>
      </c>
      <c r="B11" s="6" t="s">
        <v>19</v>
      </c>
    </row>
    <row r="12" ht="17" spans="1:2">
      <c r="A12" s="6" t="s">
        <v>1</v>
      </c>
      <c r="B12" s="6" t="s">
        <v>1</v>
      </c>
    </row>
    <row r="13" ht="17" spans="1:2">
      <c r="A13" s="6" t="s">
        <v>20</v>
      </c>
      <c r="B13" s="6" t="s">
        <v>21</v>
      </c>
    </row>
    <row r="14" ht="17" spans="1:2">
      <c r="A14" s="6" t="s">
        <v>1</v>
      </c>
      <c r="B14" s="6" t="s">
        <v>22</v>
      </c>
    </row>
    <row r="15" ht="17" spans="1:2">
      <c r="A15" s="6" t="s">
        <v>1</v>
      </c>
      <c r="B15" s="6" t="s">
        <v>23</v>
      </c>
    </row>
    <row r="16" ht="17" spans="1:2">
      <c r="A16" s="6" t="s">
        <v>1</v>
      </c>
      <c r="B16" s="6" t="s">
        <v>24</v>
      </c>
    </row>
    <row r="17" ht="17" spans="1:2">
      <c r="A17" s="6" t="s">
        <v>1</v>
      </c>
      <c r="B17" s="6" t="s">
        <v>25</v>
      </c>
    </row>
    <row r="18" ht="17" spans="1:2">
      <c r="A18" s="6" t="s">
        <v>1</v>
      </c>
      <c r="B18" s="6" t="s">
        <v>26</v>
      </c>
    </row>
    <row r="19" ht="17" spans="1:2">
      <c r="A19" s="6" t="s">
        <v>1</v>
      </c>
      <c r="B19" s="6" t="s">
        <v>27</v>
      </c>
    </row>
    <row r="20" ht="17" spans="1:2">
      <c r="A20" s="6" t="s">
        <v>1</v>
      </c>
      <c r="B20" s="6" t="s">
        <v>28</v>
      </c>
    </row>
    <row r="21" ht="17" spans="1:2">
      <c r="A21" s="6" t="s">
        <v>1</v>
      </c>
      <c r="B21" s="6" t="s">
        <v>29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8"/>
  <sheetViews>
    <sheetView workbookViewId="0">
      <pane ySplit="1" topLeftCell="A2" activePane="bottomLeft" state="frozen"/>
      <selection/>
      <selection pane="bottomLeft" activeCell="H12" sqref="H12"/>
    </sheetView>
  </sheetViews>
  <sheetFormatPr defaultColWidth="9" defaultRowHeight="16.8"/>
  <cols>
    <col min="1" max="1" width="12" customWidth="1"/>
    <col min="2" max="3" width="14" customWidth="1"/>
    <col min="4" max="5" width="8" customWidth="1"/>
    <col min="6" max="6" width="18" customWidth="1"/>
    <col min="7" max="7" width="12" customWidth="1"/>
    <col min="8" max="8" width="46.1538461538462" customWidth="1"/>
    <col min="9" max="9" width="60" customWidth="1"/>
    <col min="10" max="10" width="18" customWidth="1"/>
    <col min="11" max="11" width="20" customWidth="1"/>
  </cols>
  <sheetData>
    <row r="1" ht="28" customHeight="1" spans="1:10">
      <c r="A1" s="1" t="s">
        <v>30</v>
      </c>
      <c r="B1" s="1" t="s">
        <v>31</v>
      </c>
      <c r="C1" s="1" t="s">
        <v>32</v>
      </c>
      <c r="D1" s="1" t="s">
        <v>33</v>
      </c>
      <c r="E1" s="1" t="s">
        <v>34</v>
      </c>
      <c r="F1" s="1" t="s">
        <v>35</v>
      </c>
      <c r="G1" s="1" t="s">
        <v>14</v>
      </c>
      <c r="H1" s="1" t="s">
        <v>36</v>
      </c>
      <c r="I1" s="1" t="s">
        <v>12</v>
      </c>
      <c r="J1" s="1" t="s">
        <v>37</v>
      </c>
    </row>
    <row r="2" ht="17" spans="1:10">
      <c r="A2" s="2" t="s">
        <v>38</v>
      </c>
      <c r="B2" s="2" t="s">
        <v>39</v>
      </c>
      <c r="C2" s="2" t="s">
        <v>40</v>
      </c>
      <c r="D2" s="2" t="s">
        <v>41</v>
      </c>
      <c r="E2" s="2" t="s">
        <v>42</v>
      </c>
      <c r="F2" s="4" t="s">
        <v>43</v>
      </c>
      <c r="G2" s="2" t="s">
        <v>44</v>
      </c>
      <c r="H2" s="2" t="s">
        <v>45</v>
      </c>
      <c r="I2" s="2" t="s">
        <v>46</v>
      </c>
      <c r="J2" s="2" t="s">
        <v>1</v>
      </c>
    </row>
    <row r="3" ht="34" spans="1:10">
      <c r="A3" s="2" t="s">
        <v>47</v>
      </c>
      <c r="B3" s="2" t="s">
        <v>48</v>
      </c>
      <c r="C3" s="2" t="s">
        <v>49</v>
      </c>
      <c r="D3" s="2" t="s">
        <v>50</v>
      </c>
      <c r="E3" s="2" t="s">
        <v>42</v>
      </c>
      <c r="F3" s="4" t="s">
        <v>43</v>
      </c>
      <c r="G3" s="2" t="s">
        <v>51</v>
      </c>
      <c r="H3" s="2" t="s">
        <v>52</v>
      </c>
      <c r="I3" s="2" t="s">
        <v>53</v>
      </c>
      <c r="J3" s="2" t="s">
        <v>1</v>
      </c>
    </row>
    <row r="4" ht="17" spans="1:10">
      <c r="A4" s="2" t="s">
        <v>54</v>
      </c>
      <c r="B4" s="2" t="s">
        <v>55</v>
      </c>
      <c r="C4" s="2" t="s">
        <v>56</v>
      </c>
      <c r="D4" s="2" t="s">
        <v>50</v>
      </c>
      <c r="E4" s="2" t="s">
        <v>57</v>
      </c>
      <c r="F4" s="4" t="s">
        <v>43</v>
      </c>
      <c r="G4" s="2" t="s">
        <v>1</v>
      </c>
      <c r="H4" s="2" t="s">
        <v>58</v>
      </c>
      <c r="I4" s="2" t="s">
        <v>59</v>
      </c>
      <c r="J4" s="2" t="s">
        <v>1</v>
      </c>
    </row>
    <row r="5" ht="34" spans="1:10">
      <c r="A5" s="2" t="s">
        <v>60</v>
      </c>
      <c r="B5" s="2" t="s">
        <v>61</v>
      </c>
      <c r="C5" s="2" t="s">
        <v>62</v>
      </c>
      <c r="D5" s="2" t="s">
        <v>41</v>
      </c>
      <c r="E5" s="2" t="s">
        <v>42</v>
      </c>
      <c r="F5" s="4" t="s">
        <v>43</v>
      </c>
      <c r="G5" s="2" t="s">
        <v>63</v>
      </c>
      <c r="H5" s="2" t="s">
        <v>64</v>
      </c>
      <c r="I5" s="2" t="s">
        <v>65</v>
      </c>
      <c r="J5" s="2" t="s">
        <v>1</v>
      </c>
    </row>
    <row r="6" ht="34" spans="1:10">
      <c r="A6" s="2" t="s">
        <v>66</v>
      </c>
      <c r="B6" s="2" t="s">
        <v>67</v>
      </c>
      <c r="C6" s="2" t="s">
        <v>68</v>
      </c>
      <c r="D6" s="2" t="s">
        <v>50</v>
      </c>
      <c r="E6" s="2" t="s">
        <v>69</v>
      </c>
      <c r="F6" s="4" t="s">
        <v>70</v>
      </c>
      <c r="G6" s="2" t="s">
        <v>71</v>
      </c>
      <c r="H6" s="2" t="s">
        <v>72</v>
      </c>
      <c r="I6" s="2" t="s">
        <v>73</v>
      </c>
      <c r="J6" s="2" t="s">
        <v>1</v>
      </c>
    </row>
    <row r="7" ht="34" spans="1:10">
      <c r="A7" s="2" t="s">
        <v>74</v>
      </c>
      <c r="B7" s="2" t="s">
        <v>75</v>
      </c>
      <c r="C7" s="2" t="s">
        <v>76</v>
      </c>
      <c r="D7" s="2" t="s">
        <v>50</v>
      </c>
      <c r="E7" s="2" t="s">
        <v>42</v>
      </c>
      <c r="F7" s="4" t="s">
        <v>70</v>
      </c>
      <c r="G7" s="2" t="s">
        <v>71</v>
      </c>
      <c r="H7" s="2" t="s">
        <v>77</v>
      </c>
      <c r="I7" s="2" t="s">
        <v>78</v>
      </c>
      <c r="J7" s="2" t="s">
        <v>1</v>
      </c>
    </row>
    <row r="8" ht="17" spans="1:10">
      <c r="A8" s="2" t="s">
        <v>79</v>
      </c>
      <c r="B8" s="2" t="s">
        <v>80</v>
      </c>
      <c r="C8" s="2" t="s">
        <v>81</v>
      </c>
      <c r="D8" s="2" t="s">
        <v>41</v>
      </c>
      <c r="E8" s="2" t="s">
        <v>69</v>
      </c>
      <c r="F8" s="4" t="s">
        <v>70</v>
      </c>
      <c r="G8" s="2" t="s">
        <v>71</v>
      </c>
      <c r="H8" s="2" t="s">
        <v>82</v>
      </c>
      <c r="I8" s="2" t="s">
        <v>83</v>
      </c>
      <c r="J8" s="2" t="s">
        <v>1</v>
      </c>
    </row>
    <row r="9" ht="84" spans="1:10">
      <c r="A9" s="2" t="s">
        <v>84</v>
      </c>
      <c r="B9" s="2" t="s">
        <v>85</v>
      </c>
      <c r="C9" s="2" t="s">
        <v>86</v>
      </c>
      <c r="D9" s="2" t="s">
        <v>50</v>
      </c>
      <c r="E9" s="2" t="s">
        <v>87</v>
      </c>
      <c r="F9" s="4" t="s">
        <v>70</v>
      </c>
      <c r="G9" s="2" t="s">
        <v>88</v>
      </c>
      <c r="H9" s="2" t="s">
        <v>89</v>
      </c>
      <c r="I9" s="2" t="s">
        <v>90</v>
      </c>
      <c r="J9" s="2" t="s">
        <v>1</v>
      </c>
    </row>
    <row r="10" ht="34" spans="1:10">
      <c r="A10" s="2" t="s">
        <v>91</v>
      </c>
      <c r="B10" s="2" t="s">
        <v>92</v>
      </c>
      <c r="C10" s="2" t="s">
        <v>93</v>
      </c>
      <c r="D10" s="2" t="s">
        <v>41</v>
      </c>
      <c r="E10" s="2" t="s">
        <v>42</v>
      </c>
      <c r="F10" s="4" t="s">
        <v>70</v>
      </c>
      <c r="G10" s="2" t="s">
        <v>88</v>
      </c>
      <c r="H10" s="2" t="s">
        <v>94</v>
      </c>
      <c r="I10" s="2" t="s">
        <v>95</v>
      </c>
      <c r="J10" s="2" t="s">
        <v>1</v>
      </c>
    </row>
    <row r="11" ht="34" spans="1:10">
      <c r="A11" s="2" t="s">
        <v>96</v>
      </c>
      <c r="B11" s="2" t="s">
        <v>97</v>
      </c>
      <c r="C11" s="2" t="s">
        <v>98</v>
      </c>
      <c r="D11" s="2" t="s">
        <v>41</v>
      </c>
      <c r="E11" s="2" t="s">
        <v>57</v>
      </c>
      <c r="F11" s="4" t="s">
        <v>70</v>
      </c>
      <c r="G11" s="2" t="s">
        <v>63</v>
      </c>
      <c r="H11" s="2" t="s">
        <v>99</v>
      </c>
      <c r="I11" s="2" t="s">
        <v>100</v>
      </c>
      <c r="J11" s="2" t="s">
        <v>1</v>
      </c>
    </row>
    <row r="12" ht="51" spans="1:10">
      <c r="A12" s="2" t="s">
        <v>101</v>
      </c>
      <c r="B12" s="2" t="s">
        <v>102</v>
      </c>
      <c r="C12" s="2" t="s">
        <v>103</v>
      </c>
      <c r="D12" s="2" t="s">
        <v>50</v>
      </c>
      <c r="E12" s="2" t="s">
        <v>42</v>
      </c>
      <c r="F12" s="4" t="s">
        <v>70</v>
      </c>
      <c r="G12" s="2" t="s">
        <v>88</v>
      </c>
      <c r="H12" s="2" t="s">
        <v>104</v>
      </c>
      <c r="I12" s="2" t="s">
        <v>105</v>
      </c>
      <c r="J12" s="2" t="s">
        <v>1</v>
      </c>
    </row>
    <row r="13" ht="51" spans="1:10">
      <c r="A13" s="2" t="s">
        <v>106</v>
      </c>
      <c r="B13" s="2" t="s">
        <v>107</v>
      </c>
      <c r="C13" s="2" t="s">
        <v>108</v>
      </c>
      <c r="D13" s="2" t="s">
        <v>50</v>
      </c>
      <c r="E13" s="2" t="s">
        <v>109</v>
      </c>
      <c r="F13" s="4" t="s">
        <v>70</v>
      </c>
      <c r="G13" s="2" t="s">
        <v>110</v>
      </c>
      <c r="H13" s="2" t="s">
        <v>111</v>
      </c>
      <c r="I13" s="2" t="s">
        <v>112</v>
      </c>
      <c r="J13" s="2" t="s">
        <v>1</v>
      </c>
    </row>
    <row r="14" ht="34" spans="1:10">
      <c r="A14" s="2" t="s">
        <v>113</v>
      </c>
      <c r="B14" s="2" t="s">
        <v>114</v>
      </c>
      <c r="C14" s="2" t="s">
        <v>115</v>
      </c>
      <c r="D14" s="2" t="s">
        <v>41</v>
      </c>
      <c r="E14" s="2" t="s">
        <v>116</v>
      </c>
      <c r="F14" s="4" t="s">
        <v>70</v>
      </c>
      <c r="G14" s="2" t="s">
        <v>51</v>
      </c>
      <c r="H14" s="2" t="s">
        <v>117</v>
      </c>
      <c r="I14" s="2" t="s">
        <v>118</v>
      </c>
      <c r="J14" s="2" t="s">
        <v>1</v>
      </c>
    </row>
    <row r="15" ht="51" spans="1:10">
      <c r="A15" s="2" t="s">
        <v>119</v>
      </c>
      <c r="B15" s="2" t="s">
        <v>120</v>
      </c>
      <c r="C15" s="2" t="s">
        <v>121</v>
      </c>
      <c r="D15" s="2" t="s">
        <v>50</v>
      </c>
      <c r="E15" s="2" t="s">
        <v>109</v>
      </c>
      <c r="F15" s="4" t="s">
        <v>70</v>
      </c>
      <c r="G15" s="2" t="s">
        <v>63</v>
      </c>
      <c r="H15" s="2" t="s">
        <v>122</v>
      </c>
      <c r="I15" s="2" t="s">
        <v>123</v>
      </c>
      <c r="J15" s="2" t="s">
        <v>1</v>
      </c>
    </row>
    <row r="16" ht="68" spans="1:10">
      <c r="A16" s="2" t="s">
        <v>124</v>
      </c>
      <c r="B16" s="2" t="s">
        <v>125</v>
      </c>
      <c r="C16" s="2" t="s">
        <v>126</v>
      </c>
      <c r="D16" s="2" t="s">
        <v>50</v>
      </c>
      <c r="E16" s="2" t="s">
        <v>127</v>
      </c>
      <c r="F16" s="4" t="s">
        <v>70</v>
      </c>
      <c r="G16" s="2" t="s">
        <v>128</v>
      </c>
      <c r="H16" s="2" t="s">
        <v>129</v>
      </c>
      <c r="I16" s="2" t="s">
        <v>130</v>
      </c>
      <c r="J16" s="2" t="s">
        <v>1</v>
      </c>
    </row>
    <row r="17" ht="51" spans="1:10">
      <c r="A17" s="2" t="s">
        <v>131</v>
      </c>
      <c r="B17" s="2" t="s">
        <v>132</v>
      </c>
      <c r="C17" s="2" t="s">
        <v>133</v>
      </c>
      <c r="D17" s="2" t="s">
        <v>41</v>
      </c>
      <c r="E17" s="2" t="s">
        <v>134</v>
      </c>
      <c r="F17" s="4" t="s">
        <v>70</v>
      </c>
      <c r="G17" s="2" t="s">
        <v>71</v>
      </c>
      <c r="H17" s="2" t="s">
        <v>135</v>
      </c>
      <c r="I17" s="2" t="s">
        <v>136</v>
      </c>
      <c r="J17" s="2" t="s">
        <v>1</v>
      </c>
    </row>
    <row r="18" ht="34" spans="1:10">
      <c r="A18" s="2" t="s">
        <v>137</v>
      </c>
      <c r="B18" s="2" t="s">
        <v>138</v>
      </c>
      <c r="C18" s="2" t="s">
        <v>139</v>
      </c>
      <c r="D18" s="2" t="s">
        <v>50</v>
      </c>
      <c r="E18" s="2" t="s">
        <v>57</v>
      </c>
      <c r="F18" s="4" t="s">
        <v>70</v>
      </c>
      <c r="G18" s="2" t="s">
        <v>140</v>
      </c>
      <c r="H18" s="2" t="s">
        <v>141</v>
      </c>
      <c r="I18" s="2" t="s">
        <v>142</v>
      </c>
      <c r="J18" s="2" t="s">
        <v>1</v>
      </c>
    </row>
    <row r="19" ht="34" spans="1:10">
      <c r="A19" s="2" t="s">
        <v>143</v>
      </c>
      <c r="B19" s="2" t="s">
        <v>144</v>
      </c>
      <c r="C19" s="2" t="s">
        <v>145</v>
      </c>
      <c r="D19" s="2" t="s">
        <v>50</v>
      </c>
      <c r="E19" s="2" t="s">
        <v>109</v>
      </c>
      <c r="F19" s="4" t="s">
        <v>70</v>
      </c>
      <c r="G19" s="2" t="s">
        <v>51</v>
      </c>
      <c r="H19" s="2" t="s">
        <v>146</v>
      </c>
      <c r="I19" s="2" t="s">
        <v>147</v>
      </c>
      <c r="J19" s="2" t="s">
        <v>1</v>
      </c>
    </row>
    <row r="20" ht="51" spans="1:10">
      <c r="A20" s="2" t="s">
        <v>148</v>
      </c>
      <c r="B20" s="2" t="s">
        <v>149</v>
      </c>
      <c r="C20" s="2" t="s">
        <v>150</v>
      </c>
      <c r="D20" s="2" t="s">
        <v>50</v>
      </c>
      <c r="E20" s="2" t="s">
        <v>42</v>
      </c>
      <c r="F20" s="4" t="s">
        <v>70</v>
      </c>
      <c r="G20" s="2" t="s">
        <v>140</v>
      </c>
      <c r="H20" s="2" t="s">
        <v>151</v>
      </c>
      <c r="I20" s="2" t="s">
        <v>152</v>
      </c>
      <c r="J20" s="2" t="s">
        <v>1</v>
      </c>
    </row>
    <row r="21" ht="34" spans="1:10">
      <c r="A21" s="2" t="s">
        <v>153</v>
      </c>
      <c r="B21" s="2" t="s">
        <v>154</v>
      </c>
      <c r="C21" s="2" t="s">
        <v>155</v>
      </c>
      <c r="D21" s="2" t="s">
        <v>50</v>
      </c>
      <c r="E21" s="2" t="s">
        <v>42</v>
      </c>
      <c r="F21" s="4" t="s">
        <v>70</v>
      </c>
      <c r="G21" s="2" t="s">
        <v>44</v>
      </c>
      <c r="H21" s="2" t="s">
        <v>156</v>
      </c>
      <c r="I21" s="2" t="s">
        <v>157</v>
      </c>
      <c r="J21" s="2" t="s">
        <v>1</v>
      </c>
    </row>
    <row r="22" ht="34" spans="1:10">
      <c r="A22" s="2" t="s">
        <v>158</v>
      </c>
      <c r="B22" s="2" t="s">
        <v>159</v>
      </c>
      <c r="C22" s="2" t="s">
        <v>160</v>
      </c>
      <c r="D22" s="2" t="s">
        <v>161</v>
      </c>
      <c r="E22" s="2" t="s">
        <v>109</v>
      </c>
      <c r="F22" s="4" t="s">
        <v>70</v>
      </c>
      <c r="G22" s="2" t="s">
        <v>109</v>
      </c>
      <c r="H22" s="2" t="s">
        <v>162</v>
      </c>
      <c r="I22" s="2" t="s">
        <v>163</v>
      </c>
      <c r="J22" s="2" t="s">
        <v>1</v>
      </c>
    </row>
    <row r="23" spans="1:10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spans="1:10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spans="1:10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spans="1:10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0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0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>
      <c r="A58" s="2"/>
      <c r="B58" s="2"/>
      <c r="C58" s="2"/>
      <c r="D58" s="2"/>
      <c r="E58" s="2"/>
      <c r="F58" s="2"/>
      <c r="G58" s="2"/>
      <c r="H58" s="2"/>
      <c r="I58" s="2"/>
      <c r="J58" s="2"/>
    </row>
  </sheetData>
  <dataValidations count="2">
    <dataValidation type="list" allowBlank="1" sqref="D2:D200">
      <formula1>"男,女,不限"</formula1>
    </dataValidation>
    <dataValidation type="list" allowBlank="1" sqref="G2:G200">
      <formula1>"是,否"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9"/>
  <sheetViews>
    <sheetView tabSelected="1" workbookViewId="0">
      <pane ySplit="1" topLeftCell="A9" activePane="bottomLeft" state="frozen"/>
      <selection/>
      <selection pane="bottomLeft" activeCell="D19" sqref="D19"/>
    </sheetView>
  </sheetViews>
  <sheetFormatPr defaultColWidth="9" defaultRowHeight="16.8"/>
  <cols>
    <col min="1" max="1" width="12" customWidth="1"/>
    <col min="2" max="2" width="16" customWidth="1"/>
    <col min="3" max="3" width="8" customWidth="1"/>
    <col min="4" max="4" width="12" customWidth="1"/>
    <col min="5" max="5" width="8" customWidth="1"/>
    <col min="6" max="6" width="20.5096153846154" customWidth="1"/>
    <col min="7" max="7" width="12" customWidth="1"/>
    <col min="8" max="8" width="14" customWidth="1"/>
    <col min="9" max="9" width="79.8076923076923" customWidth="1"/>
    <col min="10" max="10" width="43.5865384615385" customWidth="1"/>
    <col min="11" max="11" width="20" customWidth="1"/>
  </cols>
  <sheetData>
    <row r="1" ht="28" customHeight="1" spans="1:11">
      <c r="A1" s="1" t="s">
        <v>164</v>
      </c>
      <c r="B1" s="1" t="s">
        <v>165</v>
      </c>
      <c r="C1" s="1" t="s">
        <v>166</v>
      </c>
      <c r="D1" s="1" t="s">
        <v>167</v>
      </c>
      <c r="E1" s="1" t="s">
        <v>168</v>
      </c>
      <c r="F1" s="1" t="s">
        <v>169</v>
      </c>
      <c r="G1" s="1" t="s">
        <v>170</v>
      </c>
      <c r="H1" s="1" t="s">
        <v>14</v>
      </c>
      <c r="I1" s="1" t="s">
        <v>171</v>
      </c>
      <c r="J1" s="1" t="s">
        <v>12</v>
      </c>
      <c r="K1" s="1" t="s">
        <v>37</v>
      </c>
    </row>
    <row r="2" ht="17" spans="1:11">
      <c r="A2" s="2" t="s">
        <v>172</v>
      </c>
      <c r="B2" s="2" t="s">
        <v>173</v>
      </c>
      <c r="C2" s="2">
        <v>4</v>
      </c>
      <c r="D2" s="2" t="s">
        <v>174</v>
      </c>
      <c r="E2" s="2">
        <v>2</v>
      </c>
      <c r="F2" s="2" t="s">
        <v>43</v>
      </c>
      <c r="G2" s="2" t="s">
        <v>175</v>
      </c>
      <c r="H2" s="2" t="s">
        <v>1</v>
      </c>
      <c r="I2" s="2" t="s">
        <v>176</v>
      </c>
      <c r="J2" s="2" t="s">
        <v>177</v>
      </c>
      <c r="K2" s="2" t="s">
        <v>1</v>
      </c>
    </row>
    <row r="3" ht="17" spans="1:11">
      <c r="A3" s="2" t="s">
        <v>178</v>
      </c>
      <c r="B3" s="2" t="s">
        <v>179</v>
      </c>
      <c r="C3" s="2">
        <v>4</v>
      </c>
      <c r="D3" s="2" t="s">
        <v>174</v>
      </c>
      <c r="E3" s="2">
        <v>2</v>
      </c>
      <c r="F3" s="2" t="s">
        <v>43</v>
      </c>
      <c r="G3" s="2" t="s">
        <v>175</v>
      </c>
      <c r="H3" s="2" t="s">
        <v>1</v>
      </c>
      <c r="I3" s="2" t="s">
        <v>180</v>
      </c>
      <c r="J3" s="2" t="s">
        <v>181</v>
      </c>
      <c r="K3" s="2" t="s">
        <v>1</v>
      </c>
    </row>
    <row r="4" ht="17" spans="1:11">
      <c r="A4" s="2" t="s">
        <v>182</v>
      </c>
      <c r="B4" s="2" t="s">
        <v>183</v>
      </c>
      <c r="C4" s="2">
        <v>4</v>
      </c>
      <c r="D4" s="2" t="s">
        <v>174</v>
      </c>
      <c r="E4" s="2">
        <v>1</v>
      </c>
      <c r="F4" s="2" t="s">
        <v>43</v>
      </c>
      <c r="G4" s="2" t="s">
        <v>175</v>
      </c>
      <c r="H4" s="2" t="s">
        <v>1</v>
      </c>
      <c r="I4" s="2" t="s">
        <v>184</v>
      </c>
      <c r="J4" s="2" t="s">
        <v>185</v>
      </c>
      <c r="K4" s="2" t="s">
        <v>1</v>
      </c>
    </row>
    <row r="5" ht="17" spans="1:11">
      <c r="A5" s="2" t="s">
        <v>186</v>
      </c>
      <c r="B5" s="2" t="s">
        <v>187</v>
      </c>
      <c r="C5" s="2">
        <v>4</v>
      </c>
      <c r="D5" s="2" t="s">
        <v>174</v>
      </c>
      <c r="E5" s="2">
        <v>1</v>
      </c>
      <c r="F5" s="2" t="s">
        <v>43</v>
      </c>
      <c r="G5" s="2" t="s">
        <v>175</v>
      </c>
      <c r="H5" s="2" t="s">
        <v>1</v>
      </c>
      <c r="I5" s="2" t="s">
        <v>188</v>
      </c>
      <c r="J5" s="2" t="s">
        <v>189</v>
      </c>
      <c r="K5" s="2" t="s">
        <v>1</v>
      </c>
    </row>
    <row r="6" ht="17" spans="1:11">
      <c r="A6" s="2" t="s">
        <v>190</v>
      </c>
      <c r="B6" s="2" t="s">
        <v>191</v>
      </c>
      <c r="C6" s="2">
        <v>3</v>
      </c>
      <c r="D6" s="2" t="s">
        <v>174</v>
      </c>
      <c r="E6" s="2">
        <v>2</v>
      </c>
      <c r="F6" s="2" t="s">
        <v>43</v>
      </c>
      <c r="G6" s="2" t="s">
        <v>175</v>
      </c>
      <c r="H6" s="2" t="s">
        <v>1</v>
      </c>
      <c r="I6" s="2" t="s">
        <v>192</v>
      </c>
      <c r="J6" s="2" t="s">
        <v>193</v>
      </c>
      <c r="K6" s="2" t="s">
        <v>1</v>
      </c>
    </row>
    <row r="7" ht="17" spans="1:11">
      <c r="A7" s="2" t="s">
        <v>194</v>
      </c>
      <c r="B7" s="2" t="s">
        <v>195</v>
      </c>
      <c r="C7" s="2">
        <v>3</v>
      </c>
      <c r="D7" s="2" t="s">
        <v>174</v>
      </c>
      <c r="E7" s="2">
        <v>2</v>
      </c>
      <c r="F7" s="2" t="s">
        <v>43</v>
      </c>
      <c r="G7" s="2" t="s">
        <v>175</v>
      </c>
      <c r="H7" s="2" t="s">
        <v>1</v>
      </c>
      <c r="I7" s="2" t="s">
        <v>196</v>
      </c>
      <c r="J7" s="2" t="s">
        <v>197</v>
      </c>
      <c r="K7" s="2" t="s">
        <v>1</v>
      </c>
    </row>
    <row r="8" ht="17" spans="1:11">
      <c r="A8" s="2" t="s">
        <v>198</v>
      </c>
      <c r="B8" s="2" t="s">
        <v>199</v>
      </c>
      <c r="C8" s="2">
        <v>3</v>
      </c>
      <c r="D8" s="2" t="s">
        <v>174</v>
      </c>
      <c r="E8" s="2">
        <v>1</v>
      </c>
      <c r="F8" s="2" t="s">
        <v>43</v>
      </c>
      <c r="G8" s="2" t="s">
        <v>175</v>
      </c>
      <c r="H8" s="2" t="s">
        <v>1</v>
      </c>
      <c r="I8" s="2" t="s">
        <v>200</v>
      </c>
      <c r="J8" s="2" t="s">
        <v>201</v>
      </c>
      <c r="K8" s="2" t="s">
        <v>1</v>
      </c>
    </row>
    <row r="9" ht="17" spans="1:11">
      <c r="A9" s="2" t="s">
        <v>202</v>
      </c>
      <c r="B9" s="2" t="s">
        <v>203</v>
      </c>
      <c r="C9" s="2">
        <v>2</v>
      </c>
      <c r="D9" s="2" t="s">
        <v>174</v>
      </c>
      <c r="E9" s="2">
        <v>6</v>
      </c>
      <c r="F9" s="2" t="s">
        <v>43</v>
      </c>
      <c r="G9" s="2" t="s">
        <v>175</v>
      </c>
      <c r="H9" s="2" t="s">
        <v>71</v>
      </c>
      <c r="I9" s="2" t="s">
        <v>204</v>
      </c>
      <c r="J9" s="2" t="s">
        <v>205</v>
      </c>
      <c r="K9" s="2" t="s">
        <v>1</v>
      </c>
    </row>
    <row r="10" ht="17" spans="1:11">
      <c r="A10" s="2" t="s">
        <v>206</v>
      </c>
      <c r="B10" s="2" t="s">
        <v>207</v>
      </c>
      <c r="C10" s="2">
        <v>1</v>
      </c>
      <c r="D10" s="2" t="s">
        <v>174</v>
      </c>
      <c r="E10" s="2">
        <v>2</v>
      </c>
      <c r="F10" s="2" t="s">
        <v>43</v>
      </c>
      <c r="G10" s="2" t="s">
        <v>175</v>
      </c>
      <c r="H10" s="2" t="s">
        <v>71</v>
      </c>
      <c r="I10" s="2" t="s">
        <v>208</v>
      </c>
      <c r="J10" s="2" t="s">
        <v>209</v>
      </c>
      <c r="K10" s="2" t="s">
        <v>1</v>
      </c>
    </row>
    <row r="11" ht="17" spans="1:11">
      <c r="A11" s="2" t="s">
        <v>210</v>
      </c>
      <c r="B11" s="2" t="s">
        <v>211</v>
      </c>
      <c r="C11" s="2">
        <v>1</v>
      </c>
      <c r="D11" s="2" t="s">
        <v>174</v>
      </c>
      <c r="E11" s="2">
        <v>2</v>
      </c>
      <c r="F11" s="4" t="s">
        <v>43</v>
      </c>
      <c r="G11" s="2" t="s">
        <v>175</v>
      </c>
      <c r="H11" s="2" t="s">
        <v>71</v>
      </c>
      <c r="I11" s="2" t="s">
        <v>212</v>
      </c>
      <c r="J11" s="2" t="s">
        <v>213</v>
      </c>
      <c r="K11" s="2" t="s">
        <v>1</v>
      </c>
    </row>
    <row r="12" ht="17" spans="1:11">
      <c r="A12" s="2" t="s">
        <v>214</v>
      </c>
      <c r="B12" s="2" t="s">
        <v>215</v>
      </c>
      <c r="C12" s="2">
        <v>6</v>
      </c>
      <c r="D12" s="2" t="s">
        <v>174</v>
      </c>
      <c r="E12" s="2">
        <v>2</v>
      </c>
      <c r="F12" s="4" t="s">
        <v>43</v>
      </c>
      <c r="G12" s="2" t="s">
        <v>175</v>
      </c>
      <c r="H12" s="2" t="s">
        <v>71</v>
      </c>
      <c r="I12" s="2" t="s">
        <v>216</v>
      </c>
      <c r="J12" s="2" t="s">
        <v>217</v>
      </c>
      <c r="K12" s="2" t="s">
        <v>1</v>
      </c>
    </row>
    <row r="13" ht="17" spans="1:11">
      <c r="A13" s="2" t="s">
        <v>218</v>
      </c>
      <c r="B13" s="2" t="s">
        <v>219</v>
      </c>
      <c r="C13" s="2">
        <v>8</v>
      </c>
      <c r="D13" s="2" t="s">
        <v>174</v>
      </c>
      <c r="E13" s="2">
        <v>2</v>
      </c>
      <c r="F13" s="4" t="s">
        <v>43</v>
      </c>
      <c r="G13" s="2" t="s">
        <v>175</v>
      </c>
      <c r="H13" s="2" t="s">
        <v>71</v>
      </c>
      <c r="I13" s="2" t="s">
        <v>220</v>
      </c>
      <c r="J13" s="2" t="s">
        <v>221</v>
      </c>
      <c r="K13" s="2" t="s">
        <v>1</v>
      </c>
    </row>
    <row r="14" ht="17" spans="1:11">
      <c r="A14" s="8" t="s">
        <v>222</v>
      </c>
      <c r="B14" s="2" t="s">
        <v>223</v>
      </c>
      <c r="C14" s="2">
        <v>0</v>
      </c>
      <c r="D14" s="2" t="s">
        <v>174</v>
      </c>
      <c r="E14" s="2">
        <v>2</v>
      </c>
      <c r="F14" s="4" t="s">
        <v>70</v>
      </c>
      <c r="G14" s="2" t="s">
        <v>175</v>
      </c>
      <c r="H14" s="2"/>
      <c r="I14" s="2" t="s">
        <v>224</v>
      </c>
      <c r="J14" s="2" t="s">
        <v>225</v>
      </c>
      <c r="K14" s="2"/>
    </row>
    <row r="15" ht="34" spans="1:11">
      <c r="A15" s="2" t="s">
        <v>226</v>
      </c>
      <c r="B15" s="2" t="s">
        <v>227</v>
      </c>
      <c r="C15" s="2">
        <v>6</v>
      </c>
      <c r="D15" s="2" t="s">
        <v>174</v>
      </c>
      <c r="E15" s="2">
        <v>2</v>
      </c>
      <c r="F15" s="4" t="s">
        <v>70</v>
      </c>
      <c r="G15" s="2" t="s">
        <v>175</v>
      </c>
      <c r="H15" s="2" t="s">
        <v>71</v>
      </c>
      <c r="I15" s="2" t="s">
        <v>228</v>
      </c>
      <c r="J15" s="2" t="s">
        <v>229</v>
      </c>
      <c r="K15" s="2" t="s">
        <v>1</v>
      </c>
    </row>
    <row r="16" ht="34" spans="1:11">
      <c r="A16" s="2" t="s">
        <v>230</v>
      </c>
      <c r="B16" s="2" t="s">
        <v>231</v>
      </c>
      <c r="C16" s="2">
        <v>4</v>
      </c>
      <c r="D16" s="2" t="s">
        <v>174</v>
      </c>
      <c r="E16" s="2">
        <v>2</v>
      </c>
      <c r="F16" s="4" t="s">
        <v>70</v>
      </c>
      <c r="G16" s="2" t="s">
        <v>175</v>
      </c>
      <c r="H16" s="2" t="s">
        <v>71</v>
      </c>
      <c r="I16" s="2" t="s">
        <v>232</v>
      </c>
      <c r="J16" s="2" t="s">
        <v>233</v>
      </c>
      <c r="K16" s="2" t="s">
        <v>1</v>
      </c>
    </row>
    <row r="17" ht="17" spans="1:11">
      <c r="A17" s="2" t="s">
        <v>234</v>
      </c>
      <c r="B17" s="2" t="s">
        <v>235</v>
      </c>
      <c r="C17" s="2">
        <v>6</v>
      </c>
      <c r="D17" s="2" t="s">
        <v>174</v>
      </c>
      <c r="E17" s="2">
        <v>2</v>
      </c>
      <c r="F17" s="4" t="s">
        <v>70</v>
      </c>
      <c r="G17" s="2" t="s">
        <v>175</v>
      </c>
      <c r="H17" s="2" t="s">
        <v>1</v>
      </c>
      <c r="I17" s="2" t="s">
        <v>236</v>
      </c>
      <c r="J17" s="2" t="s">
        <v>237</v>
      </c>
      <c r="K17" s="2" t="s">
        <v>1</v>
      </c>
    </row>
    <row r="18" ht="17" spans="1:11">
      <c r="A18" s="2" t="s">
        <v>238</v>
      </c>
      <c r="B18" s="2" t="s">
        <v>239</v>
      </c>
      <c r="C18" s="2">
        <v>10</v>
      </c>
      <c r="D18" s="2" t="s">
        <v>174</v>
      </c>
      <c r="E18" s="2">
        <v>2</v>
      </c>
      <c r="F18" s="4" t="s">
        <v>43</v>
      </c>
      <c r="G18" s="2" t="s">
        <v>175</v>
      </c>
      <c r="H18" s="2" t="s">
        <v>71</v>
      </c>
      <c r="I18" s="2" t="s">
        <v>240</v>
      </c>
      <c r="J18" s="2" t="s">
        <v>241</v>
      </c>
      <c r="K18" s="2" t="s">
        <v>1</v>
      </c>
    </row>
    <row r="19" ht="17" spans="1:11">
      <c r="A19" s="2" t="s">
        <v>242</v>
      </c>
      <c r="B19" s="2" t="s">
        <v>243</v>
      </c>
      <c r="C19" s="2">
        <v>5</v>
      </c>
      <c r="D19" s="2" t="s">
        <v>174</v>
      </c>
      <c r="E19" s="2">
        <v>2</v>
      </c>
      <c r="F19" s="4" t="s">
        <v>70</v>
      </c>
      <c r="G19" s="2" t="s">
        <v>175</v>
      </c>
      <c r="H19" s="2" t="s">
        <v>44</v>
      </c>
      <c r="I19" s="2" t="s">
        <v>244</v>
      </c>
      <c r="J19" s="2" t="s">
        <v>245</v>
      </c>
      <c r="K19" s="2" t="s">
        <v>1</v>
      </c>
    </row>
    <row r="20" ht="17" spans="1:11">
      <c r="A20" s="2" t="s">
        <v>246</v>
      </c>
      <c r="B20" s="2" t="s">
        <v>247</v>
      </c>
      <c r="C20" s="2">
        <v>1</v>
      </c>
      <c r="D20" s="2" t="s">
        <v>174</v>
      </c>
      <c r="E20" s="2">
        <v>2</v>
      </c>
      <c r="F20" s="4" t="s">
        <v>43</v>
      </c>
      <c r="G20" s="2" t="s">
        <v>175</v>
      </c>
      <c r="H20" s="2" t="s">
        <v>44</v>
      </c>
      <c r="I20" s="2" t="s">
        <v>248</v>
      </c>
      <c r="J20" s="2" t="s">
        <v>249</v>
      </c>
      <c r="K20" s="2" t="s">
        <v>1</v>
      </c>
    </row>
    <row r="21" ht="17" spans="1:11">
      <c r="A21" s="2" t="s">
        <v>250</v>
      </c>
      <c r="B21" s="2" t="s">
        <v>251</v>
      </c>
      <c r="C21" s="2">
        <v>1</v>
      </c>
      <c r="D21" s="2" t="s">
        <v>174</v>
      </c>
      <c r="E21" s="2">
        <v>2</v>
      </c>
      <c r="F21" s="4" t="s">
        <v>43</v>
      </c>
      <c r="G21" s="2" t="s">
        <v>175</v>
      </c>
      <c r="H21" s="2" t="s">
        <v>44</v>
      </c>
      <c r="I21" s="2" t="s">
        <v>252</v>
      </c>
      <c r="J21" s="2" t="s">
        <v>253</v>
      </c>
      <c r="K21" s="2" t="s">
        <v>1</v>
      </c>
    </row>
    <row r="22" ht="17" spans="1:11">
      <c r="A22" s="2" t="s">
        <v>254</v>
      </c>
      <c r="B22" s="2" t="s">
        <v>255</v>
      </c>
      <c r="C22" s="2">
        <v>1</v>
      </c>
      <c r="D22" s="2" t="s">
        <v>174</v>
      </c>
      <c r="E22" s="2">
        <v>2</v>
      </c>
      <c r="F22" s="4" t="s">
        <v>43</v>
      </c>
      <c r="G22" s="2" t="s">
        <v>175</v>
      </c>
      <c r="H22" s="2" t="s">
        <v>71</v>
      </c>
      <c r="I22" s="2" t="s">
        <v>256</v>
      </c>
      <c r="J22" s="2" t="s">
        <v>257</v>
      </c>
      <c r="K22" s="2" t="s">
        <v>1</v>
      </c>
    </row>
    <row r="23" ht="17" spans="1:11">
      <c r="A23" s="2" t="s">
        <v>258</v>
      </c>
      <c r="B23" s="2" t="s">
        <v>259</v>
      </c>
      <c r="C23" s="2">
        <v>1</v>
      </c>
      <c r="D23" s="2" t="s">
        <v>174</v>
      </c>
      <c r="E23" s="2">
        <v>2</v>
      </c>
      <c r="F23" s="4" t="s">
        <v>43</v>
      </c>
      <c r="G23" s="2" t="s">
        <v>175</v>
      </c>
      <c r="H23" s="2" t="s">
        <v>71</v>
      </c>
      <c r="I23" s="2" t="s">
        <v>260</v>
      </c>
      <c r="J23" s="2" t="s">
        <v>261</v>
      </c>
      <c r="K23" s="2" t="s">
        <v>1</v>
      </c>
    </row>
    <row r="24" ht="17" spans="1:11">
      <c r="A24" s="2" t="s">
        <v>262</v>
      </c>
      <c r="B24" s="2" t="s">
        <v>263</v>
      </c>
      <c r="C24" s="2">
        <v>4</v>
      </c>
      <c r="D24" s="2" t="s">
        <v>174</v>
      </c>
      <c r="E24" s="2">
        <v>2</v>
      </c>
      <c r="F24" s="4" t="s">
        <v>70</v>
      </c>
      <c r="G24" s="2" t="s">
        <v>175</v>
      </c>
      <c r="H24" s="2" t="s">
        <v>71</v>
      </c>
      <c r="I24" s="2" t="s">
        <v>264</v>
      </c>
      <c r="J24" s="2" t="s">
        <v>265</v>
      </c>
      <c r="K24" s="2" t="s">
        <v>1</v>
      </c>
    </row>
    <row r="25" ht="17" spans="1:11">
      <c r="A25" s="2" t="s">
        <v>266</v>
      </c>
      <c r="B25" s="2" t="s">
        <v>267</v>
      </c>
      <c r="C25" s="2">
        <v>4</v>
      </c>
      <c r="D25" s="2" t="s">
        <v>174</v>
      </c>
      <c r="E25" s="2">
        <v>2</v>
      </c>
      <c r="F25" s="4" t="s">
        <v>70</v>
      </c>
      <c r="G25" s="2" t="s">
        <v>175</v>
      </c>
      <c r="H25" s="2" t="s">
        <v>71</v>
      </c>
      <c r="I25" s="2" t="s">
        <v>268</v>
      </c>
      <c r="J25" s="2" t="s">
        <v>269</v>
      </c>
      <c r="K25" s="2" t="s">
        <v>1</v>
      </c>
    </row>
    <row r="26" ht="17" spans="1:11">
      <c r="A26" s="2" t="s">
        <v>270</v>
      </c>
      <c r="B26" s="2" t="s">
        <v>271</v>
      </c>
      <c r="C26" s="2">
        <v>2</v>
      </c>
      <c r="D26" s="2" t="s">
        <v>174</v>
      </c>
      <c r="E26" s="2">
        <v>2</v>
      </c>
      <c r="F26" s="4" t="s">
        <v>70</v>
      </c>
      <c r="G26" s="2" t="s">
        <v>175</v>
      </c>
      <c r="H26" s="2" t="s">
        <v>44</v>
      </c>
      <c r="I26" s="2" t="s">
        <v>272</v>
      </c>
      <c r="J26" s="2" t="s">
        <v>273</v>
      </c>
      <c r="K26" s="2" t="s">
        <v>1</v>
      </c>
    </row>
    <row r="27" ht="17" spans="1:11">
      <c r="A27" s="2" t="s">
        <v>274</v>
      </c>
      <c r="B27" s="2" t="s">
        <v>275</v>
      </c>
      <c r="C27" s="2">
        <v>2</v>
      </c>
      <c r="D27" s="2" t="s">
        <v>276</v>
      </c>
      <c r="E27" s="2">
        <v>2</v>
      </c>
      <c r="F27" s="4" t="s">
        <v>70</v>
      </c>
      <c r="G27" s="2" t="s">
        <v>277</v>
      </c>
      <c r="H27" s="2" t="s">
        <v>1</v>
      </c>
      <c r="I27" s="2" t="s">
        <v>278</v>
      </c>
      <c r="J27" s="2" t="s">
        <v>279</v>
      </c>
      <c r="K27" s="2" t="s">
        <v>1</v>
      </c>
    </row>
    <row r="28" ht="17" spans="1:11">
      <c r="A28" s="2" t="s">
        <v>280</v>
      </c>
      <c r="B28" s="2" t="s">
        <v>281</v>
      </c>
      <c r="C28" s="2">
        <v>3</v>
      </c>
      <c r="D28" s="2" t="s">
        <v>276</v>
      </c>
      <c r="E28" s="2">
        <v>4</v>
      </c>
      <c r="F28" s="4" t="s">
        <v>43</v>
      </c>
      <c r="G28" s="2" t="s">
        <v>277</v>
      </c>
      <c r="H28" s="2" t="s">
        <v>1</v>
      </c>
      <c r="I28" s="2" t="s">
        <v>282</v>
      </c>
      <c r="J28" s="2" t="s">
        <v>283</v>
      </c>
      <c r="K28" s="2" t="s">
        <v>1</v>
      </c>
    </row>
    <row r="29" ht="17" spans="1:11">
      <c r="A29" s="2" t="s">
        <v>284</v>
      </c>
      <c r="B29" s="2" t="s">
        <v>285</v>
      </c>
      <c r="C29" s="2">
        <v>3</v>
      </c>
      <c r="D29" s="2" t="s">
        <v>276</v>
      </c>
      <c r="E29" s="2">
        <v>1</v>
      </c>
      <c r="F29" s="4" t="s">
        <v>70</v>
      </c>
      <c r="G29" s="2" t="s">
        <v>277</v>
      </c>
      <c r="H29" s="2" t="s">
        <v>88</v>
      </c>
      <c r="I29" s="2" t="s">
        <v>286</v>
      </c>
      <c r="J29" s="2" t="s">
        <v>287</v>
      </c>
      <c r="K29" s="2" t="s">
        <v>1</v>
      </c>
    </row>
    <row r="30" ht="17" spans="1:11">
      <c r="A30" s="2" t="s">
        <v>288</v>
      </c>
      <c r="B30" s="2" t="s">
        <v>289</v>
      </c>
      <c r="C30" s="2">
        <v>5</v>
      </c>
      <c r="D30" s="2" t="s">
        <v>276</v>
      </c>
      <c r="E30" s="2">
        <v>1</v>
      </c>
      <c r="F30" s="4" t="s">
        <v>70</v>
      </c>
      <c r="G30" s="2" t="s">
        <v>277</v>
      </c>
      <c r="H30" s="2" t="s">
        <v>88</v>
      </c>
      <c r="I30" s="2" t="s">
        <v>290</v>
      </c>
      <c r="J30" s="2" t="s">
        <v>291</v>
      </c>
      <c r="K30" s="2" t="s">
        <v>1</v>
      </c>
    </row>
    <row r="31" ht="17" spans="1:11">
      <c r="A31" s="2" t="s">
        <v>292</v>
      </c>
      <c r="B31" s="2" t="s">
        <v>293</v>
      </c>
      <c r="C31" s="2">
        <v>8</v>
      </c>
      <c r="D31" s="2" t="s">
        <v>276</v>
      </c>
      <c r="E31" s="2">
        <v>1</v>
      </c>
      <c r="F31" s="4" t="s">
        <v>70</v>
      </c>
      <c r="G31" s="2" t="s">
        <v>277</v>
      </c>
      <c r="H31" s="2" t="s">
        <v>88</v>
      </c>
      <c r="I31" s="2" t="s">
        <v>294</v>
      </c>
      <c r="J31" s="2" t="s">
        <v>295</v>
      </c>
      <c r="K31" s="2" t="s">
        <v>1</v>
      </c>
    </row>
    <row r="32" ht="17" spans="1:11">
      <c r="A32" s="2" t="s">
        <v>296</v>
      </c>
      <c r="B32" s="2" t="s">
        <v>297</v>
      </c>
      <c r="C32" s="2">
        <v>3</v>
      </c>
      <c r="D32" s="2" t="s">
        <v>276</v>
      </c>
      <c r="E32" s="2">
        <v>4</v>
      </c>
      <c r="F32" s="4" t="s">
        <v>43</v>
      </c>
      <c r="G32" s="2" t="s">
        <v>277</v>
      </c>
      <c r="H32" s="2" t="s">
        <v>1</v>
      </c>
      <c r="I32" s="2" t="s">
        <v>298</v>
      </c>
      <c r="J32" s="2" t="s">
        <v>299</v>
      </c>
      <c r="K32" s="2" t="s">
        <v>1</v>
      </c>
    </row>
    <row r="33" ht="17" spans="1:11">
      <c r="A33" s="2" t="s">
        <v>300</v>
      </c>
      <c r="B33" s="2" t="s">
        <v>301</v>
      </c>
      <c r="C33" s="2">
        <v>2</v>
      </c>
      <c r="D33" s="2" t="s">
        <v>276</v>
      </c>
      <c r="E33" s="2">
        <v>2</v>
      </c>
      <c r="F33" s="4" t="s">
        <v>70</v>
      </c>
      <c r="G33" s="2" t="s">
        <v>277</v>
      </c>
      <c r="H33" s="2" t="s">
        <v>1</v>
      </c>
      <c r="I33" s="2" t="s">
        <v>302</v>
      </c>
      <c r="J33" s="2" t="s">
        <v>303</v>
      </c>
      <c r="K33" s="2" t="s">
        <v>1</v>
      </c>
    </row>
    <row r="34" ht="17" spans="1:11">
      <c r="A34" s="2" t="s">
        <v>304</v>
      </c>
      <c r="B34" s="2" t="s">
        <v>305</v>
      </c>
      <c r="C34" s="2">
        <v>3</v>
      </c>
      <c r="D34" s="2" t="s">
        <v>276</v>
      </c>
      <c r="E34" s="2">
        <v>2</v>
      </c>
      <c r="F34" s="4" t="s">
        <v>70</v>
      </c>
      <c r="G34" s="2" t="s">
        <v>277</v>
      </c>
      <c r="H34" s="2" t="s">
        <v>1</v>
      </c>
      <c r="I34" s="2" t="s">
        <v>306</v>
      </c>
      <c r="J34" s="2" t="s">
        <v>307</v>
      </c>
      <c r="K34" s="2" t="s">
        <v>1</v>
      </c>
    </row>
    <row r="35" ht="17" spans="1:11">
      <c r="A35" s="2" t="s">
        <v>308</v>
      </c>
      <c r="B35" s="2" t="s">
        <v>309</v>
      </c>
      <c r="C35" s="2">
        <v>3</v>
      </c>
      <c r="D35" s="2" t="s">
        <v>276</v>
      </c>
      <c r="E35" s="2">
        <v>5</v>
      </c>
      <c r="F35" s="4" t="s">
        <v>43</v>
      </c>
      <c r="G35" s="2" t="s">
        <v>277</v>
      </c>
      <c r="H35" s="2" t="s">
        <v>1</v>
      </c>
      <c r="I35" s="2" t="s">
        <v>310</v>
      </c>
      <c r="J35" s="2" t="s">
        <v>311</v>
      </c>
      <c r="K35" s="2" t="s">
        <v>1</v>
      </c>
    </row>
    <row r="36" ht="34" spans="1:11">
      <c r="A36" s="2" t="s">
        <v>312</v>
      </c>
      <c r="B36" s="2" t="s">
        <v>313</v>
      </c>
      <c r="C36" s="2">
        <v>2</v>
      </c>
      <c r="D36" s="2" t="s">
        <v>276</v>
      </c>
      <c r="E36" s="2">
        <v>2</v>
      </c>
      <c r="F36" s="4" t="s">
        <v>70</v>
      </c>
      <c r="G36" s="2" t="s">
        <v>277</v>
      </c>
      <c r="H36" s="2" t="s">
        <v>1</v>
      </c>
      <c r="I36" s="2" t="s">
        <v>314</v>
      </c>
      <c r="J36" s="2" t="s">
        <v>315</v>
      </c>
      <c r="K36" s="2" t="s">
        <v>1</v>
      </c>
    </row>
    <row r="37" ht="17" spans="1:11">
      <c r="A37" s="2" t="s">
        <v>316</v>
      </c>
      <c r="B37" s="2" t="s">
        <v>317</v>
      </c>
      <c r="C37" s="2">
        <v>3</v>
      </c>
      <c r="D37" s="2" t="s">
        <v>276</v>
      </c>
      <c r="E37" s="2">
        <v>5</v>
      </c>
      <c r="F37" s="4" t="s">
        <v>43</v>
      </c>
      <c r="G37" s="2" t="s">
        <v>277</v>
      </c>
      <c r="H37" s="2" t="s">
        <v>1</v>
      </c>
      <c r="I37" s="2" t="s">
        <v>318</v>
      </c>
      <c r="J37" s="2" t="s">
        <v>319</v>
      </c>
      <c r="K37" s="2" t="s">
        <v>1</v>
      </c>
    </row>
    <row r="38" ht="17" spans="1:11">
      <c r="A38" s="2" t="s">
        <v>320</v>
      </c>
      <c r="B38" s="2" t="s">
        <v>321</v>
      </c>
      <c r="C38" s="2">
        <v>1</v>
      </c>
      <c r="D38" s="2" t="s">
        <v>276</v>
      </c>
      <c r="E38" s="2">
        <v>1</v>
      </c>
      <c r="F38" s="4" t="s">
        <v>43</v>
      </c>
      <c r="G38" s="2" t="s">
        <v>277</v>
      </c>
      <c r="H38" s="2" t="s">
        <v>1</v>
      </c>
      <c r="I38" s="2" t="s">
        <v>322</v>
      </c>
      <c r="J38" s="2" t="s">
        <v>323</v>
      </c>
      <c r="K38" s="2" t="s">
        <v>1</v>
      </c>
    </row>
    <row r="39" ht="17" spans="1:11">
      <c r="A39" s="2" t="s">
        <v>324</v>
      </c>
      <c r="B39" s="2" t="s">
        <v>325</v>
      </c>
      <c r="C39" s="2">
        <v>2</v>
      </c>
      <c r="D39" s="2" t="s">
        <v>276</v>
      </c>
      <c r="E39" s="2">
        <v>2</v>
      </c>
      <c r="F39" s="4" t="s">
        <v>70</v>
      </c>
      <c r="G39" s="2" t="s">
        <v>277</v>
      </c>
      <c r="H39" s="2" t="s">
        <v>51</v>
      </c>
      <c r="I39" s="2" t="s">
        <v>326</v>
      </c>
      <c r="J39" s="2" t="s">
        <v>327</v>
      </c>
      <c r="K39" s="2" t="s">
        <v>1</v>
      </c>
    </row>
    <row r="40" ht="17" spans="1:11">
      <c r="A40" s="2" t="s">
        <v>328</v>
      </c>
      <c r="B40" s="2" t="s">
        <v>329</v>
      </c>
      <c r="C40" s="2">
        <v>2</v>
      </c>
      <c r="D40" s="2" t="s">
        <v>276</v>
      </c>
      <c r="E40" s="2">
        <v>2</v>
      </c>
      <c r="F40" s="4" t="s">
        <v>70</v>
      </c>
      <c r="G40" s="2" t="s">
        <v>277</v>
      </c>
      <c r="H40" s="2" t="s">
        <v>1</v>
      </c>
      <c r="I40" s="2" t="s">
        <v>330</v>
      </c>
      <c r="J40" s="2" t="s">
        <v>331</v>
      </c>
      <c r="K40" s="2" t="s">
        <v>1</v>
      </c>
    </row>
    <row r="41" ht="17" spans="1:11">
      <c r="A41" s="2" t="s">
        <v>332</v>
      </c>
      <c r="B41" s="2" t="s">
        <v>333</v>
      </c>
      <c r="C41" s="2">
        <v>3</v>
      </c>
      <c r="D41" s="2" t="s">
        <v>276</v>
      </c>
      <c r="E41" s="2">
        <v>2</v>
      </c>
      <c r="F41" s="4" t="s">
        <v>70</v>
      </c>
      <c r="G41" s="2" t="s">
        <v>277</v>
      </c>
      <c r="H41" s="2" t="s">
        <v>63</v>
      </c>
      <c r="I41" s="2" t="s">
        <v>334</v>
      </c>
      <c r="J41" s="2" t="s">
        <v>335</v>
      </c>
      <c r="K41" s="2" t="s">
        <v>1</v>
      </c>
    </row>
    <row r="42" ht="17" spans="1:11">
      <c r="A42" s="2" t="s">
        <v>336</v>
      </c>
      <c r="B42" s="2" t="s">
        <v>337</v>
      </c>
      <c r="C42" s="2">
        <v>3</v>
      </c>
      <c r="D42" s="2" t="s">
        <v>276</v>
      </c>
      <c r="E42" s="2">
        <v>2</v>
      </c>
      <c r="F42" s="4" t="s">
        <v>70</v>
      </c>
      <c r="G42" s="2" t="s">
        <v>277</v>
      </c>
      <c r="H42" s="2" t="s">
        <v>1</v>
      </c>
      <c r="I42" s="2" t="s">
        <v>338</v>
      </c>
      <c r="J42" s="2" t="s">
        <v>339</v>
      </c>
      <c r="K42" s="2" t="s">
        <v>1</v>
      </c>
    </row>
    <row r="43" ht="17" spans="1:11">
      <c r="A43" s="2" t="s">
        <v>340</v>
      </c>
      <c r="B43" s="2" t="s">
        <v>341</v>
      </c>
      <c r="C43" s="2">
        <v>1</v>
      </c>
      <c r="D43" s="2" t="s">
        <v>276</v>
      </c>
      <c r="E43" s="2">
        <v>2</v>
      </c>
      <c r="F43" s="4" t="s">
        <v>70</v>
      </c>
      <c r="G43" s="2" t="s">
        <v>277</v>
      </c>
      <c r="H43" s="2" t="s">
        <v>1</v>
      </c>
      <c r="I43" s="2" t="s">
        <v>342</v>
      </c>
      <c r="J43" s="2" t="s">
        <v>343</v>
      </c>
      <c r="K43" s="2" t="s">
        <v>1</v>
      </c>
    </row>
    <row r="44" ht="17" spans="1:11">
      <c r="A44" s="2" t="s">
        <v>344</v>
      </c>
      <c r="B44" s="2" t="s">
        <v>345</v>
      </c>
      <c r="C44" s="2">
        <v>1</v>
      </c>
      <c r="D44" s="2" t="s">
        <v>276</v>
      </c>
      <c r="E44" s="2">
        <v>4</v>
      </c>
      <c r="F44" s="4" t="s">
        <v>43</v>
      </c>
      <c r="G44" s="2" t="s">
        <v>277</v>
      </c>
      <c r="H44" s="2" t="s">
        <v>1</v>
      </c>
      <c r="I44" s="2" t="s">
        <v>346</v>
      </c>
      <c r="J44" s="2" t="s">
        <v>347</v>
      </c>
      <c r="K44" s="2" t="s">
        <v>1</v>
      </c>
    </row>
    <row r="45" ht="17" spans="1:11">
      <c r="A45" s="2" t="s">
        <v>348</v>
      </c>
      <c r="B45" s="2" t="s">
        <v>349</v>
      </c>
      <c r="C45" s="2">
        <v>2</v>
      </c>
      <c r="D45" s="2" t="s">
        <v>276</v>
      </c>
      <c r="E45" s="2">
        <v>2</v>
      </c>
      <c r="F45" s="4" t="s">
        <v>70</v>
      </c>
      <c r="G45" s="2" t="s">
        <v>277</v>
      </c>
      <c r="H45" s="2" t="s">
        <v>1</v>
      </c>
      <c r="I45" s="2" t="s">
        <v>350</v>
      </c>
      <c r="J45" s="2" t="s">
        <v>351</v>
      </c>
      <c r="K45" s="2" t="s">
        <v>1</v>
      </c>
    </row>
    <row r="46" ht="17" spans="1:11">
      <c r="A46" s="2" t="s">
        <v>352</v>
      </c>
      <c r="B46" s="2" t="s">
        <v>353</v>
      </c>
      <c r="C46" s="2">
        <v>3</v>
      </c>
      <c r="D46" s="2" t="s">
        <v>354</v>
      </c>
      <c r="E46" s="2">
        <v>4</v>
      </c>
      <c r="F46" s="4" t="s">
        <v>70</v>
      </c>
      <c r="G46" s="2" t="s">
        <v>355</v>
      </c>
      <c r="H46" s="2" t="s">
        <v>63</v>
      </c>
      <c r="I46" s="2" t="s">
        <v>356</v>
      </c>
      <c r="J46" s="2" t="s">
        <v>357</v>
      </c>
      <c r="K46" s="2" t="s">
        <v>1</v>
      </c>
    </row>
    <row r="47" ht="34" spans="1:11">
      <c r="A47" s="2" t="s">
        <v>358</v>
      </c>
      <c r="B47" s="2" t="s">
        <v>359</v>
      </c>
      <c r="C47" s="2">
        <v>3</v>
      </c>
      <c r="D47" s="2" t="s">
        <v>354</v>
      </c>
      <c r="E47" s="2">
        <v>2</v>
      </c>
      <c r="F47" s="4" t="s">
        <v>70</v>
      </c>
      <c r="G47" s="2" t="s">
        <v>355</v>
      </c>
      <c r="H47" s="2" t="s">
        <v>360</v>
      </c>
      <c r="I47" s="2" t="s">
        <v>361</v>
      </c>
      <c r="J47" s="2" t="s">
        <v>362</v>
      </c>
      <c r="K47" s="2" t="s">
        <v>1</v>
      </c>
    </row>
    <row r="48" ht="34" spans="1:11">
      <c r="A48" s="2" t="s">
        <v>363</v>
      </c>
      <c r="B48" s="2" t="s">
        <v>364</v>
      </c>
      <c r="C48" s="2">
        <v>3</v>
      </c>
      <c r="D48" s="2" t="s">
        <v>354</v>
      </c>
      <c r="E48" s="2">
        <v>2</v>
      </c>
      <c r="F48" s="4" t="s">
        <v>70</v>
      </c>
      <c r="G48" s="2" t="s">
        <v>355</v>
      </c>
      <c r="H48" s="2" t="s">
        <v>140</v>
      </c>
      <c r="I48" s="2" t="s">
        <v>365</v>
      </c>
      <c r="J48" s="2" t="s">
        <v>366</v>
      </c>
      <c r="K48" s="2" t="s">
        <v>1</v>
      </c>
    </row>
    <row r="49" ht="17" spans="1:11">
      <c r="A49" s="2" t="s">
        <v>367</v>
      </c>
      <c r="B49" s="2" t="s">
        <v>368</v>
      </c>
      <c r="C49" s="2">
        <v>2</v>
      </c>
      <c r="D49" s="2" t="s">
        <v>354</v>
      </c>
      <c r="E49" s="2">
        <v>2</v>
      </c>
      <c r="F49" s="4" t="s">
        <v>70</v>
      </c>
      <c r="G49" s="2" t="s">
        <v>355</v>
      </c>
      <c r="H49" s="2" t="s">
        <v>63</v>
      </c>
      <c r="I49" s="2" t="s">
        <v>369</v>
      </c>
      <c r="J49" s="2" t="s">
        <v>370</v>
      </c>
      <c r="K49" s="2" t="s">
        <v>1</v>
      </c>
    </row>
    <row r="50" ht="34" spans="1:11">
      <c r="A50" s="2" t="s">
        <v>371</v>
      </c>
      <c r="B50" s="2" t="s">
        <v>372</v>
      </c>
      <c r="C50" s="2">
        <v>3</v>
      </c>
      <c r="D50" s="2" t="s">
        <v>354</v>
      </c>
      <c r="E50" s="2">
        <v>4</v>
      </c>
      <c r="F50" s="4" t="s">
        <v>70</v>
      </c>
      <c r="G50" s="2" t="s">
        <v>355</v>
      </c>
      <c r="H50" s="2" t="s">
        <v>1</v>
      </c>
      <c r="I50" s="2" t="s">
        <v>373</v>
      </c>
      <c r="J50" s="2" t="s">
        <v>374</v>
      </c>
      <c r="K50" s="2" t="s">
        <v>1</v>
      </c>
    </row>
    <row r="51" ht="17" spans="1:11">
      <c r="A51" s="2" t="s">
        <v>375</v>
      </c>
      <c r="B51" s="2" t="s">
        <v>376</v>
      </c>
      <c r="C51" s="2">
        <v>3</v>
      </c>
      <c r="D51" s="2" t="s">
        <v>354</v>
      </c>
      <c r="E51" s="2">
        <v>2</v>
      </c>
      <c r="F51" s="4" t="s">
        <v>70</v>
      </c>
      <c r="G51" s="2" t="s">
        <v>355</v>
      </c>
      <c r="H51" s="2" t="s">
        <v>377</v>
      </c>
      <c r="I51" s="2" t="s">
        <v>378</v>
      </c>
      <c r="J51" s="2" t="s">
        <v>379</v>
      </c>
      <c r="K51" s="2" t="s">
        <v>1</v>
      </c>
    </row>
    <row r="52" ht="17" spans="1:11">
      <c r="A52" s="2" t="s">
        <v>380</v>
      </c>
      <c r="B52" s="2" t="s">
        <v>381</v>
      </c>
      <c r="C52" s="2">
        <v>4</v>
      </c>
      <c r="D52" s="2" t="s">
        <v>354</v>
      </c>
      <c r="E52" s="2">
        <v>2</v>
      </c>
      <c r="F52" s="4" t="s">
        <v>70</v>
      </c>
      <c r="G52" s="2" t="s">
        <v>355</v>
      </c>
      <c r="H52" s="2" t="s">
        <v>71</v>
      </c>
      <c r="I52" s="2" t="s">
        <v>382</v>
      </c>
      <c r="J52" s="2" t="s">
        <v>383</v>
      </c>
      <c r="K52" s="2" t="s">
        <v>1</v>
      </c>
    </row>
    <row r="53" ht="17" spans="1:11">
      <c r="A53" s="2" t="s">
        <v>384</v>
      </c>
      <c r="B53" s="2" t="s">
        <v>385</v>
      </c>
      <c r="C53" s="2">
        <v>6</v>
      </c>
      <c r="D53" s="2" t="s">
        <v>354</v>
      </c>
      <c r="E53" s="2">
        <v>1</v>
      </c>
      <c r="F53" s="4" t="s">
        <v>43</v>
      </c>
      <c r="G53" s="2" t="s">
        <v>355</v>
      </c>
      <c r="H53" s="2" t="s">
        <v>377</v>
      </c>
      <c r="I53" s="2" t="s">
        <v>386</v>
      </c>
      <c r="J53" s="2" t="s">
        <v>387</v>
      </c>
      <c r="K53" s="2" t="s">
        <v>1</v>
      </c>
    </row>
    <row r="54" spans="1:1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</sheetData>
  <autoFilter xmlns:etc="http://www.wps.cn/officeDocument/2017/etCustomData" ref="A1:K53" etc:filterBottomFollowUsedRange="0">
    <extLst/>
  </autoFilter>
  <dataValidations count="2">
    <dataValidation type="list" allowBlank="1" sqref="F5 F14 F27 F28 F32 F35 F36 F44 F53 F2:F4 F6:F7 F8:F10 F11:F13 F15:F24 F25:F26 F29:F31 F33:F34 F37:F38 F39:F43 F45:F52 F54:F201">
      <formula1>"是,否"</formula1>
    </dataValidation>
    <dataValidation type="list" allowBlank="1" sqref="D14 D2:D13 D15:D201">
      <formula1>"强化芯片,备用道具,秘密交易,其他"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8"/>
  <sheetViews>
    <sheetView workbookViewId="0">
      <pane ySplit="1" topLeftCell="A7" activePane="bottomLeft" state="frozen"/>
      <selection/>
      <selection pane="bottomLeft" activeCell="F3" sqref="F3"/>
    </sheetView>
  </sheetViews>
  <sheetFormatPr defaultColWidth="9" defaultRowHeight="16.8" outlineLevelCol="7"/>
  <cols>
    <col min="1" max="1" width="12" customWidth="1"/>
    <col min="2" max="2" width="8" customWidth="1"/>
    <col min="3" max="3" width="10" customWidth="1"/>
    <col min="4" max="4" width="30" customWidth="1"/>
    <col min="5" max="5" width="24" customWidth="1"/>
    <col min="6" max="6" width="60" customWidth="1"/>
    <col min="7" max="7" width="18" customWidth="1"/>
    <col min="8" max="8" width="20" customWidth="1"/>
  </cols>
  <sheetData>
    <row r="1" ht="28" customHeight="1" spans="1:8">
      <c r="A1" s="1" t="s">
        <v>164</v>
      </c>
      <c r="B1" s="1" t="s">
        <v>388</v>
      </c>
      <c r="C1" s="1" t="s">
        <v>167</v>
      </c>
      <c r="D1" s="1" t="s">
        <v>389</v>
      </c>
      <c r="E1" s="1" t="s">
        <v>390</v>
      </c>
      <c r="F1" s="1" t="s">
        <v>391</v>
      </c>
      <c r="G1" s="1" t="s">
        <v>12</v>
      </c>
      <c r="H1" s="1" t="s">
        <v>37</v>
      </c>
    </row>
    <row r="2" ht="34.75" spans="1:8">
      <c r="A2" s="2" t="s">
        <v>392</v>
      </c>
      <c r="B2" s="2">
        <v>1</v>
      </c>
      <c r="C2" s="2" t="s">
        <v>393</v>
      </c>
      <c r="D2" s="2" t="s">
        <v>394</v>
      </c>
      <c r="E2" s="3" t="s">
        <v>395</v>
      </c>
      <c r="F2" s="2" t="s">
        <v>396</v>
      </c>
      <c r="G2" s="2" t="s">
        <v>397</v>
      </c>
      <c r="H2" s="2" t="s">
        <v>1</v>
      </c>
    </row>
    <row r="3" ht="34.75" spans="1:8">
      <c r="A3" s="2" t="s">
        <v>398</v>
      </c>
      <c r="B3" s="2">
        <v>2</v>
      </c>
      <c r="C3" s="2" t="s">
        <v>393</v>
      </c>
      <c r="D3" s="2" t="s">
        <v>399</v>
      </c>
      <c r="E3" s="3" t="s">
        <v>400</v>
      </c>
      <c r="F3" s="2" t="s">
        <v>401</v>
      </c>
      <c r="G3" s="2" t="s">
        <v>402</v>
      </c>
      <c r="H3" s="2" t="s">
        <v>1</v>
      </c>
    </row>
    <row r="4" ht="34.75" spans="1:8">
      <c r="A4" s="2" t="s">
        <v>403</v>
      </c>
      <c r="B4" s="2">
        <v>3</v>
      </c>
      <c r="C4" s="2" t="s">
        <v>393</v>
      </c>
      <c r="D4" s="2" t="s">
        <v>404</v>
      </c>
      <c r="E4" s="3" t="s">
        <v>405</v>
      </c>
      <c r="F4" s="2" t="s">
        <v>401</v>
      </c>
      <c r="G4" s="2" t="s">
        <v>406</v>
      </c>
      <c r="H4" s="2" t="s">
        <v>1</v>
      </c>
    </row>
    <row r="5" ht="34.75" spans="1:8">
      <c r="A5" s="2" t="s">
        <v>407</v>
      </c>
      <c r="B5" s="2">
        <v>4</v>
      </c>
      <c r="C5" s="2" t="s">
        <v>393</v>
      </c>
      <c r="D5" s="2" t="s">
        <v>408</v>
      </c>
      <c r="E5" s="3" t="s">
        <v>409</v>
      </c>
      <c r="F5" s="2" t="s">
        <v>410</v>
      </c>
      <c r="G5" s="2" t="s">
        <v>411</v>
      </c>
      <c r="H5" s="2" t="s">
        <v>1</v>
      </c>
    </row>
    <row r="6" ht="34.75" spans="1:8">
      <c r="A6" s="2" t="s">
        <v>412</v>
      </c>
      <c r="B6" s="2">
        <v>5</v>
      </c>
      <c r="C6" s="2" t="s">
        <v>393</v>
      </c>
      <c r="D6" s="2" t="s">
        <v>399</v>
      </c>
      <c r="E6" s="3" t="s">
        <v>400</v>
      </c>
      <c r="F6" s="2" t="s">
        <v>413</v>
      </c>
      <c r="G6" s="2" t="s">
        <v>414</v>
      </c>
      <c r="H6" s="2" t="s">
        <v>1</v>
      </c>
    </row>
    <row r="7" ht="34.75" spans="1:8">
      <c r="A7" s="2" t="s">
        <v>415</v>
      </c>
      <c r="B7" s="2">
        <v>6</v>
      </c>
      <c r="C7" s="2" t="s">
        <v>393</v>
      </c>
      <c r="D7" s="2" t="s">
        <v>416</v>
      </c>
      <c r="E7" s="3" t="s">
        <v>417</v>
      </c>
      <c r="F7" s="2" t="s">
        <v>418</v>
      </c>
      <c r="G7" s="2" t="s">
        <v>419</v>
      </c>
      <c r="H7" s="2" t="s">
        <v>1</v>
      </c>
    </row>
    <row r="8" ht="51.75" spans="1:8">
      <c r="A8" s="2" t="s">
        <v>420</v>
      </c>
      <c r="B8" s="2">
        <v>7</v>
      </c>
      <c r="C8" s="2" t="s">
        <v>393</v>
      </c>
      <c r="D8" s="2" t="s">
        <v>421</v>
      </c>
      <c r="E8" s="3" t="s">
        <v>422</v>
      </c>
      <c r="F8" s="2" t="s">
        <v>423</v>
      </c>
      <c r="G8" s="2" t="s">
        <v>424</v>
      </c>
      <c r="H8" s="2" t="s">
        <v>1</v>
      </c>
    </row>
    <row r="9" ht="34.75" spans="1:8">
      <c r="A9" s="2" t="s">
        <v>425</v>
      </c>
      <c r="B9" s="2">
        <v>8</v>
      </c>
      <c r="C9" s="2" t="s">
        <v>393</v>
      </c>
      <c r="D9" s="2" t="s">
        <v>426</v>
      </c>
      <c r="E9" s="3" t="s">
        <v>427</v>
      </c>
      <c r="F9" s="2" t="s">
        <v>428</v>
      </c>
      <c r="G9" s="2" t="s">
        <v>429</v>
      </c>
      <c r="H9" s="2" t="s">
        <v>1</v>
      </c>
    </row>
    <row r="10" ht="34.75" spans="1:8">
      <c r="A10" s="2" t="s">
        <v>430</v>
      </c>
      <c r="B10" s="2">
        <v>9</v>
      </c>
      <c r="C10" s="2" t="s">
        <v>393</v>
      </c>
      <c r="D10" s="2" t="s">
        <v>431</v>
      </c>
      <c r="E10" s="3" t="s">
        <v>432</v>
      </c>
      <c r="F10" s="2" t="s">
        <v>433</v>
      </c>
      <c r="G10" s="2" t="s">
        <v>434</v>
      </c>
      <c r="H10" s="2" t="s">
        <v>1</v>
      </c>
    </row>
    <row r="11" ht="34.75" spans="1:8">
      <c r="A11" s="2" t="s">
        <v>435</v>
      </c>
      <c r="B11" s="2">
        <v>10</v>
      </c>
      <c r="C11" s="2" t="s">
        <v>393</v>
      </c>
      <c r="D11" s="2" t="s">
        <v>436</v>
      </c>
      <c r="E11" s="3" t="s">
        <v>437</v>
      </c>
      <c r="F11" s="2" t="s">
        <v>438</v>
      </c>
      <c r="G11" s="2" t="s">
        <v>439</v>
      </c>
      <c r="H11" s="2" t="s">
        <v>1</v>
      </c>
    </row>
    <row r="12" ht="34.75" spans="1:8">
      <c r="A12" s="2" t="s">
        <v>440</v>
      </c>
      <c r="B12" s="2">
        <v>11</v>
      </c>
      <c r="C12" s="2" t="s">
        <v>441</v>
      </c>
      <c r="D12" s="2" t="s">
        <v>442</v>
      </c>
      <c r="E12" s="3" t="s">
        <v>443</v>
      </c>
      <c r="F12" s="2" t="s">
        <v>444</v>
      </c>
      <c r="G12" s="2" t="s">
        <v>445</v>
      </c>
      <c r="H12" s="2" t="s">
        <v>1</v>
      </c>
    </row>
    <row r="13" ht="34.75" spans="1:8">
      <c r="A13" s="2" t="s">
        <v>446</v>
      </c>
      <c r="B13" s="2">
        <v>12</v>
      </c>
      <c r="C13" s="2" t="s">
        <v>441</v>
      </c>
      <c r="D13" s="2" t="s">
        <v>447</v>
      </c>
      <c r="E13" s="3" t="s">
        <v>448</v>
      </c>
      <c r="F13" s="2" t="s">
        <v>449</v>
      </c>
      <c r="G13" s="2" t="s">
        <v>450</v>
      </c>
      <c r="H13" s="2" t="s">
        <v>1</v>
      </c>
    </row>
    <row r="14" ht="34.75" spans="1:8">
      <c r="A14" s="2" t="s">
        <v>451</v>
      </c>
      <c r="B14" s="2">
        <v>13</v>
      </c>
      <c r="C14" s="2" t="s">
        <v>441</v>
      </c>
      <c r="D14" s="2" t="s">
        <v>452</v>
      </c>
      <c r="E14" s="3" t="s">
        <v>453</v>
      </c>
      <c r="F14" s="2" t="s">
        <v>454</v>
      </c>
      <c r="G14" s="2" t="s">
        <v>455</v>
      </c>
      <c r="H14" s="2" t="s">
        <v>1</v>
      </c>
    </row>
    <row r="15" ht="34.75" spans="1:8">
      <c r="A15" s="2" t="s">
        <v>456</v>
      </c>
      <c r="B15" s="2">
        <v>14</v>
      </c>
      <c r="C15" s="2" t="s">
        <v>441</v>
      </c>
      <c r="D15" s="2" t="s">
        <v>457</v>
      </c>
      <c r="E15" s="3" t="s">
        <v>458</v>
      </c>
      <c r="F15" s="2" t="s">
        <v>459</v>
      </c>
      <c r="G15" s="2" t="s">
        <v>460</v>
      </c>
      <c r="H15" s="2" t="s">
        <v>1</v>
      </c>
    </row>
    <row r="16" ht="34" spans="1:8">
      <c r="A16" s="2" t="s">
        <v>461</v>
      </c>
      <c r="B16" s="2">
        <v>15</v>
      </c>
      <c r="C16" s="2" t="s">
        <v>441</v>
      </c>
      <c r="D16" s="2" t="s">
        <v>462</v>
      </c>
      <c r="E16" s="3" t="s">
        <v>463</v>
      </c>
      <c r="F16" s="2" t="s">
        <v>464</v>
      </c>
      <c r="G16" s="2" t="s">
        <v>465</v>
      </c>
      <c r="H16" s="2" t="s">
        <v>1</v>
      </c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</sheetData>
  <dataValidations count="1">
    <dataValidation type="list" allowBlank="1" sqref="C2:C200">
      <formula1>"基础,高级"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8"/>
  <sheetViews>
    <sheetView workbookViewId="0">
      <pane ySplit="1" topLeftCell="A6" activePane="bottomLeft" state="frozen"/>
      <selection/>
      <selection pane="bottomLeft" activeCell="D11" sqref="D11"/>
    </sheetView>
  </sheetViews>
  <sheetFormatPr defaultColWidth="9" defaultRowHeight="16.8" outlineLevelCol="6"/>
  <cols>
    <col min="1" max="1" width="12" customWidth="1"/>
    <col min="2" max="3" width="16" customWidth="1"/>
    <col min="4" max="4" width="70" customWidth="1"/>
    <col min="5" max="5" width="20" customWidth="1"/>
    <col min="6" max="6" width="18" customWidth="1"/>
    <col min="7" max="7" width="20" customWidth="1"/>
  </cols>
  <sheetData>
    <row r="1" ht="28" customHeight="1" spans="1:7">
      <c r="A1" s="1" t="s">
        <v>164</v>
      </c>
      <c r="B1" s="1" t="s">
        <v>165</v>
      </c>
      <c r="C1" s="1" t="s">
        <v>14</v>
      </c>
      <c r="D1" s="1" t="s">
        <v>171</v>
      </c>
      <c r="E1" s="1" t="s">
        <v>466</v>
      </c>
      <c r="F1" s="1" t="s">
        <v>12</v>
      </c>
      <c r="G1" s="1" t="s">
        <v>37</v>
      </c>
    </row>
    <row r="2" ht="51" spans="1:7">
      <c r="A2" s="2" t="s">
        <v>467</v>
      </c>
      <c r="B2" s="2" t="s">
        <v>468</v>
      </c>
      <c r="C2" s="2" t="s">
        <v>469</v>
      </c>
      <c r="D2" s="2" t="s">
        <v>470</v>
      </c>
      <c r="E2" s="2" t="s">
        <v>1</v>
      </c>
      <c r="F2" s="2" t="s">
        <v>471</v>
      </c>
      <c r="G2" s="2" t="s">
        <v>1</v>
      </c>
    </row>
    <row r="3" ht="34" spans="1:7">
      <c r="A3" s="2" t="s">
        <v>472</v>
      </c>
      <c r="B3" s="2" t="s">
        <v>473</v>
      </c>
      <c r="C3" s="2" t="s">
        <v>474</v>
      </c>
      <c r="D3" s="2" t="s">
        <v>475</v>
      </c>
      <c r="E3" s="2" t="s">
        <v>1</v>
      </c>
      <c r="F3" s="2" t="s">
        <v>476</v>
      </c>
      <c r="G3" s="2" t="s">
        <v>1</v>
      </c>
    </row>
    <row r="4" ht="34" spans="1:7">
      <c r="A4" s="2" t="s">
        <v>477</v>
      </c>
      <c r="B4" s="2" t="s">
        <v>478</v>
      </c>
      <c r="C4" s="2" t="s">
        <v>479</v>
      </c>
      <c r="D4" s="2" t="s">
        <v>480</v>
      </c>
      <c r="E4" s="2" t="s">
        <v>1</v>
      </c>
      <c r="F4" s="2" t="s">
        <v>481</v>
      </c>
      <c r="G4" s="2" t="s">
        <v>1</v>
      </c>
    </row>
    <row r="5" ht="51" spans="1:7">
      <c r="A5" s="2" t="s">
        <v>482</v>
      </c>
      <c r="B5" s="2" t="s">
        <v>483</v>
      </c>
      <c r="C5" s="2" t="s">
        <v>484</v>
      </c>
      <c r="D5" s="2" t="s">
        <v>485</v>
      </c>
      <c r="E5" s="2" t="s">
        <v>1</v>
      </c>
      <c r="F5" s="2" t="s">
        <v>486</v>
      </c>
      <c r="G5" s="2" t="s">
        <v>1</v>
      </c>
    </row>
    <row r="6" ht="34" spans="1:7">
      <c r="A6" s="2" t="s">
        <v>487</v>
      </c>
      <c r="B6" s="2" t="s">
        <v>488</v>
      </c>
      <c r="C6" s="2" t="s">
        <v>489</v>
      </c>
      <c r="D6" s="2" t="s">
        <v>490</v>
      </c>
      <c r="E6" s="2" t="s">
        <v>1</v>
      </c>
      <c r="F6" s="2" t="s">
        <v>491</v>
      </c>
      <c r="G6" s="2" t="s">
        <v>1</v>
      </c>
    </row>
    <row r="7" ht="34" spans="1:7">
      <c r="A7" s="2" t="s">
        <v>492</v>
      </c>
      <c r="B7" s="2" t="s">
        <v>493</v>
      </c>
      <c r="C7" s="2" t="s">
        <v>489</v>
      </c>
      <c r="D7" s="2" t="s">
        <v>494</v>
      </c>
      <c r="E7" s="2" t="s">
        <v>1</v>
      </c>
      <c r="F7" s="2" t="s">
        <v>495</v>
      </c>
      <c r="G7" s="2" t="s">
        <v>1</v>
      </c>
    </row>
    <row r="8" ht="51" spans="1:7">
      <c r="A8" s="2" t="s">
        <v>496</v>
      </c>
      <c r="B8" s="2" t="s">
        <v>497</v>
      </c>
      <c r="C8" s="2" t="s">
        <v>498</v>
      </c>
      <c r="D8" s="2" t="s">
        <v>499</v>
      </c>
      <c r="E8" s="2" t="s">
        <v>500</v>
      </c>
      <c r="F8" s="2" t="s">
        <v>501</v>
      </c>
      <c r="G8" s="2" t="s">
        <v>1</v>
      </c>
    </row>
    <row r="9" ht="34" spans="1:7">
      <c r="A9" s="2" t="s">
        <v>502</v>
      </c>
      <c r="B9" s="2" t="s">
        <v>503</v>
      </c>
      <c r="C9" s="2" t="s">
        <v>504</v>
      </c>
      <c r="D9" s="2" t="s">
        <v>505</v>
      </c>
      <c r="E9" s="2" t="s">
        <v>1</v>
      </c>
      <c r="F9" s="2" t="s">
        <v>506</v>
      </c>
      <c r="G9" s="2" t="s">
        <v>1</v>
      </c>
    </row>
    <row r="10" ht="34" spans="1:7">
      <c r="A10" s="2" t="s">
        <v>507</v>
      </c>
      <c r="B10" s="2" t="s">
        <v>508</v>
      </c>
      <c r="C10" s="2" t="s">
        <v>504</v>
      </c>
      <c r="D10" s="2" t="s">
        <v>509</v>
      </c>
      <c r="E10" s="2" t="s">
        <v>1</v>
      </c>
      <c r="F10" s="2" t="s">
        <v>510</v>
      </c>
      <c r="G10" s="2" t="s">
        <v>1</v>
      </c>
    </row>
    <row r="11" ht="34" spans="1:7">
      <c r="A11" s="2" t="s">
        <v>511</v>
      </c>
      <c r="B11" s="2" t="s">
        <v>512</v>
      </c>
      <c r="C11" s="2" t="s">
        <v>479</v>
      </c>
      <c r="D11" s="2" t="s">
        <v>513</v>
      </c>
      <c r="E11" s="2" t="s">
        <v>1</v>
      </c>
      <c r="F11" s="2" t="s">
        <v>514</v>
      </c>
      <c r="G11" s="2" t="s">
        <v>1</v>
      </c>
    </row>
    <row r="12" ht="34" spans="1:7">
      <c r="A12" s="2" t="s">
        <v>515</v>
      </c>
      <c r="B12" s="2" t="s">
        <v>516</v>
      </c>
      <c r="C12" s="2" t="s">
        <v>517</v>
      </c>
      <c r="D12" s="2" t="s">
        <v>518</v>
      </c>
      <c r="E12" s="2" t="s">
        <v>1</v>
      </c>
      <c r="F12" s="2" t="s">
        <v>519</v>
      </c>
      <c r="G12" s="2" t="s">
        <v>1</v>
      </c>
    </row>
    <row r="13" ht="34" spans="1:7">
      <c r="A13" s="2" t="s">
        <v>520</v>
      </c>
      <c r="B13" s="2" t="s">
        <v>521</v>
      </c>
      <c r="C13" s="2" t="s">
        <v>522</v>
      </c>
      <c r="D13" s="2" t="s">
        <v>523</v>
      </c>
      <c r="E13" s="2" t="s">
        <v>1</v>
      </c>
      <c r="F13" s="2" t="s">
        <v>524</v>
      </c>
      <c r="G13" s="2" t="s">
        <v>1</v>
      </c>
    </row>
    <row r="14" ht="51" spans="1:7">
      <c r="A14" s="2" t="s">
        <v>525</v>
      </c>
      <c r="B14" s="2" t="s">
        <v>526</v>
      </c>
      <c r="C14" s="2" t="s">
        <v>527</v>
      </c>
      <c r="D14" s="2" t="s">
        <v>528</v>
      </c>
      <c r="E14" s="2" t="s">
        <v>1</v>
      </c>
      <c r="F14" s="2" t="s">
        <v>529</v>
      </c>
      <c r="G14" s="2" t="s">
        <v>1</v>
      </c>
    </row>
    <row r="15" ht="51" spans="1:7">
      <c r="A15" s="2" t="s">
        <v>530</v>
      </c>
      <c r="B15" s="2" t="s">
        <v>531</v>
      </c>
      <c r="C15" s="2" t="s">
        <v>479</v>
      </c>
      <c r="D15" s="2" t="s">
        <v>532</v>
      </c>
      <c r="E15" s="2" t="s">
        <v>1</v>
      </c>
      <c r="F15" s="2" t="s">
        <v>533</v>
      </c>
      <c r="G15" s="2" t="s">
        <v>1</v>
      </c>
    </row>
    <row r="16" ht="51" spans="1:7">
      <c r="A16" s="2" t="s">
        <v>534</v>
      </c>
      <c r="B16" s="2" t="s">
        <v>535</v>
      </c>
      <c r="C16" s="2" t="s">
        <v>536</v>
      </c>
      <c r="D16" s="2" t="s">
        <v>537</v>
      </c>
      <c r="E16" s="2" t="s">
        <v>1</v>
      </c>
      <c r="F16" s="2" t="s">
        <v>538</v>
      </c>
      <c r="G16" s="2" t="s">
        <v>1</v>
      </c>
    </row>
    <row r="17" ht="34" spans="1:7">
      <c r="A17" s="2" t="s">
        <v>539</v>
      </c>
      <c r="B17" s="2" t="s">
        <v>540</v>
      </c>
      <c r="C17" s="2" t="s">
        <v>517</v>
      </c>
      <c r="D17" s="2" t="s">
        <v>541</v>
      </c>
      <c r="E17" s="2" t="s">
        <v>1</v>
      </c>
      <c r="F17" s="2" t="s">
        <v>542</v>
      </c>
      <c r="G17" s="2" t="s">
        <v>1</v>
      </c>
    </row>
    <row r="18" ht="34" spans="1:7">
      <c r="A18" s="2" t="s">
        <v>543</v>
      </c>
      <c r="B18" s="2" t="s">
        <v>544</v>
      </c>
      <c r="C18" s="2" t="s">
        <v>479</v>
      </c>
      <c r="D18" s="2" t="s">
        <v>545</v>
      </c>
      <c r="E18" s="2" t="s">
        <v>1</v>
      </c>
      <c r="F18" s="2" t="s">
        <v>546</v>
      </c>
      <c r="G18" s="2" t="s">
        <v>1</v>
      </c>
    </row>
    <row r="19" ht="51" spans="1:7">
      <c r="A19" s="2" t="s">
        <v>547</v>
      </c>
      <c r="B19" s="2" t="s">
        <v>548</v>
      </c>
      <c r="C19" s="2" t="s">
        <v>517</v>
      </c>
      <c r="D19" s="2" t="s">
        <v>549</v>
      </c>
      <c r="E19" s="2" t="s">
        <v>1</v>
      </c>
      <c r="F19" s="2" t="s">
        <v>550</v>
      </c>
      <c r="G19" s="2" t="s">
        <v>1</v>
      </c>
    </row>
    <row r="20" ht="101" spans="1:7">
      <c r="A20" s="2" t="s">
        <v>551</v>
      </c>
      <c r="B20" s="2" t="s">
        <v>552</v>
      </c>
      <c r="C20" s="2" t="s">
        <v>553</v>
      </c>
      <c r="D20" s="2" t="s">
        <v>554</v>
      </c>
      <c r="E20" s="2" t="s">
        <v>1</v>
      </c>
      <c r="F20" s="2" t="s">
        <v>555</v>
      </c>
      <c r="G20" s="2" t="s">
        <v>1</v>
      </c>
    </row>
    <row r="21" ht="34" spans="1:7">
      <c r="A21" s="2" t="s">
        <v>556</v>
      </c>
      <c r="B21" s="2" t="s">
        <v>557</v>
      </c>
      <c r="C21" s="2" t="s">
        <v>479</v>
      </c>
      <c r="D21" s="2" t="s">
        <v>558</v>
      </c>
      <c r="E21" s="2" t="s">
        <v>1</v>
      </c>
      <c r="F21" s="2" t="s">
        <v>559</v>
      </c>
      <c r="G21" s="2" t="s">
        <v>1</v>
      </c>
    </row>
    <row r="22" ht="34" spans="1:7">
      <c r="A22" s="2" t="s">
        <v>560</v>
      </c>
      <c r="B22" s="2" t="s">
        <v>561</v>
      </c>
      <c r="C22" s="2" t="s">
        <v>562</v>
      </c>
      <c r="D22" s="2" t="s">
        <v>563</v>
      </c>
      <c r="E22" s="2" t="s">
        <v>1</v>
      </c>
      <c r="F22" s="2" t="s">
        <v>564</v>
      </c>
      <c r="G22" s="2" t="s">
        <v>1</v>
      </c>
    </row>
    <row r="23" ht="34" spans="1:7">
      <c r="A23" s="2" t="s">
        <v>565</v>
      </c>
      <c r="B23" s="2" t="s">
        <v>566</v>
      </c>
      <c r="C23" s="2" t="s">
        <v>567</v>
      </c>
      <c r="D23" s="2" t="s">
        <v>568</v>
      </c>
      <c r="E23" s="2" t="s">
        <v>1</v>
      </c>
      <c r="F23" s="2" t="s">
        <v>569</v>
      </c>
      <c r="G23" s="2" t="s">
        <v>1</v>
      </c>
    </row>
    <row r="24" ht="68" spans="1:7">
      <c r="A24" s="2" t="s">
        <v>570</v>
      </c>
      <c r="B24" s="2" t="s">
        <v>571</v>
      </c>
      <c r="C24" s="2" t="s">
        <v>572</v>
      </c>
      <c r="D24" s="2" t="s">
        <v>573</v>
      </c>
      <c r="E24" s="2" t="s">
        <v>1</v>
      </c>
      <c r="F24" s="2" t="s">
        <v>574</v>
      </c>
      <c r="G24" s="2" t="s">
        <v>1</v>
      </c>
    </row>
    <row r="25" ht="34" spans="1:7">
      <c r="A25" s="2" t="s">
        <v>575</v>
      </c>
      <c r="B25" s="2" t="s">
        <v>576</v>
      </c>
      <c r="C25" s="2" t="s">
        <v>504</v>
      </c>
      <c r="D25" s="2" t="s">
        <v>577</v>
      </c>
      <c r="E25" s="2" t="s">
        <v>1</v>
      </c>
      <c r="F25" s="2" t="s">
        <v>578</v>
      </c>
      <c r="G25" s="2" t="s">
        <v>1</v>
      </c>
    </row>
    <row r="26" ht="34" spans="1:7">
      <c r="A26" s="2" t="s">
        <v>579</v>
      </c>
      <c r="B26" s="2" t="s">
        <v>580</v>
      </c>
      <c r="C26" s="2" t="s">
        <v>479</v>
      </c>
      <c r="D26" s="2" t="s">
        <v>581</v>
      </c>
      <c r="E26" s="2" t="s">
        <v>1</v>
      </c>
      <c r="F26" s="2" t="s">
        <v>582</v>
      </c>
      <c r="G26" s="2" t="s">
        <v>1</v>
      </c>
    </row>
    <row r="27" ht="34" spans="1:7">
      <c r="A27" s="2" t="s">
        <v>583</v>
      </c>
      <c r="B27" s="2" t="s">
        <v>584</v>
      </c>
      <c r="C27" s="2" t="s">
        <v>517</v>
      </c>
      <c r="D27" s="2" t="s">
        <v>585</v>
      </c>
      <c r="E27" s="2" t="s">
        <v>1</v>
      </c>
      <c r="F27" s="2" t="s">
        <v>586</v>
      </c>
      <c r="G27" s="2" t="s">
        <v>1</v>
      </c>
    </row>
    <row r="28" ht="34" spans="1:7">
      <c r="A28" s="2" t="s">
        <v>587</v>
      </c>
      <c r="B28" s="2" t="s">
        <v>588</v>
      </c>
      <c r="C28" s="2" t="s">
        <v>589</v>
      </c>
      <c r="D28" s="2" t="s">
        <v>590</v>
      </c>
      <c r="E28" s="2" t="s">
        <v>1</v>
      </c>
      <c r="F28" s="2" t="s">
        <v>591</v>
      </c>
      <c r="G28" s="2" t="s">
        <v>1</v>
      </c>
    </row>
    <row r="29" ht="51" spans="1:7">
      <c r="A29" s="2" t="s">
        <v>592</v>
      </c>
      <c r="B29" s="2" t="s">
        <v>593</v>
      </c>
      <c r="C29" s="2" t="s">
        <v>594</v>
      </c>
      <c r="D29" s="2" t="s">
        <v>595</v>
      </c>
      <c r="E29" s="2" t="s">
        <v>1</v>
      </c>
      <c r="F29" s="2" t="s">
        <v>596</v>
      </c>
      <c r="G29" s="2" t="s">
        <v>1</v>
      </c>
    </row>
    <row r="30" ht="34" spans="1:7">
      <c r="A30" s="2" t="s">
        <v>597</v>
      </c>
      <c r="B30" s="2" t="s">
        <v>598</v>
      </c>
      <c r="C30" s="2" t="s">
        <v>479</v>
      </c>
      <c r="D30" s="2" t="s">
        <v>599</v>
      </c>
      <c r="E30" s="2" t="s">
        <v>1</v>
      </c>
      <c r="F30" s="2" t="s">
        <v>600</v>
      </c>
      <c r="G30" s="2" t="s">
        <v>1</v>
      </c>
    </row>
    <row r="31" ht="34" spans="1:7">
      <c r="A31" s="2" t="s">
        <v>601</v>
      </c>
      <c r="B31" s="2" t="s">
        <v>602</v>
      </c>
      <c r="C31" s="2" t="s">
        <v>517</v>
      </c>
      <c r="D31" s="2" t="s">
        <v>603</v>
      </c>
      <c r="E31" s="2" t="s">
        <v>1</v>
      </c>
      <c r="F31" s="2" t="s">
        <v>604</v>
      </c>
      <c r="G31" s="2" t="s">
        <v>1</v>
      </c>
    </row>
    <row r="32" ht="68" spans="1:7">
      <c r="A32" s="2" t="s">
        <v>605</v>
      </c>
      <c r="B32" s="2" t="s">
        <v>606</v>
      </c>
      <c r="C32" s="2" t="s">
        <v>594</v>
      </c>
      <c r="D32" s="2" t="s">
        <v>607</v>
      </c>
      <c r="E32" s="2" t="s">
        <v>1</v>
      </c>
      <c r="F32" s="2" t="s">
        <v>608</v>
      </c>
      <c r="G32" s="2" t="s">
        <v>1</v>
      </c>
    </row>
    <row r="33" ht="84" spans="1:7">
      <c r="A33" s="2" t="s">
        <v>609</v>
      </c>
      <c r="B33" s="2" t="s">
        <v>610</v>
      </c>
      <c r="C33" s="2" t="s">
        <v>572</v>
      </c>
      <c r="D33" s="2" t="s">
        <v>611</v>
      </c>
      <c r="E33" s="2" t="s">
        <v>1</v>
      </c>
      <c r="F33" s="2" t="s">
        <v>612</v>
      </c>
      <c r="G33" s="2" t="s">
        <v>1</v>
      </c>
    </row>
    <row r="34" ht="34" spans="1:7">
      <c r="A34" s="2" t="s">
        <v>613</v>
      </c>
      <c r="B34" s="2" t="s">
        <v>614</v>
      </c>
      <c r="C34" s="2" t="s">
        <v>615</v>
      </c>
      <c r="D34" s="2" t="s">
        <v>616</v>
      </c>
      <c r="E34" s="2" t="s">
        <v>1</v>
      </c>
      <c r="F34" s="2" t="s">
        <v>617</v>
      </c>
      <c r="G34" s="2" t="s">
        <v>1</v>
      </c>
    </row>
    <row r="35" ht="51" spans="1:7">
      <c r="A35" s="2" t="s">
        <v>618</v>
      </c>
      <c r="B35" s="2" t="s">
        <v>619</v>
      </c>
      <c r="C35" s="2" t="s">
        <v>615</v>
      </c>
      <c r="D35" s="2" t="s">
        <v>620</v>
      </c>
      <c r="E35" s="2" t="s">
        <v>1</v>
      </c>
      <c r="F35" s="2" t="s">
        <v>621</v>
      </c>
      <c r="G35" s="2" t="s">
        <v>1</v>
      </c>
    </row>
    <row r="36" ht="34" spans="1:7">
      <c r="A36" s="2" t="s">
        <v>622</v>
      </c>
      <c r="B36" s="2" t="s">
        <v>623</v>
      </c>
      <c r="C36" s="2" t="s">
        <v>624</v>
      </c>
      <c r="D36" s="2" t="s">
        <v>625</v>
      </c>
      <c r="E36" s="2" t="s">
        <v>626</v>
      </c>
      <c r="F36" s="2" t="s">
        <v>627</v>
      </c>
      <c r="G36" s="2" t="s">
        <v>1</v>
      </c>
    </row>
    <row r="37" ht="34" spans="1:7">
      <c r="A37" s="2" t="s">
        <v>628</v>
      </c>
      <c r="B37" s="2" t="s">
        <v>629</v>
      </c>
      <c r="C37" s="2" t="s">
        <v>479</v>
      </c>
      <c r="D37" s="2" t="s">
        <v>630</v>
      </c>
      <c r="E37" s="2" t="s">
        <v>1</v>
      </c>
      <c r="F37" s="2" t="s">
        <v>631</v>
      </c>
      <c r="G37" s="2" t="s">
        <v>1</v>
      </c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说明</vt:lpstr>
      <vt:lpstr>角色牌</vt:lpstr>
      <vt:lpstr>黑市牌</vt:lpstr>
      <vt:lpstr>命运牌</vt:lpstr>
      <vt:lpstr>事件牌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赵飞飞</cp:lastModifiedBy>
  <dcterms:created xsi:type="dcterms:W3CDTF">2026-08-29T21:28:00Z</dcterms:created>
  <dcterms:modified xsi:type="dcterms:W3CDTF">2026-08-30T01:37:26Z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FBF8D2BB0626801DF509936A82EE85FB_42</vt:lpwstr>
  </property>
  <property fmtid="{D5CDD505-2E9C-101B-9397-08002B2CF9AE}" pid="3" name="KSOProductBuildVer">
    <vt:lpwstr>2052-12.1.26016.26016</vt:lpwstr>
  </property>
  <property fmtid="{D5CDD505-2E9C-101B-9397-08002B2CF9AE}" pid="4" name="CalculationRule">
    <vt:i4>0</vt:i4>
  </property>
</Properties>
</file>