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0"/>
  <workbookPr/>
  <xr:revisionPtr revIDLastSave="0" documentId="8_{A819F3A8-C068-45FD-9864-851BC058F714}" xr6:coauthVersionLast="47" xr6:coauthVersionMax="47" xr10:uidLastSave="{00000000-0000-0000-0000-000000000000}"/>
  <bookViews>
    <workbookView xWindow="0" yWindow="0" windowWidth="0" windowHeight="0" xr2:uid="{00000000-000D-0000-FFFF-FFFF00000000}"/>
  </bookViews>
  <sheets>
    <sheet name="Crosswalk" sheetId="1" r:id="rId1"/>
  </sheets>
  <definedNames>
    <definedName name="_xlnm._FilterDatabase" localSheetId="0" hidden="1">Crosswalk!$A$1:$Z$354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<sst xmlns="http://schemas.openxmlformats.org/spreadsheetml/2006/main" count="2894" uniqueCount="1439">
  <si>
    <t>Order</t>
  </si>
  <si>
    <t>CMMC Practice</t>
  </si>
  <si>
    <t>SP 800-171A Assessment Objective</t>
  </si>
  <si>
    <t>Rev 5 
SP 800-53 Control</t>
  </si>
  <si>
    <t xml:space="preserve">Rev 5 
800-53A Objectives </t>
  </si>
  <si>
    <t>SP 800-53 Rev 5 
Assessment Objective</t>
  </si>
  <si>
    <t>Appendix C</t>
  </si>
  <si>
    <t>FedRAMP Moderate specifications</t>
  </si>
  <si>
    <t>Mapping -171 to -53</t>
  </si>
  <si>
    <t>Relationship Strength</t>
  </si>
  <si>
    <t>AC.L1-3.1.1(a.)</t>
  </si>
  <si>
    <t>Determine if authorized users are identified;</t>
  </si>
  <si>
    <t>AC-2</t>
  </si>
  <si>
    <t>AC-02d.01</t>
  </si>
  <si>
    <t>authorized users of the system are specified;</t>
  </si>
  <si>
    <t>O</t>
  </si>
  <si>
    <t>Equal</t>
  </si>
  <si>
    <t>AC.L1-3.1.1(b.)</t>
  </si>
  <si>
    <t>Determine if processes acting on behalf of authorized users are identified;</t>
  </si>
  <si>
    <t>IA-2</t>
  </si>
  <si>
    <t>IA-02[02]</t>
  </si>
  <si>
    <t>the unique identification of authenticated organizational users is associated with processes acting on behalf of those users.</t>
  </si>
  <si>
    <t>O/S</t>
  </si>
  <si>
    <t>Subset of</t>
  </si>
  <si>
    <t>Strong</t>
  </si>
  <si>
    <t>AC.L1-3.1.1(c.)</t>
  </si>
  <si>
    <t>Determine if devices (and other systems) authorized to connect to the system are identified;</t>
  </si>
  <si>
    <t>IA-3</t>
  </si>
  <si>
    <t xml:space="preserve">IA-03_ODP[01] </t>
  </si>
  <si>
    <t>devices and/or types of devices to be uniquely identified and authenticated before establishing a connection are defined;</t>
  </si>
  <si>
    <t>S</t>
  </si>
  <si>
    <t>Intersects with</t>
  </si>
  <si>
    <t>Moderate</t>
  </si>
  <si>
    <t>AC.L1-3.1.1(d.)</t>
  </si>
  <si>
    <t>Determine if system access is limited to authorized users;</t>
  </si>
  <si>
    <t xml:space="preserve">AC-02i.01 </t>
  </si>
  <si>
    <t>access to the system is authorized based on a valid access authorization;</t>
  </si>
  <si>
    <t>AC.L1-3.1.1(e.)</t>
  </si>
  <si>
    <t>Determine if system access is limited to processes acting on behalf of authorized users; and</t>
  </si>
  <si>
    <t>AC.L1-3.1.1(f.)</t>
  </si>
  <si>
    <t>Determine if system access is limited to authorized devices (including other systems).</t>
  </si>
  <si>
    <t>IA-03</t>
  </si>
  <si>
    <t>&lt;devices and/or types of devices to be uniquely identified and authenticated before establishing a connection are defined;&gt; devices and/or types of devices&gt; are uniquely identified and authenticated before establishing a &lt;one or more of the following PARAMETER VALUES is/are selected: {local; remote; network};&gt; connection.</t>
  </si>
  <si>
    <t>AC.L1-3.1.2(a.)</t>
  </si>
  <si>
    <t>Determine if the types of transactions and functions that authorized users are permitted to execute are defined; and</t>
  </si>
  <si>
    <t xml:space="preserve">AC-02d.03[01] </t>
  </si>
  <si>
    <t>access authorizations (i.e., privileges) are specified for each account;</t>
  </si>
  <si>
    <t>AC.L1-3.1.2(b.)</t>
  </si>
  <si>
    <t>Determine if system access is limited to the defined types of transactions and functions for authorized users.</t>
  </si>
  <si>
    <t>AC-3</t>
  </si>
  <si>
    <t>AC-03</t>
  </si>
  <si>
    <t>approved authorizations for logical access to information and system resources are enforced in accordance with applicable access control policies.</t>
  </si>
  <si>
    <t>AC.L2-3.1.3(a.)</t>
  </si>
  <si>
    <t>Determine if information flow control policies are defined;</t>
  </si>
  <si>
    <t>AC-4</t>
  </si>
  <si>
    <t xml:space="preserve">AC-04(01)_ODP[09] </t>
  </si>
  <si>
    <t>information flow control policies as a basis for enforcement of flow control decisions are defined;</t>
  </si>
  <si>
    <t>AC.L2-3.1.3(b.)</t>
  </si>
  <si>
    <t>Determine if methods and enforcement mechanisms for controlling the flow of CUI are defined;</t>
  </si>
  <si>
    <t>AC-4(1)</t>
  </si>
  <si>
    <t>AC-04</t>
  </si>
  <si>
    <t>approved authorizations are enforced for controlling the flow of information within the system and between connected systems based on &lt;AC-04_ODP information flow control policies&gt;.</t>
  </si>
  <si>
    <t>AC.L2-3.1.3(c.)</t>
  </si>
  <si>
    <t>Determine if designated sources and destinations (e.g., networks, individuals, and devices) for CUI within the system and between interconnected systems are identified;</t>
  </si>
  <si>
    <t>AC-04(01)[01]</t>
  </si>
  <si>
    <t>&lt;AC-04(01)_ODP[01] security attributes&gt; associated with &lt;AC-04(01)_ODP[03] information objects&gt;, &lt;AC-04(01)_ODP[05] source objects&gt; , and &lt;AC-04(01)_ODP[07] destination objects&gt; are used to enforce &lt;AC-04(01)_ODP[09] information flow control policies&gt; as a basis for flow control decisions;</t>
  </si>
  <si>
    <t>AC.L2-3.1.3(d.)</t>
  </si>
  <si>
    <t>Determine if authorizations for controlling the flow of CUI are defined; and</t>
  </si>
  <si>
    <t>AC.L2-3.1.3(e.)</t>
  </si>
  <si>
    <t>Determine if approved authorizations for controlling the flow of CUI are enforced.</t>
  </si>
  <si>
    <t>AC.L2-3.1.4(a.)</t>
  </si>
  <si>
    <t>Determine if the duties of individuals requiring separation are defined;</t>
  </si>
  <si>
    <t>AC-5</t>
  </si>
  <si>
    <t>AC-05_ODP</t>
  </si>
  <si>
    <t>duties of individuals requiring separation are defined;</t>
  </si>
  <si>
    <t>AC.L2-3.1.4(b.)</t>
  </si>
  <si>
    <t>Determine if responsibilities for duties that require separation are assigned to separate individuals; and</t>
  </si>
  <si>
    <t xml:space="preserve">AC-05b. </t>
  </si>
  <si>
    <t>system access authorizations to support separation of duties are defined.</t>
  </si>
  <si>
    <t>AC.L2-3.1.4(c.)</t>
  </si>
  <si>
    <t>Determine if access privileges that enable individuals to exercise the duties that require separation are granted to separate individuals.</t>
  </si>
  <si>
    <t>AC.L2-3.1.5(a.)</t>
  </si>
  <si>
    <t>Determine if privileged accounts are identified;</t>
  </si>
  <si>
    <t>AC-6(1)</t>
  </si>
  <si>
    <t xml:space="preserve">AC-06(01)_ODP[01] </t>
  </si>
  <si>
    <t>individuals and roles with authorized access to security functions and security relevant information are defined;</t>
  </si>
  <si>
    <t>AC.L2-3.1.5(b.)</t>
  </si>
  <si>
    <t>Determine if access to privileged accounts is authorized in accordance with the principle of least privilege;</t>
  </si>
  <si>
    <t>AC-6</t>
  </si>
  <si>
    <t>AC-06</t>
  </si>
  <si>
    <t>the principle of least privilege is employed, allowing only authorized accesses for users (or processes acting on behalf of users) that are necessary to accomplish assigned organizational tasks.</t>
  </si>
  <si>
    <t>AC.L2-3.1.5(c.)</t>
  </si>
  <si>
    <t>Determine if security functions are identified; and</t>
  </si>
  <si>
    <t xml:space="preserve">AC-06(01)_ODP[02] </t>
  </si>
  <si>
    <t>security functions (deployed in hardware) for authorized access are defined;</t>
  </si>
  <si>
    <t>Superset of</t>
  </si>
  <si>
    <t>AC-06(01)_ODP[03]</t>
  </si>
  <si>
    <t>security functions (deployed in software) for authorized access are defined;</t>
  </si>
  <si>
    <t>AC-06(01)_ODP[04]</t>
  </si>
  <si>
    <t>security functions (deployed in firmware) for authorized access are defined;</t>
  </si>
  <si>
    <t>AC.L2-3.1.5(d.)</t>
  </si>
  <si>
    <t>Determine if access to security functions is authorized in accordance with the principle of least privilege.</t>
  </si>
  <si>
    <t>AC-06(01)_ODP[01]</t>
  </si>
  <si>
    <t>AC-06(01)(a)[01]</t>
  </si>
  <si>
    <t>access is authorized for &lt;AC-06(01)_ODP[01] individuals and roles&gt; to &lt;AC-06(01)_ODP[02] security functions (deployed in hardware)&gt;;</t>
  </si>
  <si>
    <t>Nominal</t>
  </si>
  <si>
    <t>AC-06(01)(a)[02]</t>
  </si>
  <si>
    <t>access is authorized for &lt;AC-06(01)_ODP[01] individuals and roles&gt; to &lt;AC-06(01)_ODP[03] security functions (deployed in software)&gt;;</t>
  </si>
  <si>
    <t>AC-06(01)(a)[03]</t>
  </si>
  <si>
    <t>access is authorized for &lt;AC-06(01)_ODP[01] individuals and roles&gt; to &lt;AC-06(01)_ODP[04] security functions (deployed in firmware)&gt;;</t>
  </si>
  <si>
    <t>AC.L2-3.1.6(a.)</t>
  </si>
  <si>
    <t>Determine if nonsecurity functions are identified; and</t>
  </si>
  <si>
    <t>AC-6(2)</t>
  </si>
  <si>
    <t>AC-06(02)_ODP</t>
  </si>
  <si>
    <t>security functions or security-relevant information, the access to which requires users to use non-privileged accounts to access non-security functions, are defined;</t>
  </si>
  <si>
    <t>all security functions</t>
  </si>
  <si>
    <t>AC.L2-3.1.6(b.)</t>
  </si>
  <si>
    <t>Determine if users are required to use non-privileged accounts or roles when accessing nonsecurity functions.</t>
  </si>
  <si>
    <t>AC-06(02)</t>
  </si>
  <si>
    <t>users of system accounts (or roles) with access to &lt;AC-06(02)_ODP security functions or security-relevant information&gt; are required to use non-privileged accounts or roles when accessing non-security functions.</t>
  </si>
  <si>
    <t>AC.L2-3.1.7(a.)</t>
  </si>
  <si>
    <t>Determine if privileged functions are defined;</t>
  </si>
  <si>
    <t>AC-6(3)</t>
  </si>
  <si>
    <t>AC-06(03)</t>
  </si>
  <si>
    <t>privileged commands to which network access is to be authorized only for compelling operational needs are defined.</t>
  </si>
  <si>
    <t>AC.L2-3.1.7(b.)</t>
  </si>
  <si>
    <t>Determine if non-privileged users are defined;</t>
  </si>
  <si>
    <t>AC-2(7)</t>
  </si>
  <si>
    <t>AC-06(10)</t>
  </si>
  <si>
    <t>non-privileged users are prevented from executing privileged functions.</t>
  </si>
  <si>
    <t>AC.L2-3.1.7(c.)</t>
  </si>
  <si>
    <t>Determine if non-privileged users are prevented from executing privileged functions; and</t>
  </si>
  <si>
    <t>AC-6(10)</t>
  </si>
  <si>
    <t>AC.L2-3.1.7(d.)</t>
  </si>
  <si>
    <t>Determine if the execution of privileged functions is captured in audit logs.</t>
  </si>
  <si>
    <t>AC-6(9)</t>
  </si>
  <si>
    <t xml:space="preserve">AC-06(09) </t>
  </si>
  <si>
    <t>the execution of privileged functions is logged.</t>
  </si>
  <si>
    <t>AC.L2-3.1.8(a.)</t>
  </si>
  <si>
    <t>Determine if the means of limiting unsuccessful logon attempts is defined; and</t>
  </si>
  <si>
    <t>AC-7</t>
  </si>
  <si>
    <t>AC-07a.</t>
  </si>
  <si>
    <t>a limit of &lt;AC-07_ODP[01] number&gt; consecutive invalid logon attempts by a user during &lt;AC-07_ODP[02] time period&gt; is enforced;</t>
  </si>
  <si>
    <t>AC.L2-3.1.8(b.)</t>
  </si>
  <si>
    <t>Determine if the defined means of limiting unsuccessful logon attempts is implemented.</t>
  </si>
  <si>
    <t xml:space="preserve">AC-07b. </t>
  </si>
  <si>
    <t>automatically &lt;AC-07_ODP[03] SELECTED PARAMETER VALUE(S)&gt; when the maximum number of unsuccessful attempts is exceeded.</t>
  </si>
  <si>
    <t>AC.L2-3.1.9(a.)</t>
  </si>
  <si>
    <t>Determine if privacy and security notices required by CUI-specified rules are identified, consistent, and associated with the specific CUI category; and</t>
  </si>
  <si>
    <t>AC-8</t>
  </si>
  <si>
    <t xml:space="preserve">AC-08_ODP[01] </t>
  </si>
  <si>
    <t>system use notification message or banner to be displayed by the system to users before granting access to the system is defined;</t>
  </si>
  <si>
    <t>AC.L2-3.1.9(b.)</t>
  </si>
  <si>
    <t>Determine if privacy and security notices are displayed.</t>
  </si>
  <si>
    <t>AC-08a.</t>
  </si>
  <si>
    <t>&lt;AC-08_ODP[01] system use notification&gt; is displayed to users before granting access to the system that provides privacy and security notices consistent with applicable laws, Executive Orders, directives, regulations, policies, standards, and guidelines;</t>
  </si>
  <si>
    <t>AC.L2-3.1.10(a.)</t>
  </si>
  <si>
    <t>Determine if the period of inactivity after which the system initiates a session lock is defined;</t>
  </si>
  <si>
    <t>AC-11</t>
  </si>
  <si>
    <t xml:space="preserve">AC-11_ODP[02] </t>
  </si>
  <si>
    <t>time period of inactivity after which a device lock is initiated is defined (if selected);</t>
  </si>
  <si>
    <t xml:space="preserve">15 minutes of inactivity </t>
  </si>
  <si>
    <t>AC.L2-3.1.10(b.)</t>
  </si>
  <si>
    <t>Determine if access to the system and viewing of data is prevented by initiating a session lock after the defined period of inactivity; and</t>
  </si>
  <si>
    <t>AC-11a.</t>
  </si>
  <si>
    <t>further access to the system is prevented by initiating a device lock after &lt;AC-11_ODP[02] time period&gt; of inactivity;</t>
  </si>
  <si>
    <t>AC.L2-3.1.10(c.)</t>
  </si>
  <si>
    <t>Determine if previously visible information is concealed via a pattern-hiding display after the defined period of inactivity.</t>
  </si>
  <si>
    <t>AC-11(1)</t>
  </si>
  <si>
    <t xml:space="preserve">AC-11(01) </t>
  </si>
  <si>
    <t>information previously visible on the display is concealed, via device lock, with a publicly viewable image.</t>
  </si>
  <si>
    <t>AC.L2-3.1.11(a.)</t>
  </si>
  <si>
    <t>Determine if conditions requiring a user session to terminate are defined; and</t>
  </si>
  <si>
    <t>AC-12</t>
  </si>
  <si>
    <t>AC-12_ODP</t>
  </si>
  <si>
    <t>conditions or trigger events requiring session disconnect are defined;</t>
  </si>
  <si>
    <t>AC.L2-3.1.11(b.)</t>
  </si>
  <si>
    <t>Determine if a user session is automatically terminated after any of the defined conditions occur.</t>
  </si>
  <si>
    <t xml:space="preserve">AC-12 </t>
  </si>
  <si>
    <t>a user session is automatically terminated after &lt;AC-12_ODP conditions or trigger events&gt;.</t>
  </si>
  <si>
    <t>AC.L2-3.1.12(a.)</t>
  </si>
  <si>
    <t>Determine if remote access sessions are permitted;</t>
  </si>
  <si>
    <t>AC-17</t>
  </si>
  <si>
    <t>AC-17a.[01]</t>
  </si>
  <si>
    <t>usage restrictions are established and documented for each type of remote access allowed;</t>
  </si>
  <si>
    <t>AC.L2-3.1.12(b.)</t>
  </si>
  <si>
    <t>Determine if the types of permitted remote access are identified;</t>
  </si>
  <si>
    <t xml:space="preserve">AC-17b. </t>
  </si>
  <si>
    <t>each type of remote access to the system is authorized prior to allowing such connections.</t>
  </si>
  <si>
    <t>AC.L2-3.1.12(c.)</t>
  </si>
  <si>
    <t>Determine if remote access sessions are controlled; and</t>
  </si>
  <si>
    <t>AC-17(1)</t>
  </si>
  <si>
    <t xml:space="preserve">AC-17(01)[02] </t>
  </si>
  <si>
    <t>automated mechanisms are employed to control remote access methods.</t>
  </si>
  <si>
    <t>AC.L2-3.1.12(d.)</t>
  </si>
  <si>
    <t>Determine if remote access sessions are monitored.</t>
  </si>
  <si>
    <t xml:space="preserve">AC-17(01)[01] </t>
  </si>
  <si>
    <t>automated mechanisms are employed to monitor remote access methods;</t>
  </si>
  <si>
    <t>AC.L2-3.1.13(a.)</t>
  </si>
  <si>
    <t>Determine if cryptographic mechanisms to protect the confidentiality of remote access sessions are identified; and</t>
  </si>
  <si>
    <t>AC-17(2)</t>
  </si>
  <si>
    <t>AC-17(02)</t>
  </si>
  <si>
    <t>cryptographic mechanisms are implemented to protect the confidentiality and integrity of remote access sessions.</t>
  </si>
  <si>
    <t>AC.L2-3.1.13(b.)</t>
  </si>
  <si>
    <t>Determine if cryptographic mechanisms to protect the confidentiality of remote access sessions are implemented.</t>
  </si>
  <si>
    <t>AC.L2-3.1.14(a.)</t>
  </si>
  <si>
    <t>Determine if managed access control points are identified and implemented; and</t>
  </si>
  <si>
    <t>AC-17(3)</t>
  </si>
  <si>
    <t xml:space="preserve">AC-17(03) </t>
  </si>
  <si>
    <t>remote accesses are routed through authorized and managed network access control points.</t>
  </si>
  <si>
    <t>AC.L2-3.1.14(b.)</t>
  </si>
  <si>
    <t>Determine if remote access is routed through managed network access control points.</t>
  </si>
  <si>
    <t>AC.L2-3.1.15(a.)</t>
  </si>
  <si>
    <t>Determine if privileged commands authorized for remote execution are identified;</t>
  </si>
  <si>
    <t>AC-17(4)</t>
  </si>
  <si>
    <t xml:space="preserve">AC-17(04)_ODP[01] </t>
  </si>
  <si>
    <t>needs requiring execution of privileged commands via remote access are defined;</t>
  </si>
  <si>
    <t>AC.L2-3.1.15(b.)</t>
  </si>
  <si>
    <t>Determine if security-relevant information authorized to be accessed remotely is identified;</t>
  </si>
  <si>
    <t xml:space="preserve">AC-17(04)_ODP[02] </t>
  </si>
  <si>
    <t>needs requiring access to security-relevant information via remote access are defined;</t>
  </si>
  <si>
    <t>AC.L2-3.1.15(c.)</t>
  </si>
  <si>
    <t>Determine if the execution of the identified privileged commands via remote access is authorized; and</t>
  </si>
  <si>
    <t xml:space="preserve">AC-17(04)(a)[03] </t>
  </si>
  <si>
    <t>the execution of privileged commands via remote access is authorized only for the following needs: &lt;AC-17(04)_ODP[01] needs requiring remote access&gt;;</t>
  </si>
  <si>
    <t>AC.L2-3.1.15(d.)</t>
  </si>
  <si>
    <t>Determine if access to the identified security-relevant information via remote access is authorized.</t>
  </si>
  <si>
    <t xml:space="preserve">AC-17(04)(a)[04] </t>
  </si>
  <si>
    <t>access to security-relevant information via remote access is authorized only for the following needs: &lt;AC-17(04)_ODP[02] needs requiring remote access&gt;;</t>
  </si>
  <si>
    <t>AC.L2-3.1.16(a.)</t>
  </si>
  <si>
    <t>Determine if wireless access points are identified; and</t>
  </si>
  <si>
    <t>AC-18</t>
  </si>
  <si>
    <t xml:space="preserve">AC-18a.[01] </t>
  </si>
  <si>
    <t>configuration requirements are established for each type of wireless access;</t>
  </si>
  <si>
    <t>AC-18a.[02]</t>
  </si>
  <si>
    <t>connection requirements are established for each type of wireless access;</t>
  </si>
  <si>
    <t>AC-18a.[03]</t>
  </si>
  <si>
    <t>implementation guidance is established for each type of wireless access;</t>
  </si>
  <si>
    <t>AC.L2-3.1.16(b.)</t>
  </si>
  <si>
    <t>Determine if wireless access is authorized prior to allowing such connections</t>
  </si>
  <si>
    <t xml:space="preserve">AC-18b. </t>
  </si>
  <si>
    <t>each type of wireless access to the system is authorized prior to allowing such connections.</t>
  </si>
  <si>
    <t>AC.L2-3.1.17(a.)</t>
  </si>
  <si>
    <t>Determine if wireless access to the system is protected using authentication; and</t>
  </si>
  <si>
    <t>AC-18(1)</t>
  </si>
  <si>
    <t>AC-18(01)[01]</t>
  </si>
  <si>
    <t>wireless access to the system is protected using authentication of &lt;one or more of the following PARAMETER VALUES is/are selected: {users; devices};)&gt;;</t>
  </si>
  <si>
    <t>AC.L2-3.1.17(b.)</t>
  </si>
  <si>
    <t>Determine if wireless access to the system is protected using encryption.</t>
  </si>
  <si>
    <t>AC-18(01)[02]</t>
  </si>
  <si>
    <t>wireless access to the system is protected using encryption.</t>
  </si>
  <si>
    <t>AC.L2-3.1.18(a.)</t>
  </si>
  <si>
    <t>Determine if mobile devices that process, store, or transmit CUI are identified;</t>
  </si>
  <si>
    <t>AC-7(2)</t>
  </si>
  <si>
    <t xml:space="preserve">AC-07(02)_ODP[01] </t>
  </si>
  <si>
    <t>mobile devices to be purged or wiped of information are defined;</t>
  </si>
  <si>
    <t>AC.L2-3.1.18(b.)</t>
  </si>
  <si>
    <t>Determine if mobile device connections are authorized; and</t>
  </si>
  <si>
    <t>AC-19</t>
  </si>
  <si>
    <t xml:space="preserve">AC-19b. </t>
  </si>
  <si>
    <t>the connection of mobile devices to organizational systems is authorized.</t>
  </si>
  <si>
    <t>AC.L2-3.1.18(c.)</t>
  </si>
  <si>
    <t>Determine if mobile device connections are monitored and logged.</t>
  </si>
  <si>
    <t xml:space="preserve">AC-19a.[03] </t>
  </si>
  <si>
    <t>implementation guidance is established for organization-controlled mobile devices, including when such devices are outside of the controlled area;</t>
  </si>
  <si>
    <t>AC.L2-3.1.19(a.)</t>
  </si>
  <si>
    <t>Determine if mobile devices and mobile computing platforms that process, store, or transmit CUI are identified; and</t>
  </si>
  <si>
    <t>AC-19(5)</t>
  </si>
  <si>
    <t xml:space="preserve">AC-19(05)_ODP[02] </t>
  </si>
  <si>
    <t>mobile devices on which to employ encryption are defined;</t>
  </si>
  <si>
    <t>AC.L2-3.1.19(b.)</t>
  </si>
  <si>
    <t>Determine if encryption is employed to protect CUI on identified mobile devices and mobile computing platforms.</t>
  </si>
  <si>
    <t>AC-19(05)</t>
  </si>
  <si>
    <t>&lt;one of the following PARAMETER VALUES is selected: {full-device encryption; container-based encryption}&gt; is employed to protect the confidentiality and integrity of information on &lt;AC-19(05)_ODP[02] mobile devices&gt;.</t>
  </si>
  <si>
    <t>AC.L1-3.1.20(a.)</t>
  </si>
  <si>
    <t>Determine if connections to external systems are identified;</t>
  </si>
  <si>
    <t>AC-20</t>
  </si>
  <si>
    <t>AC-20a.1</t>
  </si>
  <si>
    <t>&lt;one or more of the following PARAMETER VALUES is/are selected: {establish &lt;AC-20_ODP[02] terms and conditions&gt;; identify &lt;AC-20_ODP[03] controls asserted}&gt; is/are consistent with the trust relationships established with other organizations owning, operating, and/or maintaining external systems, allowing authorized individuals to access the system from external systems (if applicable);</t>
  </si>
  <si>
    <t>AC.L1-3.1.20(b.)</t>
  </si>
  <si>
    <t>Determine if the use of external systems is identified;</t>
  </si>
  <si>
    <t>AC-20a.2</t>
  </si>
  <si>
    <t>&lt;AC-20_ODP[01] SELECTED PARAMETER VALUE(S)&gt; is/are consistent with the trust relationships established with other organizations owning, operating, and/or maintaining external systems, allowing authorized individuals to process, store, or transmit organization-controlled information using external systems (if applicable);</t>
  </si>
  <si>
    <t>AC.L1-3.1.20(c.)</t>
  </si>
  <si>
    <t>Determine if connections to external systems are verified;</t>
  </si>
  <si>
    <t>AC-20(1)</t>
  </si>
  <si>
    <t>AC-20(01)(a)</t>
  </si>
  <si>
    <t>authorized individuals are permitted to use an external system to access the system or to process, store, or transmit organization-controlled information only after verification of the implementation of controls on the external system as specified in the organization’s security and privacy policies and security and privacy plans (if applicable);</t>
  </si>
  <si>
    <t>AC.L1-3.1.20(d.)</t>
  </si>
  <si>
    <t>Determine if the use of external systems is verified;</t>
  </si>
  <si>
    <t>AC.L1-3.1.20(e.)</t>
  </si>
  <si>
    <t>Determine if connections to external systems are controlled/limited; and</t>
  </si>
  <si>
    <t xml:space="preserve">AC-20(01)(b) </t>
  </si>
  <si>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</si>
  <si>
    <t>AC.L1-3.1.20(f.)</t>
  </si>
  <si>
    <t>Determine if the use of external systems is controlled/limited.</t>
  </si>
  <si>
    <t>AC.L2-3.1.21(a.)</t>
  </si>
  <si>
    <t>Determine if the use of portable storage devices containing CUI on external systems is identified and documented;</t>
  </si>
  <si>
    <t>AC-20(2)</t>
  </si>
  <si>
    <t xml:space="preserve">AC-20(02)_ODP </t>
  </si>
  <si>
    <t>restrictions on the use of organization-controlled portable storage devices by authorized individuals on external systems are defined;</t>
  </si>
  <si>
    <t>AC.L2-3.1.21(b.)</t>
  </si>
  <si>
    <t>Determine if limits on the use of portable storage devices containing CUI on external systems are defined; and</t>
  </si>
  <si>
    <t>AC.L2-3.1.21(c.)</t>
  </si>
  <si>
    <t>Determine if the use of portable storage devices containing CUI on external systems is limited as defined.</t>
  </si>
  <si>
    <t xml:space="preserve">AC-20(02) </t>
  </si>
  <si>
    <t>the use of organization-controlled portable storage devices by authorized individuals is restricted on external systems using &lt;AC-20(02)_ODP restrictions&gt;.</t>
  </si>
  <si>
    <t>AC.L1-3.1.22(a.)</t>
  </si>
  <si>
    <t>Determine if individuals authorized to post or process information on publicly accessible systems are identified;</t>
  </si>
  <si>
    <t>AC-22</t>
  </si>
  <si>
    <t>AC-22a.</t>
  </si>
  <si>
    <t>designated individuals are authorized to make information publicly accessible;</t>
  </si>
  <si>
    <t>AC.L1-3.1.22(b.)</t>
  </si>
  <si>
    <t>Determine if procedures to ensure FCI is not posted or processed on publicly accessible systems are identified;</t>
  </si>
  <si>
    <t xml:space="preserve">AC-22b. </t>
  </si>
  <si>
    <t>authorized individuals are trained to ensure that publicly accessible information does not contain non-public information;</t>
  </si>
  <si>
    <t>AC.L1-3.1.22(c.)</t>
  </si>
  <si>
    <t>Determine if a review process is in place prior to posting of any content to publicly accessible systems;</t>
  </si>
  <si>
    <t xml:space="preserve">AC-22c. </t>
  </si>
  <si>
    <t>the proposed content of information is reviewed prior to posting onto the publicly accessible system to ensure that non-public information is not included;</t>
  </si>
  <si>
    <t>AC.L1-3.1.22(d.)</t>
  </si>
  <si>
    <t>Determine if content on publicly accessible systems is reviewed to ensure that it does not include FCI; and</t>
  </si>
  <si>
    <t xml:space="preserve">AC-22d.[01] </t>
  </si>
  <si>
    <t>the content on the publicly accessible system is reviewed for non-public information &lt;AC-22_ODP frequency&gt;;</t>
  </si>
  <si>
    <t>AC-22_ODP - at least quarterly</t>
  </si>
  <si>
    <t>AC.L1-3.1.22(e.)</t>
  </si>
  <si>
    <t>Determine if mechanisms are in place to remove and address improper posting of FCI.</t>
  </si>
  <si>
    <t xml:space="preserve">AC-22d.[02] </t>
  </si>
  <si>
    <t>non-public information is removed from the publicly accessible system, if discovered.</t>
  </si>
  <si>
    <t>AT.L2-3.2.1(a.)</t>
  </si>
  <si>
    <t>Determine if security risks associated with organizational activities involving CUI are identified;</t>
  </si>
  <si>
    <t>RA-3</t>
  </si>
  <si>
    <t xml:space="preserve">RA-03a.01 </t>
  </si>
  <si>
    <t>a risk assessment is conducted to identify threats to and vulnerabilities in the system;</t>
  </si>
  <si>
    <t>AT.L2-3.2.1(b.)</t>
  </si>
  <si>
    <t>Determine if policies, standards, and procedures related to the security of the system are identified;</t>
  </si>
  <si>
    <t>AT-1</t>
  </si>
  <si>
    <t>AT-01a.01(b)</t>
  </si>
  <si>
    <t>the &lt;one or more of the following PARAMETER VALUES is/are selected: {organizationlevel; mission/business process-level; system-level};&gt; awareness and training policy is consistent with applicable laws, Executive Orders, directives, regulations, policies, standards, and guidelines; and</t>
  </si>
  <si>
    <t>AT.L2-3.2.1(c.)</t>
  </si>
  <si>
    <t>Determine if managers, systems administrators, and users of the system are made aware of the security risks associated with their activities; and</t>
  </si>
  <si>
    <t>AT-3</t>
  </si>
  <si>
    <t>AT-02a.01[01]</t>
  </si>
  <si>
    <t>security literacy training is provided to system users (including managers, senior executives, and contractors) as part of initial training for new users;</t>
  </si>
  <si>
    <t>AT-2</t>
  </si>
  <si>
    <t>AT-02a.01[03]</t>
  </si>
  <si>
    <t>security literacy training is provided to system users (including managers, senior executives, and contractors) &lt;AT-02_ODP[01] frequency&gt; thereafter;</t>
  </si>
  <si>
    <t>AT-02_ODP[01] - at least annually</t>
  </si>
  <si>
    <t>AT.L2-3.2.1(d.)</t>
  </si>
  <si>
    <t>Determine if managers, systems administrators, and users of the system are made aware of the applicable policies, standards, and procedures related to the security of the system.</t>
  </si>
  <si>
    <t xml:space="preserve">AT-01a.[02] </t>
  </si>
  <si>
    <t>the awareness and training policy is disseminated to &lt;AT-01_ODP[01] personnel or roles&gt;;</t>
  </si>
  <si>
    <t>AT.L2-3.2.2(a.)</t>
  </si>
  <si>
    <t>Determine if information security-related duties, roles, and responsibilities are defined;</t>
  </si>
  <si>
    <t xml:space="preserve">AT-03_ODP[01] </t>
  </si>
  <si>
    <t>roles and responsibilities for role-based security training are defined;</t>
  </si>
  <si>
    <t>AT.L2-3.2.2(b.)</t>
  </si>
  <si>
    <t>Determine if information security-related duties, roles, and responsibilities are assigned to designated personnel; and</t>
  </si>
  <si>
    <t xml:space="preserve">AT-03a.01[01] </t>
  </si>
  <si>
    <t>role-based security training is provided to &lt;AT-03_ODP[01] roles and responsibilities&gt; before authorizing access to the system, information, or performing assigned duties;</t>
  </si>
  <si>
    <t>AT.L2-3.2.2(c.)</t>
  </si>
  <si>
    <t>Determine if personnel are adequately trained to carry out their assigned information security related duties, roles, and responsibilities.</t>
  </si>
  <si>
    <t xml:space="preserve">AT-03a.01[03] </t>
  </si>
  <si>
    <t>role-based security training is provided to &lt;AT-03_ODP[01] roles and responsibilities&gt; &lt;AT-03_ODP[03] frequency&gt; thereafter;</t>
  </si>
  <si>
    <t>AT-03_ODP[03] - at least annually</t>
  </si>
  <si>
    <t>AT.L2-3.2.3(a.)</t>
  </si>
  <si>
    <t>Determine if potential indicators associated with insider threats are identified; and</t>
  </si>
  <si>
    <t>AT-2(2)</t>
  </si>
  <si>
    <t xml:space="preserve">AT-02(02)[01] </t>
  </si>
  <si>
    <t>literacy training on recognizing potential indicators of insider threat is provided;</t>
  </si>
  <si>
    <t>AT.L2-3.2.3(b.)</t>
  </si>
  <si>
    <t>Determine if security awareness training on recognizing and reporting potential indicators of insider threat is provided to managers and employees.</t>
  </si>
  <si>
    <t xml:space="preserve">AT-02(02)[02] </t>
  </si>
  <si>
    <t>literacy training on reporting potential indicators of insider threat is provided.</t>
  </si>
  <si>
    <t>AU.L2-3.3.1(a.)</t>
  </si>
  <si>
    <t>Determine if audit logs needed (i.e., event types to be logged) to enable the monitoring, analysis, investigation, and reporting of unlawful or unauthorized system activity are specified;</t>
  </si>
  <si>
    <t>AU-2</t>
  </si>
  <si>
    <t xml:space="preserve">AU-02_ODP[01] </t>
  </si>
  <si>
    <t>the event types that the system is capable of logging in support of the audit function are defined;</t>
  </si>
  <si>
    <t>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t>
  </si>
  <si>
    <t xml:space="preserve">AU-02_ODP[02] </t>
  </si>
  <si>
    <t>the event types (subset of AU-02_ODP[01]) for logging within the system are defined;</t>
  </si>
  <si>
    <t>organization-defined subset of the auditable events defined in AU-2a to be audited continually for each identified event</t>
  </si>
  <si>
    <t>AU.L2-3.3.1(b.)</t>
  </si>
  <si>
    <t>Determine if the content of audit records needed to support monitoring, analysis, investigation, and reporting of unlawful or unauthorized system activity is defined;</t>
  </si>
  <si>
    <t>AU-3</t>
  </si>
  <si>
    <t>AU-03a.</t>
  </si>
  <si>
    <t>audit records contain information that establishes what type of event occurred;</t>
  </si>
  <si>
    <t>AU-03b.</t>
  </si>
  <si>
    <t>audit records contain information that establishes when the event occurred;</t>
  </si>
  <si>
    <t>AU-03c.</t>
  </si>
  <si>
    <t>audit records contain information that establishes where the event occurred;</t>
  </si>
  <si>
    <t>AU-03d.</t>
  </si>
  <si>
    <t>audit records contain information that establishes the source of the event;</t>
  </si>
  <si>
    <t>AU-03e.</t>
  </si>
  <si>
    <t>audit records contain information that establishes the outcome of the event;</t>
  </si>
  <si>
    <t>AU.L2-3.3.1(c.)</t>
  </si>
  <si>
    <t>Determine if audit records are created (generated);</t>
  </si>
  <si>
    <t xml:space="preserve">AU-02_ODP[03] </t>
  </si>
  <si>
    <t>the frequency or situation requiring logging for each specified event type is defined;</t>
  </si>
  <si>
    <t xml:space="preserve">AU-02c.[02] </t>
  </si>
  <si>
    <t>the specified event types are logged within the system &lt;AU-02_ODP[03] frequency or situation&gt;;</t>
  </si>
  <si>
    <t>AU.L2-3.3.1(d.)</t>
  </si>
  <si>
    <t>Determine if audit records, once created, contain the defined content;</t>
  </si>
  <si>
    <t>AU-12</t>
  </si>
  <si>
    <t xml:space="preserve">AU-12c. </t>
  </si>
  <si>
    <t>audit records for the event types defined in AU-02_ODP[02] that include the audit record content defined in AU-03 are generated.</t>
  </si>
  <si>
    <t>AU.L2-3.3.1(e.)</t>
  </si>
  <si>
    <t>Determine if retention requirements for audit records are defined; and</t>
  </si>
  <si>
    <t>AU-11</t>
  </si>
  <si>
    <t xml:space="preserve">AU-11_ODP </t>
  </si>
  <si>
    <t>a time period to retain audit records that is consistent with the records retention policy is defined;</t>
  </si>
  <si>
    <t>a time period in compliance with M-21-31</t>
  </si>
  <si>
    <t>AU.L2-3.3.1(f.)</t>
  </si>
  <si>
    <t>Determine if audit records are retained as defined.</t>
  </si>
  <si>
    <t xml:space="preserve">AU-11 </t>
  </si>
  <si>
    <t>audit records are retained for &lt;AU-11_ODP time period&gt; to provide support for after-the-fact investigations of incidents and to meet regulatory and organizational information retention requirements.</t>
  </si>
  <si>
    <t>AU.L2-3.3.2(a.)</t>
  </si>
  <si>
    <t>Determine if the content of the audit records needed to support the ability to uniquely trace users to their actions is defined; and</t>
  </si>
  <si>
    <t>AU-03f.</t>
  </si>
  <si>
    <t>audit records contain information that establishes the identity of any individuals, subjects, or objects/entities associated with the event.</t>
  </si>
  <si>
    <t>AU.L2-3.3.2(b.)</t>
  </si>
  <si>
    <t>Determine if audit records, once created, contain the defined content.</t>
  </si>
  <si>
    <t>AU.L2-3.3.3(a.)</t>
  </si>
  <si>
    <t>Determine if a process for determining when to review logged events is defined;</t>
  </si>
  <si>
    <t xml:space="preserve">AU-02_ODP[04] </t>
  </si>
  <si>
    <t>the frequency of event types selected for logging are reviewed and updated;</t>
  </si>
  <si>
    <t>annually and whenever there is a change in the threat environment</t>
  </si>
  <si>
    <t>AU.L2-3.3.3(b.)</t>
  </si>
  <si>
    <t>Determine if event types being logged are reviewed in accordance with the defined review process; and</t>
  </si>
  <si>
    <t xml:space="preserve">AU-02e. </t>
  </si>
  <si>
    <t>the event types selected for logging are reviewed and updated &lt;AU-02_ODP[04] frequency&gt;.</t>
  </si>
  <si>
    <t>AU.L2-3.3.3(c.)</t>
  </si>
  <si>
    <t>Determine if event types being logged are updated based on the review.</t>
  </si>
  <si>
    <t>AU.L2-3.3.4(a.)</t>
  </si>
  <si>
    <t>Determine if personnel or roles to be alerted in the event of an audit logging process failure are identified;</t>
  </si>
  <si>
    <t>AU-5(2)</t>
  </si>
  <si>
    <t xml:space="preserve">AU-05(02)_ODP[02] </t>
  </si>
  <si>
    <t>personnel, roles, and/or locations to be alerted in real time when audit failure events (defined in AU-05(02)_ODP[03]) occur is/are defined;</t>
  </si>
  <si>
    <t>AU.L2-3.3.4(b.)</t>
  </si>
  <si>
    <t>Determine if types of audit logging process failures for which alert will be generated are defined; and</t>
  </si>
  <si>
    <t>AU-05(02)_ODP[03]</t>
  </si>
  <si>
    <t>audit logging failure events requiring real-time alerts are defined;</t>
  </si>
  <si>
    <t>AU.L2-3.3.4(c.)</t>
  </si>
  <si>
    <t>Determine if identified personnel or roles are alerted in the event of an audit logging process failure.</t>
  </si>
  <si>
    <t xml:space="preserve">AU-05(02) </t>
  </si>
  <si>
    <t>an alert is provided within &lt;AU-05(02)_ODP[01] real-time period&gt; to &lt;AU-05(02)_ODP[02] personnel, roles, and/or locations&gt; when &lt;AU-05(02)_ODP[03] audit logging failure events requiring real-time alerts&gt; occur.</t>
  </si>
  <si>
    <t>AU.L2-3.3.5(a.)</t>
  </si>
  <si>
    <t>Determine if audit record review, analysis, and reporting processes for investigation and response to indications of unlawful, unauthorized, suspicious, or unusual activity are defined; and</t>
  </si>
  <si>
    <t>AU-6(3)</t>
  </si>
  <si>
    <t xml:space="preserve">AU-06_ODP[01]
</t>
  </si>
  <si>
    <t>frequency at which system audit records are reviewed and analyzed is defined;</t>
  </si>
  <si>
    <t>AU-6</t>
  </si>
  <si>
    <t>AU-06_ODP[02]</t>
  </si>
  <si>
    <t>inappropriate or unusual activity is defined;</t>
  </si>
  <si>
    <t>AU-06_ODP[03]</t>
  </si>
  <si>
    <t>personnel or roles to receive findings from reviews and analyses of system records is/are defined;</t>
  </si>
  <si>
    <t>AU.L2-3.3.5(b.)</t>
  </si>
  <si>
    <t>Determine if defined audit record review, analysis, and reporting processes are correlated.</t>
  </si>
  <si>
    <t>AU-06a.</t>
  </si>
  <si>
    <t>system audit records are reviewed and analyzed &lt;AU-06_ODP[01] frequency&gt; for indications of &lt;AU-06_ODP[02] inappropriate or unusual activity&gt; and the potential impact of the inappropriate or unusual activity;</t>
  </si>
  <si>
    <t>AU-06_ODP[01] -  at least weekly</t>
  </si>
  <si>
    <t>AU.L2-3.3.6(a.)</t>
  </si>
  <si>
    <t>Determine if an audit record reduction capability that supports on-demand analysis is provided; and</t>
  </si>
  <si>
    <t>AU-7</t>
  </si>
  <si>
    <t xml:space="preserve">AU-07a.[01] </t>
  </si>
  <si>
    <t>an audit record reduction and report generation capability is provided that supports on-demand audit record review, analysis, and reporting requirements and after-the-fact investigations of incidents;</t>
  </si>
  <si>
    <t>AU.L2-3.3.6(b.)</t>
  </si>
  <si>
    <t>Determine if a report generation capability that supports on-demand reporting is provided.</t>
  </si>
  <si>
    <t xml:space="preserve">AU-07a.[02] </t>
  </si>
  <si>
    <t>an audit record reduction and report generation capability is implemented that supports on-demand audit record review, analysis, and reporting requirements and after-the-fact investigations of incidents;</t>
  </si>
  <si>
    <t>AU.L2-3.3.7(a.)</t>
  </si>
  <si>
    <t>Determine if internal system clocks are used to generate time stamps for audit records;</t>
  </si>
  <si>
    <t>AU-8</t>
  </si>
  <si>
    <t>AU-08a.</t>
  </si>
  <si>
    <t>internal system clocks are used to generate timestamps for audit records;</t>
  </si>
  <si>
    <t>AU.L2-3.3.7(b.)</t>
  </si>
  <si>
    <t>Determine if an authoritative source with which to compare and synchronize internal system clocks is specified; and</t>
  </si>
  <si>
    <t>SC-45(1)</t>
  </si>
  <si>
    <t xml:space="preserve">SC-45(01)_ODP[02] </t>
  </si>
  <si>
    <t>the authoritative time source to which internal system clocks are to be compared is defined;</t>
  </si>
  <si>
    <t>http://tf.nist.gov/tf-cgi/servers.cgi</t>
  </si>
  <si>
    <t>AU.L2-3.3.7(c.)</t>
  </si>
  <si>
    <t>Determine if internal system clocks used to generate time stamps for audit records are compared to and synchronized with the specified authoritative time source</t>
  </si>
  <si>
    <t xml:space="preserve">SC-45(01)(a) </t>
  </si>
  <si>
    <t>the internal system clocks are compared &lt;SC-45(01)_ODP[01] frequency&gt; with &lt;SC-45(01)_ODP[02] authoritative time source&gt;;</t>
  </si>
  <si>
    <t>SC-45(01)_ODP[01] - At least hourly</t>
  </si>
  <si>
    <t>AU.L2-3.3.8(a.)</t>
  </si>
  <si>
    <t>Determine if audit information is protected from unauthorized access;</t>
  </si>
  <si>
    <t>AU-9</t>
  </si>
  <si>
    <t xml:space="preserve">AU-09a. </t>
  </si>
  <si>
    <t>audit information and audit logging tools are protected from unauthorized access, modification, and deletion;</t>
  </si>
  <si>
    <t>AU.L2-3.3.8(b.)</t>
  </si>
  <si>
    <t>Determine if audit information is protected from unauthorized modification;</t>
  </si>
  <si>
    <t>AU.L2-3.3.8(c.)</t>
  </si>
  <si>
    <t>Determine if audit information is protected from unauthorized deletion;</t>
  </si>
  <si>
    <t>AU.L2-3.3.8(d.)</t>
  </si>
  <si>
    <t>Determine if audit logging tools are protected from unauthorized access;</t>
  </si>
  <si>
    <t>AU.L2-3.3.8(e.)</t>
  </si>
  <si>
    <t>Determine if audit logging tools are protected from unauthorized modification; and</t>
  </si>
  <si>
    <t>AU.L2-3.3.8(f.)</t>
  </si>
  <si>
    <t>Determine if audit logging tools are protected from unauthorized deletion.</t>
  </si>
  <si>
    <t>AU.L2-3.3.9(a.)</t>
  </si>
  <si>
    <t>Determine if a subset of privileged users granted access to manage audit logging functionality is defined; and</t>
  </si>
  <si>
    <t>AU-9(4)</t>
  </si>
  <si>
    <t xml:space="preserve">AU-09(04)_ODP </t>
  </si>
  <si>
    <t>a subset of privileged users or roles authorized to access management of audit logging functionality is defined;</t>
  </si>
  <si>
    <t>AU.L2-3.3.9(b.)</t>
  </si>
  <si>
    <t>Determine if management of audit logging functionality is limited to the defined subset of privileged users.</t>
  </si>
  <si>
    <t xml:space="preserve">AU-09(04) </t>
  </si>
  <si>
    <t>access to management of audit logging functionality is authorized only to &lt;AU-09(04)_ODP subset of privileged users or roles&gt;.</t>
  </si>
  <si>
    <t>CM.L2-3.4.1(a.)</t>
  </si>
  <si>
    <t>Determine if a baseline configuration is established;</t>
  </si>
  <si>
    <t>CM-2</t>
  </si>
  <si>
    <t>CM-02a.[01]</t>
  </si>
  <si>
    <t>a current baseline configuration of the system is developed and documented;</t>
  </si>
  <si>
    <t>CM.L2-3.4.1(b.)</t>
  </si>
  <si>
    <t>Determine if the baseline configuration includes hardware, software, firmware, and documentation;</t>
  </si>
  <si>
    <t>CM-6</t>
  </si>
  <si>
    <t>CM-06_ODP[01]</t>
  </si>
  <si>
    <t>common secure configurations to establish and document configuration settngs for components employed within the system are defined;</t>
  </si>
  <si>
    <t>CM-6 (a) Requirement 1:  The service provider shall use the DoD STIGs to establish configuration settings; Center for Internet Security up to Level 2 (CIS Level 2) guidelines shall be used if STIGs are not available; Custom baselines shall be used if CIS is not available.
CM-6 (a) Requirement 2: The service provider shall ensure that checklists for configuration settings are Security Content Automation Protocol (SCAP) validated or SCAP compatible (if validated checklists are not available).</t>
  </si>
  <si>
    <t>CM.L2-3.4.1(c.)</t>
  </si>
  <si>
    <t>Determine if the baseline configuration is maintained (reviewed and updated) throughout the system development life cycle;</t>
  </si>
  <si>
    <t xml:space="preserve">CM-02a.[02] </t>
  </si>
  <si>
    <t>a current baseline configuration of the system is maintained under configuration control;</t>
  </si>
  <si>
    <t>CM.L2-3.4.1(d.)</t>
  </si>
  <si>
    <t>Determine if a system inventory is established;</t>
  </si>
  <si>
    <t>CM-8</t>
  </si>
  <si>
    <t xml:space="preserve">CM-08a.01 </t>
  </si>
  <si>
    <t>an inventory of system components that accurately reflects the system is developed and documented;</t>
  </si>
  <si>
    <t>CM.L2-3.4.1(e.)</t>
  </si>
  <si>
    <t>Determine if the system inventory includes hardware, software, firmware, and documentation; and</t>
  </si>
  <si>
    <t xml:space="preserve">CM-08_ODP[01] </t>
  </si>
  <si>
    <t>information deemed necessary to achieve effective system component accountability is defined;</t>
  </si>
  <si>
    <t>CM.L2-3.4.1(f.)</t>
  </si>
  <si>
    <t>Determine if the inventory is maintained (reviewed and updated) throughout the system development life cycle.</t>
  </si>
  <si>
    <t>CM-08b.</t>
  </si>
  <si>
    <t>the system component inventory is reviewed and updated &lt;CM-08_ODP[02] frequency&gt;.</t>
  </si>
  <si>
    <t>CM-08_ODP[02] - at least monthly</t>
  </si>
  <si>
    <t>CM.L2-3.4.2(a.)</t>
  </si>
  <si>
    <t>Determine if security configuration settings for information technology products employed in the system are established and included in the baseline configuration; and</t>
  </si>
  <si>
    <t xml:space="preserve">CM-06a. </t>
  </si>
  <si>
    <t>configuration settings that reflect the most restrictive mode consistent with operational requirements are established and documented for components employed within the system using &lt;CM-06_ODP[01] common secure configurations&gt;;</t>
  </si>
  <si>
    <t>CM.L2-3.4.2(b.)</t>
  </si>
  <si>
    <t>Determine if security configuration settings for information technology products employed in the system are enforced.</t>
  </si>
  <si>
    <t>CM-06b</t>
  </si>
  <si>
    <t>the configuration settings documented in CM-06a are implemented;</t>
  </si>
  <si>
    <t>CM.L2-3.4.3(a.)</t>
  </si>
  <si>
    <t>Determine if changes to the system are tracked;</t>
  </si>
  <si>
    <t>CM-3</t>
  </si>
  <si>
    <t>CM-03a.</t>
  </si>
  <si>
    <t>the types of changes to the system that are configuration-controlled are determined and documented;</t>
  </si>
  <si>
    <t>CM.L2-3.4.3(b.)</t>
  </si>
  <si>
    <t>Determine if changes to the system are reviewed;</t>
  </si>
  <si>
    <t xml:space="preserve">CM-03b.[01] </t>
  </si>
  <si>
    <t>proposed configuration-controlled changes to the system are reviewed;</t>
  </si>
  <si>
    <t>CM.L2-3.4.3(c.)</t>
  </si>
  <si>
    <t>Determine if changes to the system are approved or disapproved; and</t>
  </si>
  <si>
    <t xml:space="preserve">CM-03b.[02] </t>
  </si>
  <si>
    <t>proposed configuration-controlled changes to the system are approved or disapproved with explicit consideration for security and privacy impact analyses;</t>
  </si>
  <si>
    <t>CM.L2-3.4.3(d.)</t>
  </si>
  <si>
    <t>Determine if changes to the system are logged.</t>
  </si>
  <si>
    <t>CM-03e.</t>
  </si>
  <si>
    <t>records of configuration-controlled changes to the system are retained for &lt;CM-03_ODP[01] time period&gt;;</t>
  </si>
  <si>
    <t>CM.L2-3.4.4(a.)</t>
  </si>
  <si>
    <t>Determine if the security impact of changes to the system is analyzed prior to implementation.</t>
  </si>
  <si>
    <t>CM-4</t>
  </si>
  <si>
    <t xml:space="preserve">CM-04[01] </t>
  </si>
  <si>
    <t>changes to the system are analyzed to determine potential security impacts prior to change implementation;</t>
  </si>
  <si>
    <t>CM.L2-3.4.5(a.)</t>
  </si>
  <si>
    <t>Determine if physical access restrictions associated with changes to the system are defined;</t>
  </si>
  <si>
    <t>CM-5</t>
  </si>
  <si>
    <t xml:space="preserve">CM-05[01] </t>
  </si>
  <si>
    <t>physical access restrictions associated with changes to the system are defined and documented;</t>
  </si>
  <si>
    <t>CM.L2-3.4.5(b.)</t>
  </si>
  <si>
    <t>Determine if physical access restrictions associated with changes to the system are documented;</t>
  </si>
  <si>
    <t>CM.L2-3.4.5(c.)</t>
  </si>
  <si>
    <t>Determine if physical access restrictions associated with changes to the system are approved;</t>
  </si>
  <si>
    <t xml:space="preserve">CM-05[02] </t>
  </si>
  <si>
    <t>physical access restrictions associated with changes to the system are approved;</t>
  </si>
  <si>
    <t>CM.L2-3.4.5(d.)</t>
  </si>
  <si>
    <t>Determine if physical access restrictions associated with changes to the system are enforced;</t>
  </si>
  <si>
    <t>CM-05[03]</t>
  </si>
  <si>
    <t>physical access restrictions associated with changes to the system are enforced;</t>
  </si>
  <si>
    <t>CM.L2-3.4.5(e.)</t>
  </si>
  <si>
    <t>Determine if logical access restrictions associated with changes to the system are defined;</t>
  </si>
  <si>
    <t xml:space="preserve">CM-05[04] </t>
  </si>
  <si>
    <t>logical access restrictions associated with changes to the system are defined and documented;</t>
  </si>
  <si>
    <t>CM.L2-3.4.5(f.)</t>
  </si>
  <si>
    <t>Determine if logical access restrictions associated with changes to the system are documented;</t>
  </si>
  <si>
    <t>CM.L2-3.4.5(g.)</t>
  </si>
  <si>
    <t>Determine if logical access restrictions associated with changes to the system are approved; and</t>
  </si>
  <si>
    <t xml:space="preserve">CM-05[05] </t>
  </si>
  <si>
    <t>logical access restrictions associated with changes to the system are approved;</t>
  </si>
  <si>
    <t>CM.L2-3.4.5(h.)</t>
  </si>
  <si>
    <t>Determine if logical access restrictions associated with changes to the system are enforced.</t>
  </si>
  <si>
    <t xml:space="preserve">CM-05[06] </t>
  </si>
  <si>
    <t>logical access restrictions associated with changes to the system are enforced.</t>
  </si>
  <si>
    <t>CM.L2-3.4.6(a.)</t>
  </si>
  <si>
    <t>Determine if essential system capabilities are defined based on the principle of least functionality; and</t>
  </si>
  <si>
    <t>CM-7</t>
  </si>
  <si>
    <t xml:space="preserve">CM-07_ODP[01] </t>
  </si>
  <si>
    <t>mission-essential capabilities for the system are defined;</t>
  </si>
  <si>
    <t>CM.L2-3.4.6(b.)</t>
  </si>
  <si>
    <t>Determine if the system is configured to provide only the defined essential capabilities.</t>
  </si>
  <si>
    <t>CM-07a</t>
  </si>
  <si>
    <t>the system is configured to provide only &lt;CM-07_ODP[01] mission-essential capabilities&gt;;</t>
  </si>
  <si>
    <t>CM.L2-3.4.7(a.)</t>
  </si>
  <si>
    <t>Determine if essential programs are defined;</t>
  </si>
  <si>
    <t>CM-7(1)</t>
  </si>
  <si>
    <t xml:space="preserve">CM-07(01)_ODP[05] </t>
  </si>
  <si>
    <t>software to be disabled or removed when deemed unnecessary or non-secure is defined;</t>
  </si>
  <si>
    <t>CM.L2-3.4.7(b.)</t>
  </si>
  <si>
    <t>Determine if the use of nonessential programs is defined;</t>
  </si>
  <si>
    <t>CM-7(2)</t>
  </si>
  <si>
    <t xml:space="preserve">CM-07(02)_ODP[01] </t>
  </si>
  <si>
    <t>one or more of the following PARAMETER VALUES is/are selected: {&lt;CM-07(02)_ODP[02] policies, rules of behavior, and/or access agreements regarding software program usage and restrictions&gt;; rules authorizing the terms and conditions of software program usage};</t>
  </si>
  <si>
    <t>CM.L2-3.4.7(c.)</t>
  </si>
  <si>
    <t>Determine if the use of nonessential programs is restricted, disabled, or prevented as defined;</t>
  </si>
  <si>
    <t>CM-07(01)(b)[04]</t>
  </si>
  <si>
    <t>&lt;CM-07(01)_ODP[05] software&gt; deemed to be unnecessary and/or non-secure is disabled or removed;</t>
  </si>
  <si>
    <t>CM.L2-3.4.7(d.)</t>
  </si>
  <si>
    <t>Determine if essential functions are defined;</t>
  </si>
  <si>
    <t>CM.L2-3.4.7(e.)</t>
  </si>
  <si>
    <t>Determine if the use of nonessential functions is defined;</t>
  </si>
  <si>
    <t xml:space="preserve">CM-07(01)_ODP[02] </t>
  </si>
  <si>
    <t>functions to be disabled or removed when deemed unnecessary or non-secure are defined;</t>
  </si>
  <si>
    <t>CM.L2-3.4.7(f.)</t>
  </si>
  <si>
    <t>Determine if the use of nonessential functions is restricted, disabled, or prevented as defined</t>
  </si>
  <si>
    <t>CM-07(01)(b)[01]</t>
  </si>
  <si>
    <t>&lt;CM-07(01)_ODP[02] functions&gt; deemed to be unnecessary and/or non-secure are disabled or removed;</t>
  </si>
  <si>
    <t>CM.L2-3.4.7(g.)</t>
  </si>
  <si>
    <t>Determine if essential ports are defined;</t>
  </si>
  <si>
    <t xml:space="preserve">CM-07_ODP[03] </t>
  </si>
  <si>
    <t>ports to be prohibited or restricted are defined;</t>
  </si>
  <si>
    <t>CM.L2-3.4.7(h.)</t>
  </si>
  <si>
    <t>Determine if the use of nonessential ports is defined;</t>
  </si>
  <si>
    <t>CM-07(01)_ODP[03]</t>
  </si>
  <si>
    <t>ports to be disabled or removed when deemed unnecessary or non-secure are defined;</t>
  </si>
  <si>
    <t>CM.L2-3.4.7(i.)</t>
  </si>
  <si>
    <t>Determine if the use of nonessential ports is restricted, disabled, or prevented as defined</t>
  </si>
  <si>
    <t xml:space="preserve">CM-07(01)(b)[02] </t>
  </si>
  <si>
    <t>&lt;CM-07(01)_ODP[03] ports&gt; deemed to be unnecessary and/or non-secure are disabled or removed;</t>
  </si>
  <si>
    <t>CM.L2-3.4.7(j.)</t>
  </si>
  <si>
    <t>Determine if essential protocols are defined;</t>
  </si>
  <si>
    <t xml:space="preserve">CM-07_ODP[04] </t>
  </si>
  <si>
    <t>protocols to be prohibited or restricted are defined;</t>
  </si>
  <si>
    <t>CM.L2-3.4.7(k.)</t>
  </si>
  <si>
    <t>Determine if the use of nonessential protocols is defined;</t>
  </si>
  <si>
    <t xml:space="preserve">CM-07(01)_ODP[04] </t>
  </si>
  <si>
    <t>protocols to be disabled or removed when deemed unnecessary or non-secure are defined;</t>
  </si>
  <si>
    <t>CM.L2-3.4.7(l.)</t>
  </si>
  <si>
    <t>Determine if the use of nonessential protocols is restricted, disabled, or prevented as defined;</t>
  </si>
  <si>
    <t xml:space="preserve">CM-07(01)(b)[03] </t>
  </si>
  <si>
    <t>&lt;CM-07(01)_ODP[04] protocols&gt; deemed to be unnecessary and/or non-secure are disabled or removed;</t>
  </si>
  <si>
    <t>CM.L2-3.4.7(m.)</t>
  </si>
  <si>
    <t>Determine if essential services are defined;</t>
  </si>
  <si>
    <t xml:space="preserve">CM-07_ODP[06] </t>
  </si>
  <si>
    <t>services to be prohibited or restricted are defined;</t>
  </si>
  <si>
    <t>CM.L2-3.4.7(n.)</t>
  </si>
  <si>
    <t>Determine if the use of nonessential services is defined; and</t>
  </si>
  <si>
    <t xml:space="preserve">CM-07(01)_ODP[06] </t>
  </si>
  <si>
    <t>services to be disabled or removed when deemed unnecessary or non-secure are defined;</t>
  </si>
  <si>
    <t>CM.L2-3.4.7(o.)</t>
  </si>
  <si>
    <t>Determine if the use of nonessential services is restricted, disabled, or prevented as defined.</t>
  </si>
  <si>
    <t xml:space="preserve">CM-07(01)(b)[05] </t>
  </si>
  <si>
    <t>&lt;CM-07(01)_ODP[06] services&gt; deemed to be unnecessary and/or non-secure are disabled or removed.</t>
  </si>
  <si>
    <t>CM.L2-3.4.8(a.)</t>
  </si>
  <si>
    <t>Determine if a policy specifying whether whitelisting or blacklisting is to be implemented is specified;</t>
  </si>
  <si>
    <t>CM-7(4)</t>
  </si>
  <si>
    <t>CM-07(04)(b)</t>
  </si>
  <si>
    <t>an allow-all, deny-by-exception policy is employed to prohibit the execution of unauthorized software programs on the system;</t>
  </si>
  <si>
    <t>CM-7(5)</t>
  </si>
  <si>
    <t xml:space="preserve">CM-07(05)(b) </t>
  </si>
  <si>
    <t>a deny-all, permit-by-exception policy to allow the execution of authorized software programs on the system is employed;</t>
  </si>
  <si>
    <t>CM.L2-3.4.8(b.)</t>
  </si>
  <si>
    <t>Determine if the software allowed to execute under whitelisting or denied use under blacklisting is specified; and</t>
  </si>
  <si>
    <t xml:space="preserve">CM-07(04)_ODP[01] </t>
  </si>
  <si>
    <t>software programs not authorized to execute on the system are defined;</t>
  </si>
  <si>
    <t>CM-07(04)(a)</t>
  </si>
  <si>
    <t>&lt;CM-07(04)_ODP[01] software programs&gt; are identified;</t>
  </si>
  <si>
    <t>CM-07(05)_ODP[01]</t>
  </si>
  <si>
    <t>software programs authorized to execute on the system are defined;</t>
  </si>
  <si>
    <t>CM-07(05)(a)</t>
  </si>
  <si>
    <t>&lt;CM-07(05)_ODP[01] software programs&gt; are identified;</t>
  </si>
  <si>
    <t>CM.L2-3.4.8(c.)</t>
  </si>
  <si>
    <t>Determine if whitelisting to allow the execution of authorized software or blacklisting to prevent the use of unauthorized software is implemented as specified.</t>
  </si>
  <si>
    <t>CM.L2-3.4.9(a.)</t>
  </si>
  <si>
    <t>Determine if a policy for controlling the installation of software by users is established;</t>
  </si>
  <si>
    <t>CM-11</t>
  </si>
  <si>
    <t xml:space="preserve">CM-11a. </t>
  </si>
  <si>
    <t>&lt;CM-11_ODP[01] policies&gt; governing the installation of software by users are established;</t>
  </si>
  <si>
    <t>CM.L2-3.4.9(b.)</t>
  </si>
  <si>
    <t>Determine if installation of software by users is controlled based on the established policy; and</t>
  </si>
  <si>
    <t>CM-11b</t>
  </si>
  <si>
    <t>software installation policies are enforced through &lt;CM-11_ODP[02] methods&gt;;</t>
  </si>
  <si>
    <t>CM.L2-3.4.9(c.)</t>
  </si>
  <si>
    <t>Determine if installation of software by users is monitored.</t>
  </si>
  <si>
    <t>CM-11_ODP[03]</t>
  </si>
  <si>
    <t>compliance with &lt;CM-11_ODP[01] policies&gt; is monitored &lt;CM-11_ODP[03] frequency&gt;.</t>
  </si>
  <si>
    <t>Continuously (via CM-7 (5))</t>
  </si>
  <si>
    <t>IA.L1-3.5.1(a.)</t>
  </si>
  <si>
    <t>Determine if system users are identified;</t>
  </si>
  <si>
    <t>IA-02[01]</t>
  </si>
  <si>
    <t>organizational users are uniquely identified and authenticated;</t>
  </si>
  <si>
    <t>IA.L1-3.5.1(b.)</t>
  </si>
  <si>
    <t>Determine if processes acting on behalf of users are identified; and</t>
  </si>
  <si>
    <t xml:space="preserve">IA-02[02] </t>
  </si>
  <si>
    <t>IA.L1-3.5.1(c.)</t>
  </si>
  <si>
    <t>Determine if devices accessing the system are identified.</t>
  </si>
  <si>
    <t xml:space="preserve">IA-03 </t>
  </si>
  <si>
    <t>&lt;IA-03_ODP[01] devices and/or types of devices&gt; are uniquely identified and authenticated before establishing a &lt;IA-03_ODP[02] SELECTED PARAMETER VALUE(S)&gt; connection.</t>
  </si>
  <si>
    <t>IA.L1-3.5.2(a.)</t>
  </si>
  <si>
    <t>Determine if the identity of each user is authenticated or verified as a prerequisite to system access;</t>
  </si>
  <si>
    <t>AC-02_ODP[09]</t>
  </si>
  <si>
    <t>attributes needed to authorize system access (as required) are defined;</t>
  </si>
  <si>
    <t xml:space="preserve">AC-02i.03 </t>
  </si>
  <si>
    <t>access to the system is authorized based on &lt;AC-02_ODP[09] attributes (as required)&gt;;</t>
  </si>
  <si>
    <t>IA.L1-3.5.2(b.)</t>
  </si>
  <si>
    <t>Determine if the identity of each process acting on behalf of a user is authenticated or verified as a prerequisite to system access; and</t>
  </si>
  <si>
    <t>IA-8</t>
  </si>
  <si>
    <t>IA-08</t>
  </si>
  <si>
    <t>non-organizational users or processes acting on behalf of non-organizational users are uniquely identified and authenticated.</t>
  </si>
  <si>
    <t>IA.L1-3.5.2(c.)</t>
  </si>
  <si>
    <t>Determine if the identity of each device accessing or connecting to the system is authenticated or verified as a prerequisite to system access.</t>
  </si>
  <si>
    <t>IA.L2-3.5.3(a.)</t>
  </si>
  <si>
    <t>Determine if privileged accounts are identified.</t>
  </si>
  <si>
    <t>AC-06(05)</t>
  </si>
  <si>
    <t>privileged accounts on the system are restricted to &lt;AC-06(05)_ODP personnel or roles&gt;.</t>
  </si>
  <si>
    <t>IA.L2-3.5.3(b.)</t>
  </si>
  <si>
    <t>Determine if multifactor authentication is implemented for local access to privileged accounts.</t>
  </si>
  <si>
    <t>IA-2(1)</t>
  </si>
  <si>
    <t xml:space="preserve">IA-02(01) </t>
  </si>
  <si>
    <t>multi-factor authentication is implemented for access to privileged accounts.</t>
  </si>
  <si>
    <t>IA.L2-3.5.3(c.)</t>
  </si>
  <si>
    <t>Determine if multifactor authentication is implemented for network access to privileged accounts.</t>
  </si>
  <si>
    <t>IA.L2-3.5.3(d.)</t>
  </si>
  <si>
    <t>Determine if multifactor authentication is implemented for network access to non-privileged accounts.</t>
  </si>
  <si>
    <t>IA-2(2)</t>
  </si>
  <si>
    <t xml:space="preserve">IA-02(02) </t>
  </si>
  <si>
    <t>multi-factor authentication for access to non-privileged accounts is implemented.</t>
  </si>
  <si>
    <t>IA.L2-3.5.4(a.)</t>
  </si>
  <si>
    <t>Determine if replay-resistant authentication mechanisms are implemented for network account access to privileged and non-privileged accounts.</t>
  </si>
  <si>
    <t>IA-2(8)</t>
  </si>
  <si>
    <t>IA-02(08)</t>
  </si>
  <si>
    <t>replay-resistant authentication mechanisms for access to &lt;IA-02(08)_ODP SELECTED PARAMETER VALUE(S)&gt;are implemented.</t>
  </si>
  <si>
    <t>IA.L2-3.5.5(a.)</t>
  </si>
  <si>
    <t>Determine if a period within which identifiers cannot be reused is defined.</t>
  </si>
  <si>
    <t>IA-4</t>
  </si>
  <si>
    <t>IA-04_ODP[02]</t>
  </si>
  <si>
    <t>a time period for preventing reuse of identifiers is defined;</t>
  </si>
  <si>
    <t>at least 2 years</t>
  </si>
  <si>
    <t>IA.L2-3.5.5(b.)</t>
  </si>
  <si>
    <t>Determine if reuse of identifiers is prevented within the defined period.</t>
  </si>
  <si>
    <t>IA-04d.</t>
  </si>
  <si>
    <t>system identifiers are managed by preventing reuse of identifiers for &lt;IA-04_ODP[02] time period&gt;.</t>
  </si>
  <si>
    <t>IA.L2-3.5.6(a.)</t>
  </si>
  <si>
    <t>Determine if a period of inactivity after which an identifier is disabled is defined.</t>
  </si>
  <si>
    <t>AC-2(3)</t>
  </si>
  <si>
    <t xml:space="preserve">AC-02(03)_ODP[02] </t>
  </si>
  <si>
    <t>time period for account inactivity before disabling is defined;</t>
  </si>
  <si>
    <t>ninety (90) days</t>
  </si>
  <si>
    <t>IA.L2-3.5.6(b.)</t>
  </si>
  <si>
    <t>Determine if identifiers are disabled after the defined period of inactivity</t>
  </si>
  <si>
    <t xml:space="preserve">AC-02(03)(d) </t>
  </si>
  <si>
    <t>accounts are disabled within &lt;AC-02(03)_ODP[01] time period&gt; when the accounts have been inactive for &lt;AC-02(03)_ODP[02] time period&gt;.</t>
  </si>
  <si>
    <t>AC-02(03)_ODP[01] 24 hours for user accounts</t>
  </si>
  <si>
    <t>IA.L2-3.5.7(a.)</t>
  </si>
  <si>
    <t>Determine if password complexity requirements are defined.</t>
  </si>
  <si>
    <t>IA-5(1)</t>
  </si>
  <si>
    <t>IA-05(01)_ODP[02]</t>
  </si>
  <si>
    <t>authenticator composition and complexity rules are defined;</t>
  </si>
  <si>
    <t>IA.L2-3.5.7(b.)</t>
  </si>
  <si>
    <t>Determine if password change of character requirements are defined.</t>
  </si>
  <si>
    <t xml:space="preserve">IA-05(01)(f) </t>
  </si>
  <si>
    <t>for password-based authentication, user selection of long passwords and passphrases is allowed, including spaces and all printable characters;</t>
  </si>
  <si>
    <t>IA.L2-3.5.7(c.)</t>
  </si>
  <si>
    <t>Determine if minimum password complexity requirements as defined are enforced when new passwords are created.</t>
  </si>
  <si>
    <t>IA-05(01)(h)</t>
  </si>
  <si>
    <t>for password-based authentication, &lt;IA-05(01)_ODP[02] composition and complexity rules&gt; are enforced.</t>
  </si>
  <si>
    <t>IA.L2-3.5.7(d.)</t>
  </si>
  <si>
    <t>Determine if minimum password change of character requirements as defined are enforced when new passwords are created.</t>
  </si>
  <si>
    <t>IA.L2-3.5.8(a.)</t>
  </si>
  <si>
    <t>Determine if the number of generations during which a password cannot be reused is specified.</t>
  </si>
  <si>
    <t xml:space="preserve">IA-05(01)_ODP[02] </t>
  </si>
  <si>
    <t>IA.L2-3.5.8(b.)</t>
  </si>
  <si>
    <t>Determine if reuse of passwords is prohibited during the specified number of generations.</t>
  </si>
  <si>
    <t>IA.L2-3.5.9(a.)</t>
  </si>
  <si>
    <t>Determine if an immediate change to a permanent password is required when a temporary password is used for system logon.</t>
  </si>
  <si>
    <t xml:space="preserve">IA-05(01)(e) </t>
  </si>
  <si>
    <t>for password-based authentication, immediate selection of a new password is required upon account recovery;</t>
  </si>
  <si>
    <t>IA.L2-3.5.10(a.)</t>
  </si>
  <si>
    <t>Determine if passwords are cryptographically protected in storage.</t>
  </si>
  <si>
    <t>IA-05(01)(d)</t>
  </si>
  <si>
    <t>for password-based authentication, passwords are stored using an approved salted key derivation function, preferably using a keyed hash;</t>
  </si>
  <si>
    <t>IA.L2-3.5.10(b.)</t>
  </si>
  <si>
    <t>Determine if passwords are cryptographically protected in transit.</t>
  </si>
  <si>
    <t>IA-05(01)(c)</t>
  </si>
  <si>
    <t>for password-based authentication, passwords are only transmitted over cryptographically protected channels;</t>
  </si>
  <si>
    <t>IA.L2-3.5.11(a.)</t>
  </si>
  <si>
    <t>Determine if authentication information is obscured during the authentication process.</t>
  </si>
  <si>
    <t>IA-6</t>
  </si>
  <si>
    <t>IA-06</t>
  </si>
  <si>
    <t>the feedback of authentication information is obscured during the authentication process to protect the information from possible exploitation and use by unauthorized individuals.</t>
  </si>
  <si>
    <t>IR.L2-3.6.1(a.)</t>
  </si>
  <si>
    <t>Determine if an operational incident-handling capability is established.</t>
  </si>
  <si>
    <t>IR-4</t>
  </si>
  <si>
    <t>IR-04a.[01]</t>
  </si>
  <si>
    <t>an incident handling capability for incidents is implemented that is consistent with the incident response plan;</t>
  </si>
  <si>
    <t>IR.L2-3.6.1(b.)</t>
  </si>
  <si>
    <t>Determine if the operational incident-handling capability includes preparation.</t>
  </si>
  <si>
    <t xml:space="preserve">IR-04a.[02] </t>
  </si>
  <si>
    <t>the incident handling capability for incidents includes preparation;</t>
  </si>
  <si>
    <t>IR.L2-3.6.1(c.)</t>
  </si>
  <si>
    <t>Determine if the operational incident-handling capability includes detection.</t>
  </si>
  <si>
    <t xml:space="preserve">IR-04a.[03] </t>
  </si>
  <si>
    <t>the incident handling capability for incidents includes detection and analysis;</t>
  </si>
  <si>
    <t>IR.L2-3.6.1(d.)</t>
  </si>
  <si>
    <t>Determine if the operational incident-handling capability includes analysis</t>
  </si>
  <si>
    <t>IR.L2-3.6.1(e.)</t>
  </si>
  <si>
    <t>Determine if the operational incident-handling capability includes containment.</t>
  </si>
  <si>
    <t xml:space="preserve">IR-04a.[04] </t>
  </si>
  <si>
    <t>the incident handling capability for incidents includes containment;</t>
  </si>
  <si>
    <t>IR.L2-3.6.1(f.)</t>
  </si>
  <si>
    <t>Determine if the operational incident-handling capability includes recovery.</t>
  </si>
  <si>
    <t xml:space="preserve">IR-04a.[06] </t>
  </si>
  <si>
    <t>the incident handling capability for incidents includes recovery;</t>
  </si>
  <si>
    <t>IR.L2-3.6.1(g.)</t>
  </si>
  <si>
    <t>Determine if the operational incident-handling capability includes user response activities.</t>
  </si>
  <si>
    <t>IR-2</t>
  </si>
  <si>
    <t xml:space="preserve">IR-02a.01 </t>
  </si>
  <si>
    <t>incident response training is provided to system users consistent with assigned roles and responsibilities within &lt;IR-02_ODP[01] time period&gt; of assuming an incident response role or responsibility or acquiring system access;</t>
  </si>
  <si>
    <t>IR-02_ODP[01] - ten (10) days for privileged users, thirty (30) days for Incident Response roles</t>
  </si>
  <si>
    <t>IR.L2-3.6.2(a.)</t>
  </si>
  <si>
    <t>Determine if incidents are tracked.</t>
  </si>
  <si>
    <t>IR-5</t>
  </si>
  <si>
    <t xml:space="preserve">IR-05[01] </t>
  </si>
  <si>
    <t>incidents are tracked;</t>
  </si>
  <si>
    <t>IR.L2-3.6.2(b.)</t>
  </si>
  <si>
    <t>Determine if incidents are documented</t>
  </si>
  <si>
    <t>IR-05[02]</t>
  </si>
  <si>
    <t>incidents are documented.</t>
  </si>
  <si>
    <t>IR.L2-3.6.2(c.)</t>
  </si>
  <si>
    <t>Determine if authorities to whom incidents are to be reported are identified.</t>
  </si>
  <si>
    <t>IR-6</t>
  </si>
  <si>
    <t xml:space="preserve">IR-06_ODP[02] </t>
  </si>
  <si>
    <t>authorities to whom incident information is to be reported are defined;</t>
  </si>
  <si>
    <t>US-CERT incident reporting timelines as specified in NIST Special Publication 800-61 (as amended)</t>
  </si>
  <si>
    <t>IR.L2-3.6.2(d.)</t>
  </si>
  <si>
    <t>Determine if organizational officials to whom incidents are to be reported are identified.</t>
  </si>
  <si>
    <t>IR-7</t>
  </si>
  <si>
    <t xml:space="preserve">IR-07[01] </t>
  </si>
  <si>
    <t>an incident response support resource, integral to the organizational incident response capability, is provided;</t>
  </si>
  <si>
    <t>IR.L2-3.6.2(e.)</t>
  </si>
  <si>
    <t>Determine if identified authorities are notified of incidents</t>
  </si>
  <si>
    <t>IR-06b.</t>
  </si>
  <si>
    <t>incident information is reported to &lt;IR-06_ODP[02] authorities&gt;.</t>
  </si>
  <si>
    <t>IR.L2-3.6.2(f.)</t>
  </si>
  <si>
    <t>Determine if identified organizational officials are notified of incidents</t>
  </si>
  <si>
    <t xml:space="preserve">IR-06a. </t>
  </si>
  <si>
    <t>personnel is/are required to report suspected incidents to the organizational incident response capability within &lt;IR-06_ODP[01] time period&gt;;</t>
  </si>
  <si>
    <t>IR.L2-3.6.3(a.)</t>
  </si>
  <si>
    <t>Determine if the incident response capability is tested.</t>
  </si>
  <si>
    <t>IR-3</t>
  </si>
  <si>
    <t>IR-03</t>
  </si>
  <si>
    <t>the effectiveness of the incident response capability for the system is tested &lt;IR-03_ODP[01] frequency&gt; using &lt;IR-03_ODP[02] tests&gt;</t>
  </si>
  <si>
    <t>IR-03_ODP[01] - at least annually
IR-03_ODP[02] - functional</t>
  </si>
  <si>
    <t>MA.L2-3.7.1(a.)</t>
  </si>
  <si>
    <t>Determine if system maintenance is performed</t>
  </si>
  <si>
    <t>MA-2</t>
  </si>
  <si>
    <t xml:space="preserve">MA-02a.[01] </t>
  </si>
  <si>
    <t>maintenance, repair, and replacement of system components are scheduled in accordance with manufacturer or vendor specifications and/or organizational requirements;</t>
  </si>
  <si>
    <t>MA.L2-3.7.2(a.)</t>
  </si>
  <si>
    <t>Determine if tools used to conduct system maintenance are controlled.</t>
  </si>
  <si>
    <t>MA-3</t>
  </si>
  <si>
    <t xml:space="preserve">MA-03a.[02] </t>
  </si>
  <si>
    <t>the use of system maintenance tools is controlled;</t>
  </si>
  <si>
    <t>MA.L2-3.7.2(b.)</t>
  </si>
  <si>
    <t>Determine if techniques used to conduct system maintenance are controlled</t>
  </si>
  <si>
    <t xml:space="preserve">MA-02b.[01] </t>
  </si>
  <si>
    <t>all maintenance activities, whether performed on site or remotely and whether the system or system components are serviced on site or removed to another location, are approved;</t>
  </si>
  <si>
    <t>MA.L2-3.7.2(c.)</t>
  </si>
  <si>
    <t>Determine if mechanisms used to conduct system maintenance are controlled.</t>
  </si>
  <si>
    <t>MA-3(1)</t>
  </si>
  <si>
    <t>MA-03(01)</t>
  </si>
  <si>
    <t>maintenance tools used by maintenance personnel are inspected for improper or unauthorized modifications.</t>
  </si>
  <si>
    <t>MA.L2-3.7.2(d.)</t>
  </si>
  <si>
    <t>Determine if personnel used to conduct system maintenance are controlled.</t>
  </si>
  <si>
    <t xml:space="preserve">MA-02b.[02] </t>
  </si>
  <si>
    <t>all maintenance activities, whether performed on site or remotely and whether the system or system components are serviced on site or removed to another location, are monitored;</t>
  </si>
  <si>
    <t>MA.L2-3.7.3(a.)</t>
  </si>
  <si>
    <t>Determine if equipment to be removed from organizational spaces for off-site maintenance is sanitized of any CUI.</t>
  </si>
  <si>
    <t>MA-02d.</t>
  </si>
  <si>
    <t>equipment is sanitized to remove &lt;MA-02_ODP[02] information&gt; from associated media prior to removal from organizational facilities for off-site maintenance, repair, or replacement;</t>
  </si>
  <si>
    <t>MA.L2-3.7.4(a.)</t>
  </si>
  <si>
    <t>Determine if media containing diagnostic and test programs are checked for malicious code before being used in organizational systems that process, store, or transmit CUI.</t>
  </si>
  <si>
    <t>MA-3(2)</t>
  </si>
  <si>
    <t xml:space="preserve">MA-03(02) </t>
  </si>
  <si>
    <t>media containing diagnostic and test programs are checked for malicious code before the media are used in the system.</t>
  </si>
  <si>
    <t>MA.L2-3.7.5(a.)</t>
  </si>
  <si>
    <t>Determine if multifactor authentication is used to establish nonlocal maintenance sessions via external network connections.</t>
  </si>
  <si>
    <t>MA-4</t>
  </si>
  <si>
    <t xml:space="preserve">MA-04c. </t>
  </si>
  <si>
    <t>strong authentication is employed in the establishment of nonlocal maintenance and diagnostic sessions;</t>
  </si>
  <si>
    <t>MA.L2-3.7.5(b.)</t>
  </si>
  <si>
    <t>Determine if nonlocal maintenance sessions established via external network connections are terminated when nonlocal maintenance is complete</t>
  </si>
  <si>
    <t xml:space="preserve">MA-04e.[01] </t>
  </si>
  <si>
    <t>session connections are terminated when nonlocal maintenance is completed;</t>
  </si>
  <si>
    <t>MA.L2-3.7.6(a.)</t>
  </si>
  <si>
    <t>Determine if maintenance personnel without required access authorization are supervised during maintenance activities</t>
  </si>
  <si>
    <t>MA-5</t>
  </si>
  <si>
    <t>MA-05c.</t>
  </si>
  <si>
    <t>organizational personnel with required access authorizations and technical competence is/are designated to supervise the maintenance activities of personnel who do not possess the required access authorizations.</t>
  </si>
  <si>
    <t>MP.L1-3.8.3(a.)</t>
  </si>
  <si>
    <t>Determine if system media containing FCI is sanitized or destroyed before disposal; and</t>
  </si>
  <si>
    <t>MP-6</t>
  </si>
  <si>
    <t>MP-06a.[01]</t>
  </si>
  <si>
    <t xml:space="preserve">&lt;MP-06_ODP[01] system media&gt; is sanitized using &lt;MP-06_ODP[04] sanitization techniques and procedures&gt; prior to disposal; </t>
  </si>
  <si>
    <t>MP-06_ODP[04] - techniques and procedures IAW NIST SP 800-88 Section 4: Reuse and Disposal of Storage Media and Hardware</t>
  </si>
  <si>
    <t>MP.L1-3.8.3(b.)</t>
  </si>
  <si>
    <t>Determine if system media containing FCI is sanitized before it is released for reuse.</t>
  </si>
  <si>
    <t>MP-06a.[03]</t>
  </si>
  <si>
    <t>&lt;MP-06_ODP[03] system media&gt; is sanitized using &lt;MP-06_ODP[06] sanitization techniques and procedures&gt; prior to release for reuse;</t>
  </si>
  <si>
    <t>MP-06_ODP[06] - techniques and procedures IAW NIST SP 800-88 Section 4: Reuse and Disposal of Storage Media and Hardware</t>
  </si>
  <si>
    <t>MP.L2-3.8.1(a.)</t>
  </si>
  <si>
    <t>Determine if paper media containing CUI is physically controlled.</t>
  </si>
  <si>
    <t>MP-4</t>
  </si>
  <si>
    <t xml:space="preserve">MP-04a.[02] </t>
  </si>
  <si>
    <t>&lt;MP-04_ODP[02] types of non-digital media&gt; are physically controlled;</t>
  </si>
  <si>
    <t>MP-04_ODP[02] - The service provider defines controlled areas within facilities where the information and information system reside.</t>
  </si>
  <si>
    <t>MP.L2-3.8.1(b.)</t>
  </si>
  <si>
    <t>Determine if digital media containing CUI is physically controlled.</t>
  </si>
  <si>
    <t xml:space="preserve">MP-04a.[01] </t>
  </si>
  <si>
    <t>&lt;MP-04_ODP[01] types of digital media&gt; are physically controlled;</t>
  </si>
  <si>
    <t>MP-04_ODP[01] - all types of digital and non-digital media with sensitive information</t>
  </si>
  <si>
    <t>MP.L2-3.8.1(c.)</t>
  </si>
  <si>
    <t>Determine if paper media containing CUI is securely stored.</t>
  </si>
  <si>
    <t>MP-04a.[04]</t>
  </si>
  <si>
    <t>&lt;MP-04_ODP[04] types of non-digital media&gt; are securely stored within &lt;MP-04_ODP[06] controlled areas&gt;;</t>
  </si>
  <si>
    <t>MP.L2-3.8.1(d.)</t>
  </si>
  <si>
    <t>Determine if digital media containing CUI is securely stored.</t>
  </si>
  <si>
    <t>MP-04a.[03]</t>
  </si>
  <si>
    <t>&lt;MP-04_ODP[03] types of digital media&gt; are securely stored within &lt;MP-04_ODP[05] controlled areas&gt;;</t>
  </si>
  <si>
    <t>MP.L2-3.8.2(a.)</t>
  </si>
  <si>
    <t>Determine if access to CUI on system media is limited to authorized users.</t>
  </si>
  <si>
    <t>MP-2</t>
  </si>
  <si>
    <t>MP-02[01]</t>
  </si>
  <si>
    <t>access to &lt;MP-02_ODP[01] types of digital media&gt; is restricted to &lt;MP-02_ODP[02] personnel or roles&gt;;</t>
  </si>
  <si>
    <t>MP-02_ODP[01] - all types of digital and/or non-digital media containing sensitive information</t>
  </si>
  <si>
    <t>MP.L2-3.8.4(a.)</t>
  </si>
  <si>
    <t>Determine if media containing CUI is marked with applicable CUI markings</t>
  </si>
  <si>
    <t>MP-3</t>
  </si>
  <si>
    <t>MP-03a.</t>
  </si>
  <si>
    <t>system media is marked to indicate distribution limitations, handling caveats, and applicable security markings (if any) of the information;</t>
  </si>
  <si>
    <t>MP.L2-3.8.4(b.)</t>
  </si>
  <si>
    <t>Determine if media containing CUI is marked with distribution limitations.</t>
  </si>
  <si>
    <t>MP.L2-3.8.5(a.)</t>
  </si>
  <si>
    <t>Determine if access to media containing CUI is controlled</t>
  </si>
  <si>
    <t>MP-5</t>
  </si>
  <si>
    <t>MP-05a.[02]</t>
  </si>
  <si>
    <t>&lt;MP-05_ODP[01] types of system media&gt; are controlled during transport outside of controlled areas using &lt;MP-05_ODP[03] controls&gt;;</t>
  </si>
  <si>
    <t>MP-05_ODP[01] - all media with sensitive information
MP-05_ODP[03] - prior to leaving secure/controlled environment: for digital media, encryption in compliance with Federal requirements and utilizes FIPS validated or NSA approved cryptography (see SC-13.); for non-digital media, secured in locked container</t>
  </si>
  <si>
    <t>MP.L2-3.8.5(b.)</t>
  </si>
  <si>
    <t>Determine if accountability for media containing CUI is maintained during transport outside of controlled areas.</t>
  </si>
  <si>
    <t>MP-05b.</t>
  </si>
  <si>
    <t>accountability for system media is maintained during transport outside of controlled areas;</t>
  </si>
  <si>
    <t>MP.L2-3.8.6(a.)</t>
  </si>
  <si>
    <t>Determine if the confidentiality of CUI stored on digital media is protected during transport using cryptographic mechanisms or alternative physical safeguards</t>
  </si>
  <si>
    <t>SC-28(1)</t>
  </si>
  <si>
    <t>SC-28(01)[01]</t>
  </si>
  <si>
    <t>cryptographic mechanisms are implemented to prevent unauthorized disclosure of &lt;SC-28(01)_ODP[01] information&gt; at rest on &lt;SC-28(01)_ODP[02] system components or media&gt;;</t>
  </si>
  <si>
    <t>SC-28(01)_ODP[02] - all information system components storing Federal data or system data that must be protected at the High or Moderate impact levels</t>
  </si>
  <si>
    <t>MP.L2-3.8.7(a.)</t>
  </si>
  <si>
    <t>Determine if the use of removable media on system components is controlled.</t>
  </si>
  <si>
    <t>MP-7</t>
  </si>
  <si>
    <t>MP-07a.</t>
  </si>
  <si>
    <t>the use of &lt;MP-07_ODP[01] types of system media&gt; is &lt;MP-07_ODP[02] SELECTED PARAMETER VALUE&gt; on &lt;MP-07_ODP[03] systems or system components&gt; using &lt;MP-07_ODP[04] controls&gt;;</t>
  </si>
  <si>
    <t>MP.L2-3.8.8(a.)</t>
  </si>
  <si>
    <t>Determine if the use of portable storage devices is prohibited when such devices have no identifiable owner.</t>
  </si>
  <si>
    <t>MP-07b.</t>
  </si>
  <si>
    <t>the use of portable storage devices in organizational systems is prohibited when such devices have no identfiable owner.</t>
  </si>
  <si>
    <t>MP.L2-3.8.9(a.)</t>
  </si>
  <si>
    <t>Determine if the confidentiality of backup CUI is protected at storage locations.</t>
  </si>
  <si>
    <t>CP-9</t>
  </si>
  <si>
    <t xml:space="preserve">CP-09d.[01] </t>
  </si>
  <si>
    <t>the confidentiality of backup information is protected;</t>
  </si>
  <si>
    <t>PS.L2-3.9.1(a.)</t>
  </si>
  <si>
    <t>Determine if individuals are screened prior to authorizing access to organizational systems containing CUI.</t>
  </si>
  <si>
    <t>PS-3</t>
  </si>
  <si>
    <t>PS-03a.</t>
  </si>
  <si>
    <t>individuals are screened prior to authorizing access to the system;</t>
  </si>
  <si>
    <t>PS.L2-3.9.2(a.)</t>
  </si>
  <si>
    <t>Determine if a policy and/or process for terminating system access and any credentials coincident with personnel actions is established.</t>
  </si>
  <si>
    <t>PS-4</t>
  </si>
  <si>
    <t>PS-04a</t>
  </si>
  <si>
    <t>upon termination of individual employment, system access is disabled within &lt;PS-04_ODP[01] time period&gt;;</t>
  </si>
  <si>
    <t>PS-04_ODP[01] - within 4 hours</t>
  </si>
  <si>
    <t>PS.L2-3.9.2(b.)</t>
  </si>
  <si>
    <t>Determine if system access and credentials are terminated consistent with personnel actions such as termination or transfer.</t>
  </si>
  <si>
    <t>PS-04b</t>
  </si>
  <si>
    <t>upon termination of individual employment, any authenticators and credentials are terminated or revoked;</t>
  </si>
  <si>
    <t>PS.L2-3.9.2(c.)</t>
  </si>
  <si>
    <t>Determine if the system is protected during and after personnel transfer actions</t>
  </si>
  <si>
    <t>PS-5</t>
  </si>
  <si>
    <t xml:space="preserve">PS-05a. </t>
  </si>
  <si>
    <t>the ongoing operational need for current logical and physical access authorizations to systems and facilities are reviewed and confirmed when individuals are reassigned or transferred to other positions within the organization;</t>
  </si>
  <si>
    <t xml:space="preserve">PS-05b. </t>
  </si>
  <si>
    <t>&lt;PS-05_ODP[01] transfer or reassignment actions&gt; are initiated within &lt;PS-05_ODP[02] time period following the formal transfer action&gt;;</t>
  </si>
  <si>
    <t>PS-05_ODP[02] - twenty-four (24) hours</t>
  </si>
  <si>
    <t>PE.L1-3.10.1(a.)</t>
  </si>
  <si>
    <t>Determine if authorized individuals allowed physical access are identified;</t>
  </si>
  <si>
    <t>PE-2</t>
  </si>
  <si>
    <t>PE-02a.[01]</t>
  </si>
  <si>
    <t>a list of individuals with authorized access to the facility where the system resides has been developed;</t>
  </si>
  <si>
    <t>PE.L1-3.10.1(b.)</t>
  </si>
  <si>
    <t>Determine if physical access to organizational systems is limited to authorized individuals;</t>
  </si>
  <si>
    <t>PE-3(1)</t>
  </si>
  <si>
    <t>PE-03(01)[01]</t>
  </si>
  <si>
    <t>physical access authorizations to the system are enforced;</t>
  </si>
  <si>
    <t>PE.L1-3.10.1(c.)</t>
  </si>
  <si>
    <t>Determine if physical access to equipment is limited to authorized individuals; and</t>
  </si>
  <si>
    <t>PE-03(01)[02]</t>
  </si>
  <si>
    <t>physical access controls are enforced for the facility at &lt;PE-03(01)_ODP physical spaces&gt;.</t>
  </si>
  <si>
    <t>PE.L1-3.10.1(d.)</t>
  </si>
  <si>
    <t>Determine if physical access to operating environments is limited to authorized individuals.</t>
  </si>
  <si>
    <t>PE-3</t>
  </si>
  <si>
    <t xml:space="preserve">PE-03a.01 </t>
  </si>
  <si>
    <t>physical access authorizations are enforced at &lt;PE-03_ODP[01] entry and exit points&gt; by verifying individual access authorizations before granting access to the facility;</t>
  </si>
  <si>
    <t>PE.L1-3.10.3(a.)</t>
  </si>
  <si>
    <t>Determine if visitors are escorted; and</t>
  </si>
  <si>
    <t>PE-03d.[01]</t>
  </si>
  <si>
    <t>visitors are escorted;</t>
  </si>
  <si>
    <t>PE.L1-3.10.3(b.)</t>
  </si>
  <si>
    <t>Determine if visitor activity is monitored.</t>
  </si>
  <si>
    <t>PE-03d.[02]</t>
  </si>
  <si>
    <t>visitor activity is controlled &lt;PE-03_ODP[06] circumstances&gt;;</t>
  </si>
  <si>
    <t>PE-03_ODP[06] - in all circumstances within restricted access area where the information system resides</t>
  </si>
  <si>
    <t>PE.L1-3.10.4(a.)</t>
  </si>
  <si>
    <t>Determine if audit logs of physical access are maintained.</t>
  </si>
  <si>
    <t>PE-8</t>
  </si>
  <si>
    <t xml:space="preserve">PE-08a. </t>
  </si>
  <si>
    <t>visitor access records for the facility where the system resides are maintained for &lt;PE-08_ODP[01] time period&gt;;</t>
  </si>
  <si>
    <t>PE-08_ODP[01] - for a minimum of one (1) year</t>
  </si>
  <si>
    <t>PE.L1-3.10.5(a.)</t>
  </si>
  <si>
    <t>Determine if physical access devices are identified.</t>
  </si>
  <si>
    <t>PE-03f.</t>
  </si>
  <si>
    <t>&lt;PE-03_ODP[07] physical access devices&gt; are inventoried &lt;PE-03_ODP[08] frequency&gt;;</t>
  </si>
  <si>
    <t>PE-03_ODP[08] - at least annually</t>
  </si>
  <si>
    <t>PE.L1-3.10.5(b.)</t>
  </si>
  <si>
    <t>Determine if physical access devices are controlled.</t>
  </si>
  <si>
    <t>PE-03e.[01]</t>
  </si>
  <si>
    <t>keys are secured;</t>
  </si>
  <si>
    <t>PE-03e.[02]</t>
  </si>
  <si>
    <t>combinations are secured;</t>
  </si>
  <si>
    <t>PE-03e.[03]</t>
  </si>
  <si>
    <t>other physical access devices are secured;</t>
  </si>
  <si>
    <t>PE.L1-3.10.5(c.)</t>
  </si>
  <si>
    <t>Determine if physical access devices are managed.</t>
  </si>
  <si>
    <t>PE-03g.[01]</t>
  </si>
  <si>
    <t>combinations are changed &lt;PE-03_ODP[09] frequency&gt; , when combinations are compromised, or when individuals possessing the combinations are transferred or terminated;</t>
  </si>
  <si>
    <t>PE-03_ODP[09] - at least annually or earlier as required by a security relevant event</t>
  </si>
  <si>
    <t>PE-03g.[02]</t>
  </si>
  <si>
    <t>keys are changed &lt;PE-03_ODP[10] frequency&gt; , when keys are lost, or when individuals possessing the keys are transferred or terminated.</t>
  </si>
  <si>
    <t>PE-03_ODP[10] - at least annually or earlier as required by a security relevant event</t>
  </si>
  <si>
    <t>PE.L2-3.10.2(a.)</t>
  </si>
  <si>
    <t>Determine if the physical facility where organizational systems reside is protected.</t>
  </si>
  <si>
    <t>PE-03a.02</t>
  </si>
  <si>
    <t>physical access authorizations are enforced at &lt;PE-03_ODP[01] entry and exit points&gt; by controlling ingress and egress to the facility using &lt;PE-03_ODP[02] SELECTED PARAMETER VALUE(S)&gt;;</t>
  </si>
  <si>
    <t>PE-03_ODP[02] - CSP defined physical access control systems/devices AND guards</t>
  </si>
  <si>
    <t>PE.L2-3.10.2(b.)</t>
  </si>
  <si>
    <t>Determine if the support infrastructure for organizational systems is protected</t>
  </si>
  <si>
    <t>PE-4</t>
  </si>
  <si>
    <t>PE-04</t>
  </si>
  <si>
    <t>physical access to &lt;PE-04_ODP[01] system distribution and transmission lines&gt; within organizational facilities is controlled using &lt;PE-04_ODP[02] security controls&gt;.</t>
  </si>
  <si>
    <t>PE.L2-3.10.2(c.)</t>
  </si>
  <si>
    <t>Determine if the physical facility where organizational systems reside is monitored.</t>
  </si>
  <si>
    <t>PE-6</t>
  </si>
  <si>
    <t>PE-06a.</t>
  </si>
  <si>
    <t>physical access to the facility where the system resides is monitored to detect and respond to physical security incidents;</t>
  </si>
  <si>
    <t>PE.L2-3.10.2(d.)</t>
  </si>
  <si>
    <t>Determine if the support infrastructure for organizational systems is monitored.</t>
  </si>
  <si>
    <t>PE.L2-3.10.6(a.)</t>
  </si>
  <si>
    <t>Determine if safeguarding measures for CUI are defined for alternate work sites.</t>
  </si>
  <si>
    <t>PE-17</t>
  </si>
  <si>
    <t>PE-17_ODP[02]</t>
  </si>
  <si>
    <t>controls to be employed at alternate work sites are defined;</t>
  </si>
  <si>
    <t>PE.L2-3.10.6(b.)</t>
  </si>
  <si>
    <t>Determine if safeguarding measures for CUI are enforced for alternate work sites.</t>
  </si>
  <si>
    <t xml:space="preserve">PE-17b. </t>
  </si>
  <si>
    <t>&lt;PE-17_ODP[02] controls&gt; are employed at alternate work sites;</t>
  </si>
  <si>
    <t>RA.L2-3.11.1(a.)</t>
  </si>
  <si>
    <t>Determine if the frequency to assess risk to organizational operations, organizational assets, and individuals is defined.</t>
  </si>
  <si>
    <t>RA-03_ODP[03]</t>
  </si>
  <si>
    <t>the frequency to review risk assessment results is defined;</t>
  </si>
  <si>
    <t>at least every three (3) years and when a significant change occurs]</t>
  </si>
  <si>
    <t>RA-03_ODP[05]</t>
  </si>
  <si>
    <t>the frequency to update the risk assessment is defined;</t>
  </si>
  <si>
    <t>at least every three (3) years</t>
  </si>
  <si>
    <t>RA.L2-3.11.1(b.)</t>
  </si>
  <si>
    <t>Determine if risk to organizational operations, organizational assets, and individuals resulting from the operation of an organizational system that processes, stores, or transmits CUI is assessed with the defined frequency.</t>
  </si>
  <si>
    <t>RA-03a.01</t>
  </si>
  <si>
    <t>RA-03a.02</t>
  </si>
  <si>
    <t>a risk assessment is conducted to determine the likelihood and magnitude of harm from unauthorized access, use, disclosure, disruption, modification, or destruction of the system; the information it processes, stores, or transmits; and any related information;</t>
  </si>
  <si>
    <t>RA.L2-3.11.2(a.)</t>
  </si>
  <si>
    <t>Determine if the frequency to scan for vulnerabilities in organizational systems and applications is defined.</t>
  </si>
  <si>
    <t>RA-5</t>
  </si>
  <si>
    <t xml:space="preserve">RA-05_ODP[02] </t>
  </si>
  <si>
    <t>frequency for scanning systems and hosted applications for vulnerabilities is defined;</t>
  </si>
  <si>
    <t>monthly operating system/infrastructure; monthly web applications (including APIs) and databases</t>
  </si>
  <si>
    <t>RA.L2-3.11.2(b.)</t>
  </si>
  <si>
    <t>Determine if vulnerability scans are performed on organizational systems with the defined frequency.</t>
  </si>
  <si>
    <t>RA-05a.[02]</t>
  </si>
  <si>
    <t>systems and hosted applications are scanned for vulnerabilities &lt;RA-05_ODP[02] frequency and/or randomly in accordance with organization-defined process&gt; and when new vulnerabilities potentially affecting the system are identified and reported;</t>
  </si>
  <si>
    <t>RA.L2-3.11.2(c.)</t>
  </si>
  <si>
    <t>Determine if vulnerability scans are performed on applications with the defined frequency</t>
  </si>
  <si>
    <t>systems and hosted applications are scanned for vulnerabilities &lt;RA-05_ODP[02] frequency and/or randomly in accordance with organization-defined process&gt; and when new vulnerabilities potentially affecting the system are identifed and reported;</t>
  </si>
  <si>
    <t>RA.L2-3.11.2(d.)</t>
  </si>
  <si>
    <t>Determine if vulnerability scans are performed on organizational systems when new vulnerabilities are identified.</t>
  </si>
  <si>
    <t>RA.L2-3.11.2(e.)</t>
  </si>
  <si>
    <t>Determine if vulnerability scans are performed on applications when new vulnerabilities are identified.</t>
  </si>
  <si>
    <t>RA.L2-3.11.3(a.)</t>
  </si>
  <si>
    <t>Determine if vulnerabilities are identified.</t>
  </si>
  <si>
    <t xml:space="preserve">RA-05c. </t>
  </si>
  <si>
    <t>vulnerability scan reports and results from vulnerability monitoring are analyzed;</t>
  </si>
  <si>
    <t>RA.L2-3.11.3(b.)</t>
  </si>
  <si>
    <t>Determine if vulnerabilities are remediated in accordance with risk assessments.</t>
  </si>
  <si>
    <t>RA-05d.</t>
  </si>
  <si>
    <t>legitimate vulnerabilities are remediated &lt;RA-05_ODP[03] response times&gt; in accordance with an organizational assessment of risk;</t>
  </si>
  <si>
    <t>RA-05_ODP[03] - high-risk vulnerabilities mitigated within thirty (30) days from date of discovery; moderate-risk vulnerabilities mitigated within ninety (90) days from date of discovery; low risk vulnerabilities mitigated within one hundred and eighty (180) days from date of discovery</t>
  </si>
  <si>
    <t>CA.L2-3.12.1(a.)</t>
  </si>
  <si>
    <t>Determine if the frequency of security control assessments is defined.</t>
  </si>
  <si>
    <t>CA-2</t>
  </si>
  <si>
    <t xml:space="preserve">CA-02_ODP[01] </t>
  </si>
  <si>
    <t>the frequency at which to assess controls in the system and its environment of operation is defined;</t>
  </si>
  <si>
    <t>at least annually</t>
  </si>
  <si>
    <t>CA.L2-3.12.1(b.)</t>
  </si>
  <si>
    <t>Determine if security controls are assessed with the defined frequency to the controls are effective in their application.</t>
  </si>
  <si>
    <t xml:space="preserve">CA-02d.[01] </t>
  </si>
  <si>
    <t>controls are assessed in the system and its environment of operation &lt;CA-02_ODP[01] assessment frequency&gt; to determine the extent to which the controls are implemented correctly, operating as intended, and producing the desired outcome with respect to meeting established security requirements;</t>
  </si>
  <si>
    <t>CA.L2-3.12.2(a.)</t>
  </si>
  <si>
    <t>Determine if deficiencies and vulnerabilities to be addressed by the plan of action are identified</t>
  </si>
  <si>
    <t>CA-5</t>
  </si>
  <si>
    <t xml:space="preserve">CA-05a. </t>
  </si>
  <si>
    <t>a plan of action and milestones for the system is developed to document the planned remediation actions of the organization to correct weaknesses or deficiencies noted during the assessment of the controls and to reduce or eliminate known vulnerabilities in the system;</t>
  </si>
  <si>
    <t>CA.L2-3.12.2(b.)</t>
  </si>
  <si>
    <t>Determine if a plan of action is developed to correct identified deficiencies and reduce or eliminate identified vulnerabilities.</t>
  </si>
  <si>
    <t>CA.L2-3.12.2(c.)</t>
  </si>
  <si>
    <t>Determine if the plan of action is implemented to correct identified deficiencies and reduce or eliminate identified vulnerabilities.</t>
  </si>
  <si>
    <t xml:space="preserve">CA-05b. </t>
  </si>
  <si>
    <t>existing plan of action and milestones are updated &lt;CA-05_ODP frequency&gt; based on the findings from control assessments, independent audits or reviews, and continuous monitoring activities.</t>
  </si>
  <si>
    <t>CA-05_ODP - at least monthly</t>
  </si>
  <si>
    <t>CA.L2-3.12.3(a.)</t>
  </si>
  <si>
    <t>Determine if security controls are monitored on an ongoing basis to ensure the continued effectiveness of those controls.</t>
  </si>
  <si>
    <t>CA-7</t>
  </si>
  <si>
    <t xml:space="preserve">CA-07b.[01] </t>
  </si>
  <si>
    <t>system-level continuous monitoring includes established &lt;CA-07_ODP[02] frequencies&gt; for monitoring;</t>
  </si>
  <si>
    <t>CA.L2-3.12.4(a.)</t>
  </si>
  <si>
    <t>Determine if a system security plan is developed.</t>
  </si>
  <si>
    <t>PL-2</t>
  </si>
  <si>
    <t xml:space="preserve">PL-02a.01[01] </t>
  </si>
  <si>
    <t>a security plan for the system is developed that is consistent with the organization’s enterprise architecture;</t>
  </si>
  <si>
    <t>CA.L2-3.12.4(b.)</t>
  </si>
  <si>
    <t>Determine if the system boundary is described and documented in the system security plan.</t>
  </si>
  <si>
    <t xml:space="preserve">PL-02a.02[01] </t>
  </si>
  <si>
    <t>a security plan for the system is developed that explicitly defines the constituent system components;</t>
  </si>
  <si>
    <t>CA.L2-3.12.4(c.)</t>
  </si>
  <si>
    <t>Determine if the system environment of operation is described and documented in the system security plan.</t>
  </si>
  <si>
    <t xml:space="preserve">PL-02a.09[01] </t>
  </si>
  <si>
    <t>a security plan for the system is developed that describes the operational environment for the system and any dependencies on or connections to other systems or system components;</t>
  </si>
  <si>
    <t>CA.L2-3.12.4(d.)</t>
  </si>
  <si>
    <t>Determine if the security requirements identified and approved by the designated authority as non-applicable are identified.</t>
  </si>
  <si>
    <t>PL-02a.10[01]</t>
  </si>
  <si>
    <t>a security plan for the system is developed that provides an overview of the security requirements for the system;</t>
  </si>
  <si>
    <t>CA.L2-3.12.4(e.)</t>
  </si>
  <si>
    <t>Determine if the method of security requirement implementation is described and documented in the system security plan.</t>
  </si>
  <si>
    <t xml:space="preserve">PL-02a.12[01] </t>
  </si>
  <si>
    <t>a security plan for the system is developed that describes the controls in place or planned for meeting the security requirements, including rationale for any tailoring decisions;</t>
  </si>
  <si>
    <t>CA.L2-3.12.4(f.)</t>
  </si>
  <si>
    <t>Determine if the relationship with or connection to other systems is described and documented in the system security plan.</t>
  </si>
  <si>
    <t>CA.L2-3.12.4(g.)</t>
  </si>
  <si>
    <t>Determine if the frequency to update the system security plan is defined.</t>
  </si>
  <si>
    <t xml:space="preserve">PL-02_ODP[03] </t>
  </si>
  <si>
    <t>frequency to review system security and privacy plans is defined;</t>
  </si>
  <si>
    <t>CA.L2-3.12.4(h.)</t>
  </si>
  <si>
    <t>Determine if system security plan is updated with the defined frequency.</t>
  </si>
  <si>
    <t xml:space="preserve">PL-02c. </t>
  </si>
  <si>
    <t>plans are reviewed &lt;PL-02_ODP[03] frequency&gt;;</t>
  </si>
  <si>
    <t>SC.L1-3.13.1(a.)</t>
  </si>
  <si>
    <t>Determine if the external system boundary is defined.</t>
  </si>
  <si>
    <t>SC-7</t>
  </si>
  <si>
    <t>SC-07a.[01]</t>
  </si>
  <si>
    <t>communications at external managed interfaces to the system are monitored;</t>
  </si>
  <si>
    <t>SC.L1-3.13.1(b.)</t>
  </si>
  <si>
    <t>Determine if key internal system boundaries are defined.</t>
  </si>
  <si>
    <t>SC-07a.[03]</t>
  </si>
  <si>
    <t>communications at key internal managed interfaces within the system are monitored;</t>
  </si>
  <si>
    <t>SC.L1-3.13.1(c.)</t>
  </si>
  <si>
    <t>Determine if communications are monitored at the external system boundary.</t>
  </si>
  <si>
    <t xml:space="preserve">SC-07a.[01] </t>
  </si>
  <si>
    <t>SC.L1-3.13.1(d.)</t>
  </si>
  <si>
    <t>Determine if communications are monitored at key internal boundaries</t>
  </si>
  <si>
    <t>SC.L1-3.13.1(e.)</t>
  </si>
  <si>
    <t>Determine if communications are controlled at the external system boundary.</t>
  </si>
  <si>
    <t xml:space="preserve">SC-07a.[02] </t>
  </si>
  <si>
    <t>communications at external managed interfaces to the system are controlled;</t>
  </si>
  <si>
    <t>SC.L1-3.13.1(f.)</t>
  </si>
  <si>
    <t>Determine if communications are controlled at key internal boundaries.</t>
  </si>
  <si>
    <t xml:space="preserve">SC-07a.[04] </t>
  </si>
  <si>
    <t>communications at key internal managed interfaces within the system are controlled;</t>
  </si>
  <si>
    <t>SC.L1-3.13.1(g.)</t>
  </si>
  <si>
    <t>Determine if communications are protected at the external system boundary.</t>
  </si>
  <si>
    <t>SC-07c.</t>
  </si>
  <si>
    <t>external networks or systems are only connected to through managed interfaces consisting of boundary protection devices arranged in accordance with an organizational security and privacy architecture.</t>
  </si>
  <si>
    <t>SC.L1-3.13.1(h.)</t>
  </si>
  <si>
    <t>Determine if communications are protected at key internal boundaries</t>
  </si>
  <si>
    <t>SC-07b.</t>
  </si>
  <si>
    <t>subnetworks for publicly accessible system components are &lt;SC-07_ODP SELECTED PARAMETER VALUE&gt; separated from internal organizational networks;</t>
  </si>
  <si>
    <t>SC.L2-3.13.2(a.)</t>
  </si>
  <si>
    <t>Determine if architectural designs that promote effective information security are identified.</t>
  </si>
  <si>
    <t>SA-8</t>
  </si>
  <si>
    <t xml:space="preserve">SA-08_ODP[01] </t>
  </si>
  <si>
    <t>systems security engineering principles are defined;</t>
  </si>
  <si>
    <t>SC.L2-3.13.2(b.)</t>
  </si>
  <si>
    <t>Determine if software development techniques that promote effective information security are identified.</t>
  </si>
  <si>
    <t>SC.L2-3.13.2(c.)</t>
  </si>
  <si>
    <t>Determine if systems engineering principles that promote effective information security are identified.</t>
  </si>
  <si>
    <t>SC.L2-3.13.2(d.)</t>
  </si>
  <si>
    <t>Determine if identified architectural designs that promote effective information security are employed.</t>
  </si>
  <si>
    <t>SA-08[02]</t>
  </si>
  <si>
    <t>&lt;SA-08_ODP[01] systems security engineering principles&gt; are applied in the design of the system and system components;</t>
  </si>
  <si>
    <t>SC.L2-3.13.2(e.)</t>
  </si>
  <si>
    <t>Determine if identified software development techniques that promote effective information security are employed.</t>
  </si>
  <si>
    <t>SC.L2-3.13.2(f.)</t>
  </si>
  <si>
    <t>Determine if identified systems engineering principles that promote effective information security are employed.</t>
  </si>
  <si>
    <t>SC.L2-3.13.3(a.)</t>
  </si>
  <si>
    <t>Determine if user functionality is identified.</t>
  </si>
  <si>
    <t>SC-2</t>
  </si>
  <si>
    <t xml:space="preserve">SC-02 </t>
  </si>
  <si>
    <t>user functionality, including user interface services, is separated from system management functionality.</t>
  </si>
  <si>
    <t>SC.L2-3.13.3(b.)</t>
  </si>
  <si>
    <t>Determine if system management functionality is identified.</t>
  </si>
  <si>
    <t>SC.L2-3.13.3(c.)</t>
  </si>
  <si>
    <t>Determine if user functionality is separated from system management functionality.</t>
  </si>
  <si>
    <t>SC.L2-3.13.4(a.)</t>
  </si>
  <si>
    <t>Determine if unauthorized and unintended information transfer via shared system resources is prevented.</t>
  </si>
  <si>
    <t>SC-4</t>
  </si>
  <si>
    <t xml:space="preserve">SC-04[01] </t>
  </si>
  <si>
    <t>unauthorized information transfer via shared system resources is prevented;</t>
  </si>
  <si>
    <t xml:space="preserve">SC-04[02] </t>
  </si>
  <si>
    <t>unintended information transfer via shared system resources is prevented.</t>
  </si>
  <si>
    <t>SC.L1-3.13.5(a.)</t>
  </si>
  <si>
    <t>Determine if publicly accessible system components are identified</t>
  </si>
  <si>
    <t>SC.L1-3.13.5(b.)</t>
  </si>
  <si>
    <t>Determine if subnetworks for publicly accessible system components are physically or logically separated from internal networks.</t>
  </si>
  <si>
    <t>SC.L2-3.13.6(a.)</t>
  </si>
  <si>
    <t>Determine if network communications traffic is denied by default.</t>
  </si>
  <si>
    <t>SC-7(5)</t>
  </si>
  <si>
    <t>SC-07(05)[01]</t>
  </si>
  <si>
    <t>network communications traffic is denied by default &lt;SC-07(05)_ODP[01] SELECTED PARAMETER VALUE(S)&gt;;</t>
  </si>
  <si>
    <t>SC-07(05)_ODP[01] - any systems</t>
  </si>
  <si>
    <t>SC.L2-3.13.6(b.)</t>
  </si>
  <si>
    <t>Determine if network communications traffic is allowed by exception.</t>
  </si>
  <si>
    <t>SC-07(05)[02]</t>
  </si>
  <si>
    <t>network communications traffic is allowed by exception &lt;SC-07(05)_ODP[01] SELECTED PARAMETER VALUE(S)&gt;.</t>
  </si>
  <si>
    <t>SC.L2-3.13.7(a.)</t>
  </si>
  <si>
    <t>Determine if remote devices are prevented from simultaneously establishing non-remote connections with the system and communicating via some other connection to resources in external networks (i.e., split tunneling).</t>
  </si>
  <si>
    <t>SC-7(7)</t>
  </si>
  <si>
    <t xml:space="preserve">SC-07(07) </t>
  </si>
  <si>
    <t>split tunneling is prevented for remote devices connecting to organizational systems unless the split tunnel is securely provisioned using &lt;SC-07(07)_ODP safeguards&gt;.</t>
  </si>
  <si>
    <t>SC.L2-3.13.8(a.)</t>
  </si>
  <si>
    <t>Determine if cryptographic mechanisms intended to prevent unauthorized disclosure of CUI are identified.</t>
  </si>
  <si>
    <t>SC-8(1)</t>
  </si>
  <si>
    <t>SC-08(01)</t>
  </si>
  <si>
    <t>cryptographic mechanisms are implemented to &lt;SC-08(01)_ODP SELECTED PARAMETER VALUE(S)&gt; during transmission.</t>
  </si>
  <si>
    <t>SC-08(01)_ODP - prevent unauthorized disclosure of information AND detect changes to information</t>
  </si>
  <si>
    <t>SC.L2-3.13.8(b.)</t>
  </si>
  <si>
    <t>Determine if alternative physical safeguards intended to prevent unauthorized disclosure of CUI are identified.</t>
  </si>
  <si>
    <t>SC-8</t>
  </si>
  <si>
    <t>SC-08</t>
  </si>
  <si>
    <t>the &lt;SC-08_ODP SELECTED PARAMETER VALUE(S)&gt; of transmitted information is/are protected.</t>
  </si>
  <si>
    <t>SC-08_ODP - confidentiality AND integrity</t>
  </si>
  <si>
    <t>SC.L2-3.13.8(c.)</t>
  </si>
  <si>
    <t>Determine if either cryptographic mechanisms or alternative physical safeguards are implemented to prevent unauthorized disclosure of CUI during transmission.</t>
  </si>
  <si>
    <t>SC-8,SC-8(1)</t>
  </si>
  <si>
    <t>SC.L2-3.13.9(a.)</t>
  </si>
  <si>
    <t>Determine if a period of inactivity to terminate network connections associated with communications sessions is defined.</t>
  </si>
  <si>
    <t>SC-10</t>
  </si>
  <si>
    <t>SC-10_ODP</t>
  </si>
  <si>
    <t>a time period of inactivity after which the system terminates a network connection associated with a communication session is defined;</t>
  </si>
  <si>
    <t>10 minutes for priveged sessions and no longer than 15 minutes for user sessions</t>
  </si>
  <si>
    <t>SC.L2-3.13.9(b.)</t>
  </si>
  <si>
    <t>Determine if network connections associated with communications sessions are terminated at the end of the sessions.</t>
  </si>
  <si>
    <t xml:space="preserve">SC-10 </t>
  </si>
  <si>
    <t>the network connection associated with a communication session is terminated at the end of the session or after &lt;SC-10_ODP time period&gt; of inactivity.</t>
  </si>
  <si>
    <t>SC.L2-3.13.9(c.)</t>
  </si>
  <si>
    <t>Determine if network connections associated with communications sessions are terminated after the defined period of inactivity.</t>
  </si>
  <si>
    <t>SC.L2-3.13.10(a.)</t>
  </si>
  <si>
    <t>Determine if cryptographic keys are established whenever cryptography is employed.</t>
  </si>
  <si>
    <t>SC-12</t>
  </si>
  <si>
    <t>SC-12[01]</t>
  </si>
  <si>
    <t>cryptographic keys are established when cryptography is employed within the system in accordance with &lt;SC-12_ODP requirements&gt;;</t>
  </si>
  <si>
    <t>SC.L2-3.13.10(b.)</t>
  </si>
  <si>
    <t>Determine if cryptographic keys are managed whenever cryptography is employed</t>
  </si>
  <si>
    <t>SC-12[02]</t>
  </si>
  <si>
    <t>cryptographic keys are managed when cryptography is employed within the system in accordance with &lt;SC-12_ODP requirements&gt;.</t>
  </si>
  <si>
    <t>SC.L2-3.13.11(a.)</t>
  </si>
  <si>
    <t>Determine if FIPS-validated cryptography is employed to protect the confidentiality of CUI.</t>
  </si>
  <si>
    <t>SC-13</t>
  </si>
  <si>
    <t xml:space="preserve">SC-13b. </t>
  </si>
  <si>
    <t>&lt;SC-13_ODP[02] types of cryptography&gt; for each specified cryptographic use (defined in SC-13_ODP[01]) are implemented.</t>
  </si>
  <si>
    <t>FIPS-validated or NSA-approved cryptography</t>
  </si>
  <si>
    <t>SC.L2-3.13.12(a.)</t>
  </si>
  <si>
    <t>Determine if collaborative computing devices are identified</t>
  </si>
  <si>
    <t>SC-15</t>
  </si>
  <si>
    <t xml:space="preserve">SC-15a. </t>
  </si>
  <si>
    <t>remote activation of collaborative computing devices and applications is prohibited except &lt;SC-15_ODP exceptions where remote activation is to be allowed&gt;;</t>
  </si>
  <si>
    <t>SC-15_ODP - no exceptions for computing devices</t>
  </si>
  <si>
    <t>SC.L2-3.13.12(b.)</t>
  </si>
  <si>
    <t>Determine if collaborative computing devices provide indication to users of devices in use.</t>
  </si>
  <si>
    <t>SC-15b.</t>
  </si>
  <si>
    <t>an explicit indication of use is provided to users physically present at the devices</t>
  </si>
  <si>
    <t>SC.L2-3.13.12(c.)</t>
  </si>
  <si>
    <t>Determine if remote activation of collaborative computing devices is prohibited.</t>
  </si>
  <si>
    <t>SC.L2-3.13.13(a.)</t>
  </si>
  <si>
    <t>Determine if use of mobile code is controlled.</t>
  </si>
  <si>
    <t>SC-18</t>
  </si>
  <si>
    <t xml:space="preserve">SC-18b.[03] </t>
  </si>
  <si>
    <t>the use of mobile code is controlled within the system.</t>
  </si>
  <si>
    <t>SC.L2-3.13.13(b.)</t>
  </si>
  <si>
    <t>Determine if use of mobile code is monitored.</t>
  </si>
  <si>
    <t xml:space="preserve">SC-18b.[02] </t>
  </si>
  <si>
    <t>the use of mobile code is monitored within the system;</t>
  </si>
  <si>
    <t>SC.L2-3.13.14(a.)</t>
  </si>
  <si>
    <t>Determine if use of Voice over Internet Protocol (VoIP) technologies is controlled</t>
  </si>
  <si>
    <t>SC-19</t>
  </si>
  <si>
    <t>Withdrawn</t>
  </si>
  <si>
    <t>No relationship</t>
  </si>
  <si>
    <t>SC.L2-3.13.14(b.)</t>
  </si>
  <si>
    <t>Determine if use of Voice over Internet Protocol (VoIP) technologies is monitored.</t>
  </si>
  <si>
    <t>SC.L2-3.13.15(a.)</t>
  </si>
  <si>
    <t>Determine if the authenticity of communications sessions is protected.</t>
  </si>
  <si>
    <t>SC-23</t>
  </si>
  <si>
    <t>the authenticity of communication sessions is protected.</t>
  </si>
  <si>
    <t>SC.L2-3.13.16(a.)</t>
  </si>
  <si>
    <t>Determine if the confidentiality of CUI at rest is protected.</t>
  </si>
  <si>
    <t>SC-28</t>
  </si>
  <si>
    <t>the &lt;SC-28_ODP[01] SELECTED PARAMETER VALUE(S)&gt; of &lt;SC-28_ODP[02] information at rest&gt; is/are protected.</t>
  </si>
  <si>
    <t>SC-28_ODP[01] - confidentiality AND integrity</t>
  </si>
  <si>
    <t>SI.L1-3.14.1(a.)</t>
  </si>
  <si>
    <t>Determine if the time within which to identify system flaws is specified</t>
  </si>
  <si>
    <t>SI-2</t>
  </si>
  <si>
    <t>SI-02_ODP</t>
  </si>
  <si>
    <t>time period within which to install security-relevant software updates after the release of the updates is defined;</t>
  </si>
  <si>
    <t>at least monthly</t>
  </si>
  <si>
    <t>SI.L1-3.14.1(b.)</t>
  </si>
  <si>
    <t>Determine if system flaws are identified within the specified time frame</t>
  </si>
  <si>
    <t>SI-02a.[01]</t>
  </si>
  <si>
    <t>system flaws are identified;</t>
  </si>
  <si>
    <t>SI.L1-3.14.1(c.)</t>
  </si>
  <si>
    <t>Determine if the time within which to report system flaws is specified.</t>
  </si>
  <si>
    <t>SI.L1-3.14.1(d.)</t>
  </si>
  <si>
    <t>Determine if system flaws are reported within the specified time frame.</t>
  </si>
  <si>
    <t xml:space="preserve">SI-02a.[02] </t>
  </si>
  <si>
    <t>system flaws are reported;</t>
  </si>
  <si>
    <t>SI.L1-3.14.1(e.)</t>
  </si>
  <si>
    <t>Determine if the time within which to correct system flaws is specified.</t>
  </si>
  <si>
    <t>SI.L1-3.14.1(f.)</t>
  </si>
  <si>
    <t>Determine if system flaws are corrected within the specified time frame.</t>
  </si>
  <si>
    <t>SI-02a.[03]</t>
  </si>
  <si>
    <t>system flaws are corrected;</t>
  </si>
  <si>
    <t>SI.L1-3.14.2(a.)</t>
  </si>
  <si>
    <t>Determine if designated locations for malicious code protection are identified.</t>
  </si>
  <si>
    <t>SI-3</t>
  </si>
  <si>
    <t>SI-03a.[01]</t>
  </si>
  <si>
    <t>&lt;SI-03_ODP[01] SELECTED PARAMETER VALUE(S)&gt; malicious code protection mechanisms are implemented at system entry and exit points to detect malicious code;</t>
  </si>
  <si>
    <t>SI-03_ODP[01] - signature based and non-signature based</t>
  </si>
  <si>
    <t>SI.L1-3.14.2(b.)</t>
  </si>
  <si>
    <t>Determine if protection from malicious code at designated locations is provided.</t>
  </si>
  <si>
    <t>SI.L1-3.14.4(a.)</t>
  </si>
  <si>
    <t>Determine if malicious code protection mechanisms are updated when new releases are available.</t>
  </si>
  <si>
    <t>SI-03b.</t>
  </si>
  <si>
    <t>malicious code protection mechanisms are updated automatically as new releases are available in accordance with organizational configuration management policy and procedures;</t>
  </si>
  <si>
    <t>SI.L1-3.14.5(a.)</t>
  </si>
  <si>
    <t>Determine if the frequency for malicious code scans is defined.</t>
  </si>
  <si>
    <t xml:space="preserve">SI-03_ODP[02] </t>
  </si>
  <si>
    <t>the frequency at which malicious code protection mechanisms perform scans is defined;</t>
  </si>
  <si>
    <t>at least weekly</t>
  </si>
  <si>
    <t>SI.L1-3.14.5(b.)</t>
  </si>
  <si>
    <t>Determine if malicious code scans are performed with the defined frequency</t>
  </si>
  <si>
    <t xml:space="preserve">SI-03c.01[01] </t>
  </si>
  <si>
    <t>malicious code protection mechanisms are configured to perform periodic scans of the system &lt;SI-03_ODP[02] frequency&gt;;</t>
  </si>
  <si>
    <t>SI.L1-3.14.5(c.)</t>
  </si>
  <si>
    <t>Determine if real-time malicious code scans of files from external sources as files are downloaded, opened, or executed are performed.</t>
  </si>
  <si>
    <t xml:space="preserve">SI-03c.01[02] </t>
  </si>
  <si>
    <t>malicious code protection mechanisms are configured to perform real-time scans of files from external sources at &lt;SI-03_ODP[03] SELECTED PARAMETER VALUE(S)&gt; as the files are downloaded, opened, or executed in accordance with organizational policy;</t>
  </si>
  <si>
    <t>SI-03_ODP[03] - to include endpoints and network entry and exit points</t>
  </si>
  <si>
    <t>SI.L2-3.14.3(a.)</t>
  </si>
  <si>
    <t>Determine if response actions to system security alerts and advisories are identified.</t>
  </si>
  <si>
    <t>SI-5</t>
  </si>
  <si>
    <t>SI-05c.</t>
  </si>
  <si>
    <t>security alerts, advisories, and directives are disseminated to &lt;SI-05_ODP[02] SELECTED PARAMETER VALUE(S)&gt;;</t>
  </si>
  <si>
    <t>SI.L2-3.14.3(b.)</t>
  </si>
  <si>
    <t>Determine if system security alerts and advisories are monitored.</t>
  </si>
  <si>
    <t xml:space="preserve">SI-05a. </t>
  </si>
  <si>
    <t>system security alerts, advisories, and directives are received from &lt;SI-05_ODP[01] external organizations&gt; on an ongoing basis;</t>
  </si>
  <si>
    <t>SI-05_ODP[01] -  include US-CERT and Cybersecurity and Infrastructure Security Agency (CISA) Directives</t>
  </si>
  <si>
    <t>SI.L2-3.14.3(c.)</t>
  </si>
  <si>
    <t>Determine if actions in response to system security alerts and advisories are taken.</t>
  </si>
  <si>
    <t>SI-05b.</t>
  </si>
  <si>
    <t>internal security alerts, advisories, and directives are generated as deemed necessary;</t>
  </si>
  <si>
    <t>SI.L2-3.14.6(a.)</t>
  </si>
  <si>
    <t>Determine if the system is monitored to detect attacks and indicators of potential attacks.</t>
  </si>
  <si>
    <t>SI-4</t>
  </si>
  <si>
    <t xml:space="preserve">SI-04a.01 </t>
  </si>
  <si>
    <t>the system is monitored to detect attacks and indicators of potential attacks in accordance with &lt;SI-04_ODP[01] monitoring objectives&gt;;</t>
  </si>
  <si>
    <t>SI.L2-3.14.6(b.)</t>
  </si>
  <si>
    <t>Determine if inbound communications traffic is monitored to detect attacks and indicators of potential attacks.</t>
  </si>
  <si>
    <t>SI-4(4)</t>
  </si>
  <si>
    <t>SI-04(04)(b)[01]</t>
  </si>
  <si>
    <t>inbound communications traffic is monitored &lt;SI-04(04)_ODP[01] frequency&gt; for &lt;SI-04(04)_ODP[02] unusual or unauthorized activities or conditions&gt;;</t>
  </si>
  <si>
    <t>SI-04(04)_ODP[01] - continuously</t>
  </si>
  <si>
    <t>SI.L2-3.14.6(c.)</t>
  </si>
  <si>
    <t>Determine if outbound communications traffic is monitored to detect attacks and indicators of potential attacks.</t>
  </si>
  <si>
    <t>SI-04(04)(b)[02]</t>
  </si>
  <si>
    <t>outbound communications traffic is monitored &lt;SI-04(04)_ODP[03] frequency&gt; for &lt;SI-04(04)_ODP[04] unusual or unauthorized activities or conditions&gt;.</t>
  </si>
  <si>
    <t>SI-04(04)_ODP[03] - continuously</t>
  </si>
  <si>
    <t>SI.L2-3.14.7(a.)</t>
  </si>
  <si>
    <t>Determine if authorized use of the system is defined.</t>
  </si>
  <si>
    <t>SA-05b.02[01]</t>
  </si>
  <si>
    <t>user documentation for the system, system component, or system service that describes methods for user interaction, which enable individuals to use the system, component, or service in a more secure manner is obtained or developed;</t>
  </si>
  <si>
    <t>SI.L2-3.14.7(b.)</t>
  </si>
  <si>
    <t>Determine if unauthorized use of the system is identified</t>
  </si>
  <si>
    <t>SI-04b.</t>
  </si>
  <si>
    <t>unauthorized use of the system is identified through &lt;SI-04_ODP[02] techniques and methods&gt;;</t>
  </si>
  <si>
    <t>AU-06b.</t>
  </si>
  <si>
    <t>findings are reported to &lt;AU-06_ODP[03] personnel or roles&gt;;</t>
  </si>
  <si>
    <t>AU-06(03)</t>
  </si>
  <si>
    <t>audit records across different repositories are analyzed and correlated to gain organization-wide situational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</si>
</sst>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8"/>
      <color rgb="FF000000"/>
      <name val="Calibri"/>
    </font>
    <font>
      <sz val="8"/>
      <color rgb="FF000000"/>
      <name val="Calibri"/>
    </font>
    <font>
      <sz val="8"/>
      <color theme="1"/>
      <name val="Calibri"/>
      <scheme val="minor"/>
    </font>
    <font>
      <sz val="8"/>
      <color theme="1"/>
      <name val="Calibri"/>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0" fontId="2" fillId="0" borderId="0" xfId="0" applyFont="1" applyAlignment="1">
      <alignment horizontal="center" vertical="center"/>
    </xf>
    <xf numFmtId="0" fontId="3" fillId="0" borderId="0" xfId="0" applyFont="1"/>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3" borderId="1" xfId="0" applyFont="1" applyFill="1" applyBorder="1" applyAlignment="1">
      <alignment horizontal="center" vertical="center"/>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4" fillId="3" borderId="0" xfId="0" applyFont="1" applyFill="1" applyAlignment="1">
      <alignment horizontal="left" vertical="center" wrapText="1"/>
    </xf>
    <xf numFmtId="0" fontId="4" fillId="3"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3" borderId="1" xfId="0" applyFont="1" applyFill="1" applyBorder="1"/>
    <xf numFmtId="0" fontId="3" fillId="3" borderId="1" xfId="0" applyFont="1" applyFill="1" applyBorder="1"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2"/>
  <sheetViews>
    <sheetView tabSelected="1" workbookViewId="0">
      <pane ySplit="1" topLeftCell="A2" activePane="bottomLeft" state="frozen"/>
      <selection pane="bottomLeft" activeCell="D1" sqref="D1:D1048576"/>
    </sheetView>
  </sheetViews>
  <sheetFormatPr defaultColWidth="14.42578125" defaultRowHeight="11.25"/>
  <cols>
    <col min="1" max="1" width="7.140625" style="25" customWidth="1"/>
    <col min="2" max="2" width="14" style="2" customWidth="1"/>
    <col min="3" max="3" width="50" style="2" customWidth="1"/>
    <col min="4" max="4" width="10.28515625" style="2" customWidth="1"/>
    <col min="5" max="5" width="14" style="2" customWidth="1"/>
    <col min="6" max="6" width="50" style="2" customWidth="1"/>
    <col min="7" max="7" width="6.5703125" style="2" customWidth="1"/>
    <col min="8" max="8" width="26.7109375" style="2" customWidth="1"/>
    <col min="9" max="10" width="14.5703125" style="2" customWidth="1"/>
    <col min="11" max="26" width="9.140625" style="2" customWidth="1"/>
    <col min="27" max="16384" width="14.42578125" style="2"/>
  </cols>
  <sheetData>
    <row r="1" spans="1:26" ht="34.5">
      <c r="A1" s="15" t="s">
        <v>0</v>
      </c>
      <c r="B1" s="15" t="s">
        <v>1</v>
      </c>
      <c r="C1" s="16" t="s">
        <v>2</v>
      </c>
      <c r="D1" s="16" t="s">
        <v>3</v>
      </c>
      <c r="E1" s="16" t="s">
        <v>4</v>
      </c>
      <c r="F1" s="16" t="s">
        <v>5</v>
      </c>
      <c r="G1" s="16" t="s">
        <v>6</v>
      </c>
      <c r="H1" s="16" t="s">
        <v>7</v>
      </c>
      <c r="I1" s="14" t="s">
        <v>8</v>
      </c>
      <c r="J1" s="14" t="s">
        <v>9</v>
      </c>
      <c r="K1" s="1"/>
      <c r="L1" s="1"/>
      <c r="M1" s="1"/>
      <c r="N1" s="1"/>
      <c r="O1" s="1"/>
      <c r="P1" s="1"/>
      <c r="Q1" s="1"/>
      <c r="R1" s="1"/>
      <c r="S1" s="1"/>
      <c r="T1" s="1"/>
      <c r="U1" s="1"/>
      <c r="V1" s="1"/>
      <c r="W1" s="1"/>
      <c r="X1" s="1"/>
      <c r="Y1" s="1"/>
      <c r="Z1" s="1"/>
    </row>
    <row r="2" spans="1:26">
      <c r="A2" s="5">
        <v>1</v>
      </c>
      <c r="B2" s="5" t="s">
        <v>10</v>
      </c>
      <c r="C2" s="17" t="s">
        <v>11</v>
      </c>
      <c r="D2" s="5" t="s">
        <v>12</v>
      </c>
      <c r="E2" s="5" t="s">
        <v>13</v>
      </c>
      <c r="F2" s="18" t="s">
        <v>14</v>
      </c>
      <c r="G2" s="5" t="s">
        <v>15</v>
      </c>
      <c r="H2" s="17"/>
      <c r="I2" s="3" t="s">
        <v>16</v>
      </c>
      <c r="J2" s="3" t="s">
        <v>16</v>
      </c>
    </row>
    <row r="3" spans="1:26" ht="23.25">
      <c r="A3" s="19">
        <v>2</v>
      </c>
      <c r="B3" s="19" t="s">
        <v>17</v>
      </c>
      <c r="C3" s="20" t="s">
        <v>18</v>
      </c>
      <c r="D3" s="19" t="s">
        <v>19</v>
      </c>
      <c r="E3" s="19" t="s">
        <v>20</v>
      </c>
      <c r="F3" s="21" t="s">
        <v>21</v>
      </c>
      <c r="G3" s="19" t="s">
        <v>22</v>
      </c>
      <c r="H3" s="20"/>
      <c r="I3" s="4" t="s">
        <v>23</v>
      </c>
      <c r="J3" s="4" t="s">
        <v>24</v>
      </c>
    </row>
    <row r="4" spans="1:26" ht="23.25">
      <c r="A4" s="5">
        <v>3</v>
      </c>
      <c r="B4" s="5" t="s">
        <v>25</v>
      </c>
      <c r="C4" s="17" t="s">
        <v>26</v>
      </c>
      <c r="D4" s="5" t="s">
        <v>27</v>
      </c>
      <c r="E4" s="5" t="s">
        <v>28</v>
      </c>
      <c r="F4" s="18" t="s">
        <v>29</v>
      </c>
      <c r="G4" s="5" t="s">
        <v>30</v>
      </c>
      <c r="H4" s="17"/>
      <c r="I4" s="3" t="s">
        <v>31</v>
      </c>
      <c r="J4" s="3" t="s">
        <v>32</v>
      </c>
    </row>
    <row r="5" spans="1:26">
      <c r="A5" s="19">
        <v>4</v>
      </c>
      <c r="B5" s="19" t="s">
        <v>33</v>
      </c>
      <c r="C5" s="20" t="s">
        <v>34</v>
      </c>
      <c r="D5" s="19" t="s">
        <v>12</v>
      </c>
      <c r="E5" s="19" t="s">
        <v>35</v>
      </c>
      <c r="F5" s="21" t="s">
        <v>36</v>
      </c>
      <c r="G5" s="19" t="s">
        <v>15</v>
      </c>
      <c r="H5" s="20"/>
      <c r="I5" s="4" t="s">
        <v>16</v>
      </c>
      <c r="J5" s="4" t="s">
        <v>16</v>
      </c>
    </row>
    <row r="6" spans="1:26" ht="23.25">
      <c r="A6" s="5">
        <v>5</v>
      </c>
      <c r="B6" s="5" t="s">
        <v>37</v>
      </c>
      <c r="C6" s="17" t="s">
        <v>38</v>
      </c>
      <c r="D6" s="5" t="s">
        <v>19</v>
      </c>
      <c r="E6" s="5" t="s">
        <v>20</v>
      </c>
      <c r="F6" s="18" t="s">
        <v>21</v>
      </c>
      <c r="G6" s="5" t="s">
        <v>22</v>
      </c>
      <c r="H6" s="17"/>
      <c r="I6" s="3" t="s">
        <v>23</v>
      </c>
      <c r="J6" s="3" t="s">
        <v>32</v>
      </c>
    </row>
    <row r="7" spans="1:26" ht="57.75">
      <c r="A7" s="19">
        <v>6</v>
      </c>
      <c r="B7" s="19" t="s">
        <v>39</v>
      </c>
      <c r="C7" s="20" t="s">
        <v>40</v>
      </c>
      <c r="D7" s="19" t="s">
        <v>27</v>
      </c>
      <c r="E7" s="4" t="s">
        <v>41</v>
      </c>
      <c r="F7" s="21" t="s">
        <v>42</v>
      </c>
      <c r="G7" s="19" t="s">
        <v>30</v>
      </c>
      <c r="H7" s="20"/>
      <c r="I7" s="4" t="s">
        <v>16</v>
      </c>
      <c r="J7" s="4" t="s">
        <v>16</v>
      </c>
    </row>
    <row r="8" spans="1:26" ht="23.25">
      <c r="A8" s="5">
        <v>7</v>
      </c>
      <c r="B8" s="5" t="s">
        <v>43</v>
      </c>
      <c r="C8" s="17" t="s">
        <v>44</v>
      </c>
      <c r="D8" s="5" t="s">
        <v>12</v>
      </c>
      <c r="E8" s="5" t="s">
        <v>45</v>
      </c>
      <c r="F8" s="18" t="s">
        <v>46</v>
      </c>
      <c r="G8" s="5" t="s">
        <v>15</v>
      </c>
      <c r="H8" s="17"/>
      <c r="I8" s="3" t="s">
        <v>16</v>
      </c>
      <c r="J8" s="3" t="s">
        <v>16</v>
      </c>
    </row>
    <row r="9" spans="1:26" ht="23.25">
      <c r="A9" s="19">
        <v>8</v>
      </c>
      <c r="B9" s="19" t="s">
        <v>47</v>
      </c>
      <c r="C9" s="20" t="s">
        <v>48</v>
      </c>
      <c r="D9" s="19" t="s">
        <v>49</v>
      </c>
      <c r="E9" s="19" t="s">
        <v>50</v>
      </c>
      <c r="F9" s="21" t="s">
        <v>51</v>
      </c>
      <c r="G9" s="19" t="s">
        <v>30</v>
      </c>
      <c r="H9" s="20"/>
      <c r="I9" s="4" t="s">
        <v>31</v>
      </c>
      <c r="J9" s="4" t="s">
        <v>32</v>
      </c>
    </row>
    <row r="10" spans="1:26" ht="23.25">
      <c r="A10" s="5">
        <v>9</v>
      </c>
      <c r="B10" s="5" t="s">
        <v>52</v>
      </c>
      <c r="C10" s="17" t="s">
        <v>53</v>
      </c>
      <c r="D10" s="5" t="s">
        <v>54</v>
      </c>
      <c r="E10" s="5" t="s">
        <v>55</v>
      </c>
      <c r="F10" s="18" t="s">
        <v>56</v>
      </c>
      <c r="G10" s="5" t="s">
        <v>30</v>
      </c>
      <c r="H10" s="17"/>
      <c r="I10" s="3" t="s">
        <v>23</v>
      </c>
      <c r="J10" s="3" t="s">
        <v>24</v>
      </c>
    </row>
    <row r="11" spans="1:26" ht="34.5">
      <c r="A11" s="19">
        <v>10</v>
      </c>
      <c r="B11" s="19" t="s">
        <v>57</v>
      </c>
      <c r="C11" s="20" t="s">
        <v>58</v>
      </c>
      <c r="D11" s="19" t="s">
        <v>59</v>
      </c>
      <c r="E11" s="19" t="s">
        <v>60</v>
      </c>
      <c r="F11" s="21" t="s">
        <v>61</v>
      </c>
      <c r="G11" s="19" t="s">
        <v>30</v>
      </c>
      <c r="H11" s="20"/>
      <c r="I11" s="4" t="s">
        <v>31</v>
      </c>
      <c r="J11" s="4" t="s">
        <v>32</v>
      </c>
    </row>
    <row r="12" spans="1:26" ht="57.75">
      <c r="A12" s="5">
        <v>11</v>
      </c>
      <c r="B12" s="5" t="s">
        <v>62</v>
      </c>
      <c r="C12" s="17" t="s">
        <v>63</v>
      </c>
      <c r="D12" s="5" t="s">
        <v>59</v>
      </c>
      <c r="E12" s="3" t="s">
        <v>64</v>
      </c>
      <c r="F12" s="18" t="s">
        <v>65</v>
      </c>
      <c r="G12" s="5" t="s">
        <v>30</v>
      </c>
      <c r="H12" s="17"/>
      <c r="I12" s="3" t="s">
        <v>23</v>
      </c>
      <c r="J12" s="3" t="s">
        <v>24</v>
      </c>
    </row>
    <row r="13" spans="1:26" ht="34.5">
      <c r="A13" s="19">
        <v>12</v>
      </c>
      <c r="B13" s="19" t="s">
        <v>66</v>
      </c>
      <c r="C13" s="20" t="s">
        <v>67</v>
      </c>
      <c r="D13" s="19" t="s">
        <v>54</v>
      </c>
      <c r="E13" s="19" t="s">
        <v>60</v>
      </c>
      <c r="F13" s="21" t="s">
        <v>61</v>
      </c>
      <c r="G13" s="19" t="s">
        <v>30</v>
      </c>
      <c r="H13" s="20"/>
      <c r="I13" s="4" t="s">
        <v>23</v>
      </c>
      <c r="J13" s="4" t="s">
        <v>32</v>
      </c>
    </row>
    <row r="14" spans="1:26" ht="34.5">
      <c r="A14" s="5">
        <v>13</v>
      </c>
      <c r="B14" s="5" t="s">
        <v>68</v>
      </c>
      <c r="C14" s="17" t="s">
        <v>69</v>
      </c>
      <c r="D14" s="5" t="s">
        <v>54</v>
      </c>
      <c r="E14" s="5" t="s">
        <v>60</v>
      </c>
      <c r="F14" s="18" t="s">
        <v>61</v>
      </c>
      <c r="G14" s="5" t="s">
        <v>30</v>
      </c>
      <c r="H14" s="17"/>
      <c r="I14" s="3" t="s">
        <v>23</v>
      </c>
      <c r="J14" s="3" t="s">
        <v>32</v>
      </c>
    </row>
    <row r="15" spans="1:26">
      <c r="A15" s="19">
        <v>14</v>
      </c>
      <c r="B15" s="19" t="s">
        <v>70</v>
      </c>
      <c r="C15" s="20" t="s">
        <v>71</v>
      </c>
      <c r="D15" s="19" t="s">
        <v>72</v>
      </c>
      <c r="E15" s="19" t="s">
        <v>73</v>
      </c>
      <c r="F15" s="21" t="s">
        <v>74</v>
      </c>
      <c r="G15" s="19" t="s">
        <v>15</v>
      </c>
      <c r="H15" s="20"/>
      <c r="I15" s="4" t="s">
        <v>16</v>
      </c>
      <c r="J15" s="4" t="s">
        <v>16</v>
      </c>
    </row>
    <row r="16" spans="1:26" ht="23.25">
      <c r="A16" s="5">
        <v>15</v>
      </c>
      <c r="B16" s="5" t="s">
        <v>75</v>
      </c>
      <c r="C16" s="17" t="s">
        <v>76</v>
      </c>
      <c r="D16" s="5" t="s">
        <v>72</v>
      </c>
      <c r="E16" s="5" t="s">
        <v>77</v>
      </c>
      <c r="F16" s="18" t="s">
        <v>78</v>
      </c>
      <c r="G16" s="5" t="s">
        <v>15</v>
      </c>
      <c r="H16" s="17"/>
      <c r="I16" s="3" t="s">
        <v>31</v>
      </c>
      <c r="J16" s="3" t="s">
        <v>32</v>
      </c>
    </row>
    <row r="17" spans="1:10" ht="23.25">
      <c r="A17" s="19">
        <v>16</v>
      </c>
      <c r="B17" s="19" t="s">
        <v>79</v>
      </c>
      <c r="C17" s="20" t="s">
        <v>80</v>
      </c>
      <c r="D17" s="19" t="s">
        <v>72</v>
      </c>
      <c r="E17" s="19" t="s">
        <v>77</v>
      </c>
      <c r="F17" s="21" t="s">
        <v>78</v>
      </c>
      <c r="G17" s="19" t="s">
        <v>15</v>
      </c>
      <c r="H17" s="20"/>
      <c r="I17" s="4" t="s">
        <v>23</v>
      </c>
      <c r="J17" s="4" t="s">
        <v>24</v>
      </c>
    </row>
    <row r="18" spans="1:10" ht="23.25">
      <c r="A18" s="5">
        <v>17</v>
      </c>
      <c r="B18" s="5" t="s">
        <v>81</v>
      </c>
      <c r="C18" s="17" t="s">
        <v>82</v>
      </c>
      <c r="D18" s="5" t="s">
        <v>83</v>
      </c>
      <c r="E18" s="5" t="s">
        <v>84</v>
      </c>
      <c r="F18" s="18" t="s">
        <v>85</v>
      </c>
      <c r="G18" s="5" t="s">
        <v>15</v>
      </c>
      <c r="H18" s="17"/>
      <c r="I18" s="3" t="s">
        <v>23</v>
      </c>
      <c r="J18" s="3" t="s">
        <v>32</v>
      </c>
    </row>
    <row r="19" spans="1:10" ht="34.5">
      <c r="A19" s="19">
        <v>18</v>
      </c>
      <c r="B19" s="19" t="s">
        <v>86</v>
      </c>
      <c r="C19" s="20" t="s">
        <v>87</v>
      </c>
      <c r="D19" s="19" t="s">
        <v>88</v>
      </c>
      <c r="E19" s="19" t="s">
        <v>89</v>
      </c>
      <c r="F19" s="21" t="s">
        <v>90</v>
      </c>
      <c r="G19" s="19" t="s">
        <v>15</v>
      </c>
      <c r="H19" s="20"/>
      <c r="I19" s="4" t="s">
        <v>16</v>
      </c>
      <c r="J19" s="4" t="s">
        <v>16</v>
      </c>
    </row>
    <row r="20" spans="1:10">
      <c r="A20" s="5">
        <v>19</v>
      </c>
      <c r="B20" s="5" t="s">
        <v>91</v>
      </c>
      <c r="C20" s="17" t="s">
        <v>92</v>
      </c>
      <c r="D20" s="5" t="s">
        <v>83</v>
      </c>
      <c r="E20" s="5" t="s">
        <v>93</v>
      </c>
      <c r="F20" s="18" t="s">
        <v>94</v>
      </c>
      <c r="G20" s="5" t="s">
        <v>15</v>
      </c>
      <c r="H20" s="17"/>
      <c r="I20" s="3" t="s">
        <v>95</v>
      </c>
      <c r="J20" s="3" t="s">
        <v>32</v>
      </c>
    </row>
    <row r="21" spans="1:10">
      <c r="A21" s="19">
        <v>20</v>
      </c>
      <c r="B21" s="19" t="s">
        <v>91</v>
      </c>
      <c r="C21" s="20" t="s">
        <v>92</v>
      </c>
      <c r="D21" s="19" t="s">
        <v>83</v>
      </c>
      <c r="E21" s="19" t="s">
        <v>96</v>
      </c>
      <c r="F21" s="21" t="s">
        <v>97</v>
      </c>
      <c r="G21" s="19" t="s">
        <v>15</v>
      </c>
      <c r="H21" s="20"/>
      <c r="I21" s="4" t="s">
        <v>95</v>
      </c>
      <c r="J21" s="4" t="s">
        <v>32</v>
      </c>
    </row>
    <row r="22" spans="1:10">
      <c r="A22" s="5">
        <v>21</v>
      </c>
      <c r="B22" s="5" t="s">
        <v>91</v>
      </c>
      <c r="C22" s="17" t="s">
        <v>92</v>
      </c>
      <c r="D22" s="5" t="s">
        <v>83</v>
      </c>
      <c r="E22" s="5" t="s">
        <v>98</v>
      </c>
      <c r="F22" s="18" t="s">
        <v>99</v>
      </c>
      <c r="G22" s="5" t="s">
        <v>15</v>
      </c>
      <c r="H22" s="17"/>
      <c r="I22" s="3" t="s">
        <v>95</v>
      </c>
      <c r="J22" s="3" t="s">
        <v>32</v>
      </c>
    </row>
    <row r="23" spans="1:10" ht="23.25">
      <c r="A23" s="19">
        <v>22</v>
      </c>
      <c r="B23" s="19" t="s">
        <v>100</v>
      </c>
      <c r="C23" s="20" t="s">
        <v>101</v>
      </c>
      <c r="D23" s="19" t="s">
        <v>83</v>
      </c>
      <c r="E23" s="19" t="s">
        <v>102</v>
      </c>
      <c r="F23" s="21" t="s">
        <v>85</v>
      </c>
      <c r="G23" s="19" t="s">
        <v>15</v>
      </c>
      <c r="H23" s="20"/>
      <c r="I23" s="4" t="s">
        <v>23</v>
      </c>
      <c r="J23" s="4" t="s">
        <v>32</v>
      </c>
    </row>
    <row r="24" spans="1:10" ht="23.25">
      <c r="A24" s="5">
        <v>23</v>
      </c>
      <c r="B24" s="5" t="s">
        <v>100</v>
      </c>
      <c r="C24" s="17" t="s">
        <v>101</v>
      </c>
      <c r="D24" s="5" t="s">
        <v>83</v>
      </c>
      <c r="E24" s="5" t="s">
        <v>103</v>
      </c>
      <c r="F24" s="18" t="s">
        <v>104</v>
      </c>
      <c r="G24" s="5" t="s">
        <v>15</v>
      </c>
      <c r="H24" s="17"/>
      <c r="I24" s="3" t="s">
        <v>23</v>
      </c>
      <c r="J24" s="3" t="s">
        <v>105</v>
      </c>
    </row>
    <row r="25" spans="1:10" ht="23.25">
      <c r="A25" s="19">
        <v>24</v>
      </c>
      <c r="B25" s="19" t="s">
        <v>100</v>
      </c>
      <c r="C25" s="20" t="s">
        <v>101</v>
      </c>
      <c r="D25" s="19" t="s">
        <v>83</v>
      </c>
      <c r="E25" s="19" t="s">
        <v>106</v>
      </c>
      <c r="F25" s="21" t="s">
        <v>107</v>
      </c>
      <c r="G25" s="19" t="s">
        <v>15</v>
      </c>
      <c r="H25" s="20"/>
      <c r="I25" s="4" t="s">
        <v>23</v>
      </c>
      <c r="J25" s="4" t="s">
        <v>105</v>
      </c>
    </row>
    <row r="26" spans="1:10" ht="23.25">
      <c r="A26" s="5">
        <v>25</v>
      </c>
      <c r="B26" s="5" t="s">
        <v>100</v>
      </c>
      <c r="C26" s="17" t="s">
        <v>101</v>
      </c>
      <c r="D26" s="5" t="s">
        <v>83</v>
      </c>
      <c r="E26" s="5" t="s">
        <v>108</v>
      </c>
      <c r="F26" s="18" t="s">
        <v>109</v>
      </c>
      <c r="G26" s="5" t="s">
        <v>15</v>
      </c>
      <c r="H26" s="17"/>
      <c r="I26" s="3" t="s">
        <v>23</v>
      </c>
      <c r="J26" s="3" t="s">
        <v>105</v>
      </c>
    </row>
    <row r="27" spans="1:10" ht="34.5">
      <c r="A27" s="19">
        <v>26</v>
      </c>
      <c r="B27" s="19" t="s">
        <v>110</v>
      </c>
      <c r="C27" s="20" t="s">
        <v>111</v>
      </c>
      <c r="D27" s="19" t="s">
        <v>112</v>
      </c>
      <c r="E27" s="19" t="s">
        <v>113</v>
      </c>
      <c r="F27" s="21" t="s">
        <v>114</v>
      </c>
      <c r="G27" s="19" t="s">
        <v>15</v>
      </c>
      <c r="H27" s="20" t="s">
        <v>115</v>
      </c>
      <c r="I27" s="4" t="s">
        <v>23</v>
      </c>
      <c r="J27" s="4" t="s">
        <v>32</v>
      </c>
    </row>
    <row r="28" spans="1:10" ht="34.5">
      <c r="A28" s="5">
        <v>27</v>
      </c>
      <c r="B28" s="5" t="s">
        <v>116</v>
      </c>
      <c r="C28" s="17" t="s">
        <v>117</v>
      </c>
      <c r="D28" s="5" t="s">
        <v>112</v>
      </c>
      <c r="E28" s="5" t="s">
        <v>118</v>
      </c>
      <c r="F28" s="18" t="s">
        <v>119</v>
      </c>
      <c r="G28" s="5" t="s">
        <v>15</v>
      </c>
      <c r="H28" s="17"/>
      <c r="I28" s="3" t="s">
        <v>16</v>
      </c>
      <c r="J28" s="3" t="s">
        <v>16</v>
      </c>
    </row>
    <row r="29" spans="1:10" ht="23.25">
      <c r="A29" s="19">
        <v>28</v>
      </c>
      <c r="B29" s="19" t="s">
        <v>120</v>
      </c>
      <c r="C29" s="20" t="s">
        <v>121</v>
      </c>
      <c r="D29" s="19" t="s">
        <v>122</v>
      </c>
      <c r="E29" s="19" t="s">
        <v>123</v>
      </c>
      <c r="F29" s="21" t="s">
        <v>124</v>
      </c>
      <c r="G29" s="19" t="s">
        <v>22</v>
      </c>
      <c r="H29" s="20"/>
      <c r="I29" s="4" t="s">
        <v>23</v>
      </c>
      <c r="J29" s="4" t="s">
        <v>32</v>
      </c>
    </row>
    <row r="30" spans="1:10">
      <c r="A30" s="5">
        <v>29</v>
      </c>
      <c r="B30" s="5" t="s">
        <v>125</v>
      </c>
      <c r="C30" s="17" t="s">
        <v>126</v>
      </c>
      <c r="D30" s="5" t="s">
        <v>127</v>
      </c>
      <c r="E30" s="5" t="s">
        <v>128</v>
      </c>
      <c r="F30" s="18" t="s">
        <v>129</v>
      </c>
      <c r="G30" s="5" t="s">
        <v>30</v>
      </c>
      <c r="H30" s="17"/>
      <c r="I30" s="3" t="s">
        <v>23</v>
      </c>
      <c r="J30" s="3" t="s">
        <v>32</v>
      </c>
    </row>
    <row r="31" spans="1:10" ht="23.25">
      <c r="A31" s="19">
        <v>30</v>
      </c>
      <c r="B31" s="19" t="s">
        <v>130</v>
      </c>
      <c r="C31" s="20" t="s">
        <v>131</v>
      </c>
      <c r="D31" s="19" t="s">
        <v>132</v>
      </c>
      <c r="E31" s="19" t="s">
        <v>128</v>
      </c>
      <c r="F31" s="21" t="s">
        <v>129</v>
      </c>
      <c r="G31" s="19" t="s">
        <v>30</v>
      </c>
      <c r="H31" s="20"/>
      <c r="I31" s="4" t="s">
        <v>16</v>
      </c>
      <c r="J31" s="4" t="s">
        <v>16</v>
      </c>
    </row>
    <row r="32" spans="1:10">
      <c r="A32" s="5">
        <v>31</v>
      </c>
      <c r="B32" s="5" t="s">
        <v>133</v>
      </c>
      <c r="C32" s="17" t="s">
        <v>134</v>
      </c>
      <c r="D32" s="5" t="s">
        <v>135</v>
      </c>
      <c r="E32" s="5" t="s">
        <v>136</v>
      </c>
      <c r="F32" s="18" t="s">
        <v>137</v>
      </c>
      <c r="G32" s="5" t="s">
        <v>30</v>
      </c>
      <c r="H32" s="17"/>
      <c r="I32" s="3" t="s">
        <v>16</v>
      </c>
      <c r="J32" s="3" t="s">
        <v>16</v>
      </c>
    </row>
    <row r="33" spans="1:10" ht="23.25">
      <c r="A33" s="19">
        <v>32</v>
      </c>
      <c r="B33" s="19" t="s">
        <v>138</v>
      </c>
      <c r="C33" s="20" t="s">
        <v>139</v>
      </c>
      <c r="D33" s="19" t="s">
        <v>140</v>
      </c>
      <c r="E33" s="19" t="s">
        <v>141</v>
      </c>
      <c r="F33" s="21" t="s">
        <v>142</v>
      </c>
      <c r="G33" s="19" t="s">
        <v>30</v>
      </c>
      <c r="H33" s="20"/>
      <c r="I33" s="4" t="s">
        <v>23</v>
      </c>
      <c r="J33" s="4" t="s">
        <v>32</v>
      </c>
    </row>
    <row r="34" spans="1:10" ht="23.25">
      <c r="A34" s="5">
        <v>33</v>
      </c>
      <c r="B34" s="5" t="s">
        <v>143</v>
      </c>
      <c r="C34" s="17" t="s">
        <v>144</v>
      </c>
      <c r="D34" s="5" t="s">
        <v>140</v>
      </c>
      <c r="E34" s="5" t="s">
        <v>145</v>
      </c>
      <c r="F34" s="18" t="s">
        <v>146</v>
      </c>
      <c r="G34" s="5" t="s">
        <v>30</v>
      </c>
      <c r="H34" s="17"/>
      <c r="I34" s="3" t="s">
        <v>16</v>
      </c>
      <c r="J34" s="3" t="s">
        <v>16</v>
      </c>
    </row>
    <row r="35" spans="1:10" ht="23.25">
      <c r="A35" s="19">
        <v>34</v>
      </c>
      <c r="B35" s="19" t="s">
        <v>147</v>
      </c>
      <c r="C35" s="20" t="s">
        <v>148</v>
      </c>
      <c r="D35" s="19" t="s">
        <v>149</v>
      </c>
      <c r="E35" s="19" t="s">
        <v>150</v>
      </c>
      <c r="F35" s="21" t="s">
        <v>151</v>
      </c>
      <c r="G35" s="19" t="s">
        <v>22</v>
      </c>
      <c r="H35" s="20"/>
      <c r="I35" s="4" t="s">
        <v>31</v>
      </c>
      <c r="J35" s="4" t="s">
        <v>32</v>
      </c>
    </row>
    <row r="36" spans="1:10" ht="46.5">
      <c r="A36" s="5">
        <v>35</v>
      </c>
      <c r="B36" s="5" t="s">
        <v>152</v>
      </c>
      <c r="C36" s="17" t="s">
        <v>153</v>
      </c>
      <c r="D36" s="5" t="s">
        <v>149</v>
      </c>
      <c r="E36" s="5" t="s">
        <v>154</v>
      </c>
      <c r="F36" s="18" t="s">
        <v>155</v>
      </c>
      <c r="G36" s="5" t="s">
        <v>22</v>
      </c>
      <c r="H36" s="17"/>
      <c r="I36" s="3" t="s">
        <v>23</v>
      </c>
      <c r="J36" s="3" t="s">
        <v>32</v>
      </c>
    </row>
    <row r="37" spans="1:10" ht="23.25">
      <c r="A37" s="19">
        <v>36</v>
      </c>
      <c r="B37" s="19" t="s">
        <v>156</v>
      </c>
      <c r="C37" s="20" t="s">
        <v>157</v>
      </c>
      <c r="D37" s="19" t="s">
        <v>158</v>
      </c>
      <c r="E37" s="19" t="s">
        <v>159</v>
      </c>
      <c r="F37" s="21" t="s">
        <v>160</v>
      </c>
      <c r="G37" s="19" t="s">
        <v>30</v>
      </c>
      <c r="H37" s="20" t="s">
        <v>161</v>
      </c>
      <c r="I37" s="4" t="s">
        <v>16</v>
      </c>
      <c r="J37" s="4" t="s">
        <v>16</v>
      </c>
    </row>
    <row r="38" spans="1:10" ht="23.25">
      <c r="A38" s="5">
        <v>37</v>
      </c>
      <c r="B38" s="5" t="s">
        <v>162</v>
      </c>
      <c r="C38" s="17" t="s">
        <v>163</v>
      </c>
      <c r="D38" s="5" t="s">
        <v>158</v>
      </c>
      <c r="E38" s="5" t="s">
        <v>164</v>
      </c>
      <c r="F38" s="18" t="s">
        <v>165</v>
      </c>
      <c r="G38" s="5" t="s">
        <v>30</v>
      </c>
      <c r="H38" s="17"/>
      <c r="I38" s="3" t="s">
        <v>16</v>
      </c>
      <c r="J38" s="3" t="s">
        <v>16</v>
      </c>
    </row>
    <row r="39" spans="1:10" ht="23.25">
      <c r="A39" s="19">
        <v>38</v>
      </c>
      <c r="B39" s="19" t="s">
        <v>166</v>
      </c>
      <c r="C39" s="20" t="s">
        <v>167</v>
      </c>
      <c r="D39" s="19" t="s">
        <v>168</v>
      </c>
      <c r="E39" s="19" t="s">
        <v>169</v>
      </c>
      <c r="F39" s="21" t="s">
        <v>170</v>
      </c>
      <c r="G39" s="19" t="s">
        <v>30</v>
      </c>
      <c r="H39" s="20"/>
      <c r="I39" s="4" t="s">
        <v>16</v>
      </c>
      <c r="J39" s="4" t="s">
        <v>16</v>
      </c>
    </row>
    <row r="40" spans="1:10" ht="23.25">
      <c r="A40" s="5">
        <v>39</v>
      </c>
      <c r="B40" s="5" t="s">
        <v>171</v>
      </c>
      <c r="C40" s="17" t="s">
        <v>172</v>
      </c>
      <c r="D40" s="5" t="s">
        <v>173</v>
      </c>
      <c r="E40" s="5" t="s">
        <v>174</v>
      </c>
      <c r="F40" s="18" t="s">
        <v>175</v>
      </c>
      <c r="G40" s="5" t="s">
        <v>30</v>
      </c>
      <c r="H40" s="17"/>
      <c r="I40" s="3" t="s">
        <v>16</v>
      </c>
      <c r="J40" s="3" t="s">
        <v>16</v>
      </c>
    </row>
    <row r="41" spans="1:10" ht="23.25">
      <c r="A41" s="19">
        <v>40</v>
      </c>
      <c r="B41" s="19" t="s">
        <v>176</v>
      </c>
      <c r="C41" s="20" t="s">
        <v>177</v>
      </c>
      <c r="D41" s="19" t="s">
        <v>173</v>
      </c>
      <c r="E41" s="19" t="s">
        <v>178</v>
      </c>
      <c r="F41" s="21" t="s">
        <v>179</v>
      </c>
      <c r="G41" s="19" t="s">
        <v>30</v>
      </c>
      <c r="H41" s="20"/>
      <c r="I41" s="4" t="s">
        <v>16</v>
      </c>
      <c r="J41" s="4" t="s">
        <v>16</v>
      </c>
    </row>
    <row r="42" spans="1:10" ht="23.25">
      <c r="A42" s="5">
        <v>41</v>
      </c>
      <c r="B42" s="5" t="s">
        <v>180</v>
      </c>
      <c r="C42" s="17" t="s">
        <v>181</v>
      </c>
      <c r="D42" s="5" t="s">
        <v>182</v>
      </c>
      <c r="E42" s="5" t="s">
        <v>183</v>
      </c>
      <c r="F42" s="18" t="s">
        <v>184</v>
      </c>
      <c r="G42" s="5" t="s">
        <v>22</v>
      </c>
      <c r="H42" s="17"/>
      <c r="I42" s="3" t="s">
        <v>23</v>
      </c>
      <c r="J42" s="3" t="s">
        <v>32</v>
      </c>
    </row>
    <row r="43" spans="1:10" ht="23.25">
      <c r="A43" s="19">
        <v>42</v>
      </c>
      <c r="B43" s="19" t="s">
        <v>185</v>
      </c>
      <c r="C43" s="20" t="s">
        <v>186</v>
      </c>
      <c r="D43" s="19" t="s">
        <v>182</v>
      </c>
      <c r="E43" s="19" t="s">
        <v>187</v>
      </c>
      <c r="F43" s="21" t="s">
        <v>188</v>
      </c>
      <c r="G43" s="19" t="s">
        <v>22</v>
      </c>
      <c r="H43" s="20"/>
      <c r="I43" s="4" t="s">
        <v>23</v>
      </c>
      <c r="J43" s="4" t="s">
        <v>32</v>
      </c>
    </row>
    <row r="44" spans="1:10">
      <c r="A44" s="5">
        <v>43</v>
      </c>
      <c r="B44" s="5" t="s">
        <v>189</v>
      </c>
      <c r="C44" s="17" t="s">
        <v>190</v>
      </c>
      <c r="D44" s="5" t="s">
        <v>191</v>
      </c>
      <c r="E44" s="5" t="s">
        <v>192</v>
      </c>
      <c r="F44" s="18" t="s">
        <v>193</v>
      </c>
      <c r="G44" s="5" t="s">
        <v>22</v>
      </c>
      <c r="H44" s="17"/>
      <c r="I44" s="3" t="s">
        <v>23</v>
      </c>
      <c r="J44" s="3" t="s">
        <v>32</v>
      </c>
    </row>
    <row r="45" spans="1:10">
      <c r="A45" s="19">
        <v>44</v>
      </c>
      <c r="B45" s="19" t="s">
        <v>194</v>
      </c>
      <c r="C45" s="20" t="s">
        <v>195</v>
      </c>
      <c r="D45" s="19" t="s">
        <v>191</v>
      </c>
      <c r="E45" s="19" t="s">
        <v>196</v>
      </c>
      <c r="F45" s="21" t="s">
        <v>197</v>
      </c>
      <c r="G45" s="19" t="s">
        <v>22</v>
      </c>
      <c r="H45" s="20"/>
      <c r="I45" s="4" t="s">
        <v>23</v>
      </c>
      <c r="J45" s="4" t="s">
        <v>32</v>
      </c>
    </row>
    <row r="46" spans="1:10" ht="23.25">
      <c r="A46" s="5">
        <v>45</v>
      </c>
      <c r="B46" s="5" t="s">
        <v>198</v>
      </c>
      <c r="C46" s="17" t="s">
        <v>199</v>
      </c>
      <c r="D46" s="5" t="s">
        <v>200</v>
      </c>
      <c r="E46" s="5" t="s">
        <v>201</v>
      </c>
      <c r="F46" s="18" t="s">
        <v>202</v>
      </c>
      <c r="G46" s="5" t="s">
        <v>30</v>
      </c>
      <c r="H46" s="17"/>
      <c r="I46" s="3" t="s">
        <v>23</v>
      </c>
      <c r="J46" s="3" t="s">
        <v>32</v>
      </c>
    </row>
    <row r="47" spans="1:10" ht="23.25">
      <c r="A47" s="19">
        <v>46</v>
      </c>
      <c r="B47" s="19" t="s">
        <v>203</v>
      </c>
      <c r="C47" s="20" t="s">
        <v>204</v>
      </c>
      <c r="D47" s="19" t="s">
        <v>200</v>
      </c>
      <c r="E47" s="19" t="s">
        <v>201</v>
      </c>
      <c r="F47" s="21" t="s">
        <v>202</v>
      </c>
      <c r="G47" s="19" t="s">
        <v>30</v>
      </c>
      <c r="H47" s="20"/>
      <c r="I47" s="4" t="s">
        <v>23</v>
      </c>
      <c r="J47" s="4" t="s">
        <v>32</v>
      </c>
    </row>
    <row r="48" spans="1:10" ht="23.25">
      <c r="A48" s="5">
        <v>47</v>
      </c>
      <c r="B48" s="5" t="s">
        <v>205</v>
      </c>
      <c r="C48" s="17" t="s">
        <v>206</v>
      </c>
      <c r="D48" s="5" t="s">
        <v>207</v>
      </c>
      <c r="E48" s="5" t="s">
        <v>208</v>
      </c>
      <c r="F48" s="18" t="s">
        <v>209</v>
      </c>
      <c r="G48" s="5" t="s">
        <v>30</v>
      </c>
      <c r="H48" s="17"/>
      <c r="I48" s="3" t="s">
        <v>23</v>
      </c>
      <c r="J48" s="3" t="s">
        <v>32</v>
      </c>
    </row>
    <row r="49" spans="1:10" ht="23.25">
      <c r="A49" s="19">
        <v>48</v>
      </c>
      <c r="B49" s="19" t="s">
        <v>210</v>
      </c>
      <c r="C49" s="20" t="s">
        <v>211</v>
      </c>
      <c r="D49" s="19" t="s">
        <v>207</v>
      </c>
      <c r="E49" s="19" t="s">
        <v>208</v>
      </c>
      <c r="F49" s="21" t="s">
        <v>209</v>
      </c>
      <c r="G49" s="19" t="s">
        <v>30</v>
      </c>
      <c r="H49" s="20"/>
      <c r="I49" s="4" t="s">
        <v>23</v>
      </c>
      <c r="J49" s="4" t="s">
        <v>32</v>
      </c>
    </row>
    <row r="50" spans="1:10" ht="23.25">
      <c r="A50" s="5">
        <v>49</v>
      </c>
      <c r="B50" s="5" t="s">
        <v>212</v>
      </c>
      <c r="C50" s="17" t="s">
        <v>213</v>
      </c>
      <c r="D50" s="5" t="s">
        <v>214</v>
      </c>
      <c r="E50" s="5" t="s">
        <v>215</v>
      </c>
      <c r="F50" s="18" t="s">
        <v>216</v>
      </c>
      <c r="G50" s="5" t="s">
        <v>15</v>
      </c>
      <c r="H50" s="17"/>
      <c r="I50" s="3" t="s">
        <v>23</v>
      </c>
      <c r="J50" s="3" t="s">
        <v>32</v>
      </c>
    </row>
    <row r="51" spans="1:10" ht="23.25">
      <c r="A51" s="19">
        <v>50</v>
      </c>
      <c r="B51" s="19" t="s">
        <v>217</v>
      </c>
      <c r="C51" s="20" t="s">
        <v>218</v>
      </c>
      <c r="D51" s="19" t="s">
        <v>214</v>
      </c>
      <c r="E51" s="19" t="s">
        <v>219</v>
      </c>
      <c r="F51" s="21" t="s">
        <v>220</v>
      </c>
      <c r="G51" s="19" t="s">
        <v>15</v>
      </c>
      <c r="H51" s="20"/>
      <c r="I51" s="4" t="s">
        <v>23</v>
      </c>
      <c r="J51" s="4" t="s">
        <v>32</v>
      </c>
    </row>
    <row r="52" spans="1:10" ht="34.5">
      <c r="A52" s="5">
        <v>51</v>
      </c>
      <c r="B52" s="5" t="s">
        <v>221</v>
      </c>
      <c r="C52" s="17" t="s">
        <v>222</v>
      </c>
      <c r="D52" s="5" t="s">
        <v>214</v>
      </c>
      <c r="E52" s="5" t="s">
        <v>223</v>
      </c>
      <c r="F52" s="18" t="s">
        <v>224</v>
      </c>
      <c r="G52" s="5" t="s">
        <v>15</v>
      </c>
      <c r="H52" s="17"/>
      <c r="I52" s="3" t="s">
        <v>23</v>
      </c>
      <c r="J52" s="3" t="s">
        <v>24</v>
      </c>
    </row>
    <row r="53" spans="1:10" ht="34.5">
      <c r="A53" s="19">
        <v>52</v>
      </c>
      <c r="B53" s="19" t="s">
        <v>225</v>
      </c>
      <c r="C53" s="20" t="s">
        <v>226</v>
      </c>
      <c r="D53" s="19" t="s">
        <v>214</v>
      </c>
      <c r="E53" s="19" t="s">
        <v>227</v>
      </c>
      <c r="F53" s="21" t="s">
        <v>228</v>
      </c>
      <c r="G53" s="19" t="s">
        <v>15</v>
      </c>
      <c r="H53" s="20"/>
      <c r="I53" s="4" t="s">
        <v>23</v>
      </c>
      <c r="J53" s="4" t="s">
        <v>24</v>
      </c>
    </row>
    <row r="54" spans="1:10">
      <c r="A54" s="5">
        <v>53</v>
      </c>
      <c r="B54" s="5" t="s">
        <v>229</v>
      </c>
      <c r="C54" s="17" t="s">
        <v>230</v>
      </c>
      <c r="D54" s="5" t="s">
        <v>231</v>
      </c>
      <c r="E54" s="5" t="s">
        <v>232</v>
      </c>
      <c r="F54" s="18" t="s">
        <v>233</v>
      </c>
      <c r="G54" s="5" t="s">
        <v>15</v>
      </c>
      <c r="H54" s="17"/>
      <c r="I54" s="3" t="s">
        <v>23</v>
      </c>
      <c r="J54" s="3" t="s">
        <v>32</v>
      </c>
    </row>
    <row r="55" spans="1:10">
      <c r="A55" s="19">
        <v>54</v>
      </c>
      <c r="B55" s="19" t="s">
        <v>229</v>
      </c>
      <c r="C55" s="20" t="s">
        <v>230</v>
      </c>
      <c r="D55" s="19" t="s">
        <v>231</v>
      </c>
      <c r="E55" s="19" t="s">
        <v>234</v>
      </c>
      <c r="F55" s="21" t="s">
        <v>235</v>
      </c>
      <c r="G55" s="19" t="s">
        <v>15</v>
      </c>
      <c r="H55" s="20"/>
      <c r="I55" s="4" t="s">
        <v>23</v>
      </c>
      <c r="J55" s="4" t="s">
        <v>32</v>
      </c>
    </row>
    <row r="56" spans="1:10">
      <c r="A56" s="5">
        <v>55</v>
      </c>
      <c r="B56" s="5" t="s">
        <v>229</v>
      </c>
      <c r="C56" s="17" t="s">
        <v>230</v>
      </c>
      <c r="D56" s="5" t="s">
        <v>231</v>
      </c>
      <c r="E56" s="5" t="s">
        <v>236</v>
      </c>
      <c r="F56" s="18" t="s">
        <v>237</v>
      </c>
      <c r="G56" s="5" t="s">
        <v>15</v>
      </c>
      <c r="H56" s="17"/>
      <c r="I56" s="3" t="s">
        <v>23</v>
      </c>
      <c r="J56" s="3" t="s">
        <v>32</v>
      </c>
    </row>
    <row r="57" spans="1:10" ht="23.25">
      <c r="A57" s="19">
        <v>56</v>
      </c>
      <c r="B57" s="19" t="s">
        <v>238</v>
      </c>
      <c r="C57" s="20" t="s">
        <v>239</v>
      </c>
      <c r="D57" s="19" t="s">
        <v>231</v>
      </c>
      <c r="E57" s="19" t="s">
        <v>240</v>
      </c>
      <c r="F57" s="21" t="s">
        <v>241</v>
      </c>
      <c r="G57" s="19" t="s">
        <v>15</v>
      </c>
      <c r="H57" s="20"/>
      <c r="I57" s="4" t="s">
        <v>16</v>
      </c>
      <c r="J57" s="4" t="s">
        <v>16</v>
      </c>
    </row>
    <row r="58" spans="1:10" ht="34.5">
      <c r="A58" s="5">
        <v>57</v>
      </c>
      <c r="B58" s="5" t="s">
        <v>242</v>
      </c>
      <c r="C58" s="17" t="s">
        <v>243</v>
      </c>
      <c r="D58" s="5" t="s">
        <v>244</v>
      </c>
      <c r="E58" s="5" t="s">
        <v>245</v>
      </c>
      <c r="F58" s="18" t="s">
        <v>246</v>
      </c>
      <c r="G58" s="5" t="s">
        <v>30</v>
      </c>
      <c r="H58" s="17"/>
      <c r="I58" s="3" t="s">
        <v>23</v>
      </c>
      <c r="J58" s="3" t="s">
        <v>32</v>
      </c>
    </row>
    <row r="59" spans="1:10">
      <c r="A59" s="19">
        <v>58</v>
      </c>
      <c r="B59" s="19" t="s">
        <v>247</v>
      </c>
      <c r="C59" s="20" t="s">
        <v>248</v>
      </c>
      <c r="D59" s="19" t="s">
        <v>244</v>
      </c>
      <c r="E59" s="19" t="s">
        <v>249</v>
      </c>
      <c r="F59" s="21" t="s">
        <v>250</v>
      </c>
      <c r="G59" s="19" t="s">
        <v>30</v>
      </c>
      <c r="H59" s="20"/>
      <c r="I59" s="4" t="s">
        <v>16</v>
      </c>
      <c r="J59" s="4" t="s">
        <v>16</v>
      </c>
    </row>
    <row r="60" spans="1:10" ht="23.25">
      <c r="A60" s="5">
        <v>59</v>
      </c>
      <c r="B60" s="5" t="s">
        <v>251</v>
      </c>
      <c r="C60" s="17" t="s">
        <v>252</v>
      </c>
      <c r="D60" s="5" t="s">
        <v>253</v>
      </c>
      <c r="E60" s="5" t="s">
        <v>254</v>
      </c>
      <c r="F60" s="18" t="s">
        <v>255</v>
      </c>
      <c r="G60" s="5" t="s">
        <v>15</v>
      </c>
      <c r="H60" s="17"/>
      <c r="I60" s="3" t="s">
        <v>23</v>
      </c>
      <c r="J60" s="3" t="s">
        <v>32</v>
      </c>
    </row>
    <row r="61" spans="1:10">
      <c r="A61" s="19">
        <v>60</v>
      </c>
      <c r="B61" s="19" t="s">
        <v>256</v>
      </c>
      <c r="C61" s="20" t="s">
        <v>257</v>
      </c>
      <c r="D61" s="19" t="s">
        <v>258</v>
      </c>
      <c r="E61" s="19" t="s">
        <v>259</v>
      </c>
      <c r="F61" s="21" t="s">
        <v>260</v>
      </c>
      <c r="G61" s="19" t="s">
        <v>15</v>
      </c>
      <c r="H61" s="20"/>
      <c r="I61" s="4" t="s">
        <v>16</v>
      </c>
      <c r="J61" s="4" t="s">
        <v>16</v>
      </c>
    </row>
    <row r="62" spans="1:10" ht="23.25">
      <c r="A62" s="5">
        <v>61</v>
      </c>
      <c r="B62" s="5" t="s">
        <v>261</v>
      </c>
      <c r="C62" s="17" t="s">
        <v>262</v>
      </c>
      <c r="D62" s="5" t="s">
        <v>258</v>
      </c>
      <c r="E62" s="5" t="s">
        <v>263</v>
      </c>
      <c r="F62" s="18" t="s">
        <v>264</v>
      </c>
      <c r="G62" s="5" t="s">
        <v>15</v>
      </c>
      <c r="H62" s="17"/>
      <c r="I62" s="3" t="s">
        <v>31</v>
      </c>
      <c r="J62" s="3" t="s">
        <v>32</v>
      </c>
    </row>
    <row r="63" spans="1:10" ht="23.25">
      <c r="A63" s="19">
        <v>62</v>
      </c>
      <c r="B63" s="19" t="s">
        <v>265</v>
      </c>
      <c r="C63" s="20" t="s">
        <v>266</v>
      </c>
      <c r="D63" s="19" t="s">
        <v>267</v>
      </c>
      <c r="E63" s="19" t="s">
        <v>268</v>
      </c>
      <c r="F63" s="21" t="s">
        <v>269</v>
      </c>
      <c r="G63" s="19" t="s">
        <v>15</v>
      </c>
      <c r="H63" s="20"/>
      <c r="I63" s="4" t="s">
        <v>23</v>
      </c>
      <c r="J63" s="4" t="s">
        <v>32</v>
      </c>
    </row>
    <row r="64" spans="1:10" ht="46.5">
      <c r="A64" s="5">
        <v>63</v>
      </c>
      <c r="B64" s="5" t="s">
        <v>270</v>
      </c>
      <c r="C64" s="17" t="s">
        <v>271</v>
      </c>
      <c r="D64" s="5" t="s">
        <v>267</v>
      </c>
      <c r="E64" s="5" t="s">
        <v>272</v>
      </c>
      <c r="F64" s="18" t="s">
        <v>273</v>
      </c>
      <c r="G64" s="5" t="s">
        <v>15</v>
      </c>
      <c r="H64" s="17"/>
      <c r="I64" s="3" t="s">
        <v>23</v>
      </c>
      <c r="J64" s="3" t="s">
        <v>24</v>
      </c>
    </row>
    <row r="65" spans="1:10" ht="69.75">
      <c r="A65" s="19">
        <v>64</v>
      </c>
      <c r="B65" s="19" t="s">
        <v>274</v>
      </c>
      <c r="C65" s="20" t="s">
        <v>275</v>
      </c>
      <c r="D65" s="19" t="s">
        <v>276</v>
      </c>
      <c r="E65" s="19" t="s">
        <v>277</v>
      </c>
      <c r="F65" s="21" t="s">
        <v>278</v>
      </c>
      <c r="G65" s="19" t="s">
        <v>15</v>
      </c>
      <c r="H65" s="20"/>
      <c r="I65" s="4" t="s">
        <v>23</v>
      </c>
      <c r="J65" s="4" t="s">
        <v>32</v>
      </c>
    </row>
    <row r="66" spans="1:10" ht="57.75">
      <c r="A66" s="5">
        <v>65</v>
      </c>
      <c r="B66" s="5" t="s">
        <v>279</v>
      </c>
      <c r="C66" s="17" t="s">
        <v>280</v>
      </c>
      <c r="D66" s="5" t="s">
        <v>276</v>
      </c>
      <c r="E66" s="5" t="s">
        <v>281</v>
      </c>
      <c r="F66" s="18" t="s">
        <v>282</v>
      </c>
      <c r="G66" s="5" t="s">
        <v>15</v>
      </c>
      <c r="H66" s="17"/>
      <c r="I66" s="3" t="s">
        <v>23</v>
      </c>
      <c r="J66" s="3" t="s">
        <v>32</v>
      </c>
    </row>
    <row r="67" spans="1:10" ht="57.75">
      <c r="A67" s="19">
        <v>66</v>
      </c>
      <c r="B67" s="19" t="s">
        <v>283</v>
      </c>
      <c r="C67" s="20" t="s">
        <v>284</v>
      </c>
      <c r="D67" s="19" t="s">
        <v>285</v>
      </c>
      <c r="E67" s="19" t="s">
        <v>286</v>
      </c>
      <c r="F67" s="21" t="s">
        <v>287</v>
      </c>
      <c r="G67" s="19" t="s">
        <v>15</v>
      </c>
      <c r="H67" s="20"/>
      <c r="I67" s="4" t="s">
        <v>31</v>
      </c>
      <c r="J67" s="4" t="s">
        <v>32</v>
      </c>
    </row>
    <row r="68" spans="1:10" ht="57.75">
      <c r="A68" s="5">
        <v>67</v>
      </c>
      <c r="B68" s="5" t="s">
        <v>288</v>
      </c>
      <c r="C68" s="17" t="s">
        <v>289</v>
      </c>
      <c r="D68" s="5" t="s">
        <v>285</v>
      </c>
      <c r="E68" s="5" t="s">
        <v>286</v>
      </c>
      <c r="F68" s="18" t="s">
        <v>287</v>
      </c>
      <c r="G68" s="5" t="s">
        <v>15</v>
      </c>
      <c r="H68" s="17"/>
      <c r="I68" s="3" t="s">
        <v>31</v>
      </c>
      <c r="J68" s="3" t="s">
        <v>32</v>
      </c>
    </row>
    <row r="69" spans="1:10" ht="57.75">
      <c r="A69" s="19">
        <v>68</v>
      </c>
      <c r="B69" s="19" t="s">
        <v>290</v>
      </c>
      <c r="C69" s="20" t="s">
        <v>291</v>
      </c>
      <c r="D69" s="19" t="s">
        <v>285</v>
      </c>
      <c r="E69" s="19" t="s">
        <v>292</v>
      </c>
      <c r="F69" s="21" t="s">
        <v>293</v>
      </c>
      <c r="G69" s="19" t="s">
        <v>15</v>
      </c>
      <c r="H69" s="20"/>
      <c r="I69" s="4" t="s">
        <v>23</v>
      </c>
      <c r="J69" s="4" t="s">
        <v>32</v>
      </c>
    </row>
    <row r="70" spans="1:10" ht="57.75">
      <c r="A70" s="5">
        <v>69</v>
      </c>
      <c r="B70" s="5" t="s">
        <v>294</v>
      </c>
      <c r="C70" s="17" t="s">
        <v>295</v>
      </c>
      <c r="D70" s="5" t="s">
        <v>285</v>
      </c>
      <c r="E70" s="5" t="s">
        <v>292</v>
      </c>
      <c r="F70" s="18" t="s">
        <v>293</v>
      </c>
      <c r="G70" s="5" t="s">
        <v>15</v>
      </c>
      <c r="H70" s="17"/>
      <c r="I70" s="3" t="s">
        <v>23</v>
      </c>
      <c r="J70" s="3" t="s">
        <v>32</v>
      </c>
    </row>
    <row r="71" spans="1:10" ht="23.25">
      <c r="A71" s="19">
        <v>70</v>
      </c>
      <c r="B71" s="19" t="s">
        <v>296</v>
      </c>
      <c r="C71" s="20" t="s">
        <v>297</v>
      </c>
      <c r="D71" s="19" t="s">
        <v>298</v>
      </c>
      <c r="E71" s="19" t="s">
        <v>299</v>
      </c>
      <c r="F71" s="21" t="s">
        <v>300</v>
      </c>
      <c r="G71" s="19" t="s">
        <v>15</v>
      </c>
      <c r="H71" s="20"/>
      <c r="I71" s="4" t="s">
        <v>23</v>
      </c>
      <c r="J71" s="4" t="s">
        <v>32</v>
      </c>
    </row>
    <row r="72" spans="1:10" ht="23.25">
      <c r="A72" s="5">
        <v>71</v>
      </c>
      <c r="B72" s="5" t="s">
        <v>301</v>
      </c>
      <c r="C72" s="17" t="s">
        <v>302</v>
      </c>
      <c r="D72" s="5" t="s">
        <v>298</v>
      </c>
      <c r="E72" s="5" t="s">
        <v>299</v>
      </c>
      <c r="F72" s="18" t="s">
        <v>300</v>
      </c>
      <c r="G72" s="5" t="s">
        <v>15</v>
      </c>
      <c r="H72" s="17"/>
      <c r="I72" s="3" t="s">
        <v>23</v>
      </c>
      <c r="J72" s="3" t="s">
        <v>32</v>
      </c>
    </row>
    <row r="73" spans="1:10" ht="34.5">
      <c r="A73" s="19">
        <v>72</v>
      </c>
      <c r="B73" s="19" t="s">
        <v>303</v>
      </c>
      <c r="C73" s="20" t="s">
        <v>304</v>
      </c>
      <c r="D73" s="19" t="s">
        <v>298</v>
      </c>
      <c r="E73" s="19" t="s">
        <v>305</v>
      </c>
      <c r="F73" s="21" t="s">
        <v>306</v>
      </c>
      <c r="G73" s="19" t="s">
        <v>15</v>
      </c>
      <c r="H73" s="20"/>
      <c r="I73" s="4" t="s">
        <v>23</v>
      </c>
      <c r="J73" s="4" t="s">
        <v>32</v>
      </c>
    </row>
    <row r="74" spans="1:10" ht="23.25">
      <c r="A74" s="5">
        <v>73</v>
      </c>
      <c r="B74" s="5" t="s">
        <v>307</v>
      </c>
      <c r="C74" s="17" t="s">
        <v>308</v>
      </c>
      <c r="D74" s="5" t="s">
        <v>309</v>
      </c>
      <c r="E74" s="5" t="s">
        <v>310</v>
      </c>
      <c r="F74" s="18" t="s">
        <v>311</v>
      </c>
      <c r="G74" s="5" t="s">
        <v>15</v>
      </c>
      <c r="H74" s="17"/>
      <c r="I74" s="3" t="s">
        <v>16</v>
      </c>
      <c r="J74" s="3" t="s">
        <v>16</v>
      </c>
    </row>
    <row r="75" spans="1:10" ht="23.25">
      <c r="A75" s="19">
        <v>74</v>
      </c>
      <c r="B75" s="19" t="s">
        <v>312</v>
      </c>
      <c r="C75" s="20" t="s">
        <v>313</v>
      </c>
      <c r="D75" s="19" t="s">
        <v>309</v>
      </c>
      <c r="E75" s="19" t="s">
        <v>314</v>
      </c>
      <c r="F75" s="21" t="s">
        <v>315</v>
      </c>
      <c r="G75" s="19" t="s">
        <v>15</v>
      </c>
      <c r="H75" s="20"/>
      <c r="I75" s="4" t="s">
        <v>31</v>
      </c>
      <c r="J75" s="4" t="s">
        <v>32</v>
      </c>
    </row>
    <row r="76" spans="1:10" ht="34.5">
      <c r="A76" s="5">
        <v>75</v>
      </c>
      <c r="B76" s="5" t="s">
        <v>316</v>
      </c>
      <c r="C76" s="17" t="s">
        <v>317</v>
      </c>
      <c r="D76" s="5" t="s">
        <v>309</v>
      </c>
      <c r="E76" s="5" t="s">
        <v>318</v>
      </c>
      <c r="F76" s="18" t="s">
        <v>319</v>
      </c>
      <c r="G76" s="5" t="s">
        <v>15</v>
      </c>
      <c r="H76" s="17"/>
      <c r="I76" s="3" t="s">
        <v>16</v>
      </c>
      <c r="J76" s="3" t="s">
        <v>16</v>
      </c>
    </row>
    <row r="77" spans="1:10" ht="23.25">
      <c r="A77" s="19">
        <v>76</v>
      </c>
      <c r="B77" s="19" t="s">
        <v>320</v>
      </c>
      <c r="C77" s="20" t="s">
        <v>321</v>
      </c>
      <c r="D77" s="19" t="s">
        <v>309</v>
      </c>
      <c r="E77" s="19" t="s">
        <v>322</v>
      </c>
      <c r="F77" s="21" t="s">
        <v>323</v>
      </c>
      <c r="G77" s="19" t="s">
        <v>15</v>
      </c>
      <c r="H77" s="20" t="s">
        <v>324</v>
      </c>
      <c r="I77" s="4" t="s">
        <v>23</v>
      </c>
      <c r="J77" s="4" t="s">
        <v>24</v>
      </c>
    </row>
    <row r="78" spans="1:10" ht="23.25">
      <c r="A78" s="5">
        <v>77</v>
      </c>
      <c r="B78" s="5" t="s">
        <v>325</v>
      </c>
      <c r="C78" s="17" t="s">
        <v>326</v>
      </c>
      <c r="D78" s="5" t="s">
        <v>309</v>
      </c>
      <c r="E78" s="5" t="s">
        <v>327</v>
      </c>
      <c r="F78" s="18" t="s">
        <v>328</v>
      </c>
      <c r="G78" s="5" t="s">
        <v>15</v>
      </c>
      <c r="H78" s="17"/>
      <c r="I78" s="3" t="s">
        <v>23</v>
      </c>
      <c r="J78" s="3" t="s">
        <v>105</v>
      </c>
    </row>
    <row r="79" spans="1:10" ht="23.25">
      <c r="A79" s="19">
        <v>78</v>
      </c>
      <c r="B79" s="19" t="s">
        <v>329</v>
      </c>
      <c r="C79" s="20" t="s">
        <v>330</v>
      </c>
      <c r="D79" s="19" t="s">
        <v>331</v>
      </c>
      <c r="E79" s="19" t="s">
        <v>332</v>
      </c>
      <c r="F79" s="21" t="s">
        <v>333</v>
      </c>
      <c r="G79" s="19" t="s">
        <v>15</v>
      </c>
      <c r="H79" s="20"/>
      <c r="I79" s="4" t="s">
        <v>23</v>
      </c>
      <c r="J79" s="4" t="s">
        <v>105</v>
      </c>
    </row>
    <row r="80" spans="1:10" ht="46.5">
      <c r="A80" s="5">
        <v>79</v>
      </c>
      <c r="B80" s="5" t="s">
        <v>334</v>
      </c>
      <c r="C80" s="17" t="s">
        <v>335</v>
      </c>
      <c r="D80" s="5" t="s">
        <v>336</v>
      </c>
      <c r="E80" s="5" t="s">
        <v>337</v>
      </c>
      <c r="F80" s="18" t="s">
        <v>338</v>
      </c>
      <c r="G80" s="5" t="s">
        <v>15</v>
      </c>
      <c r="H80" s="17"/>
      <c r="I80" s="3" t="s">
        <v>23</v>
      </c>
      <c r="J80" s="3" t="s">
        <v>32</v>
      </c>
    </row>
    <row r="81" spans="1:10" ht="23.25">
      <c r="A81" s="19">
        <v>80</v>
      </c>
      <c r="B81" s="19" t="s">
        <v>339</v>
      </c>
      <c r="C81" s="20" t="s">
        <v>340</v>
      </c>
      <c r="D81" s="19" t="s">
        <v>341</v>
      </c>
      <c r="E81" s="19" t="s">
        <v>342</v>
      </c>
      <c r="F81" s="21" t="s">
        <v>343</v>
      </c>
      <c r="G81" s="19" t="s">
        <v>15</v>
      </c>
      <c r="H81" s="20"/>
      <c r="I81" s="4" t="s">
        <v>31</v>
      </c>
      <c r="J81" s="4" t="s">
        <v>32</v>
      </c>
    </row>
    <row r="82" spans="1:10" ht="23.25">
      <c r="A82" s="5">
        <v>81</v>
      </c>
      <c r="B82" s="5" t="s">
        <v>339</v>
      </c>
      <c r="C82" s="17" t="s">
        <v>340</v>
      </c>
      <c r="D82" s="5" t="s">
        <v>344</v>
      </c>
      <c r="E82" s="5" t="s">
        <v>345</v>
      </c>
      <c r="F82" s="18" t="s">
        <v>346</v>
      </c>
      <c r="G82" s="5" t="s">
        <v>15</v>
      </c>
      <c r="H82" s="17" t="s">
        <v>347</v>
      </c>
      <c r="I82" s="3" t="s">
        <v>31</v>
      </c>
      <c r="J82" s="3" t="s">
        <v>32</v>
      </c>
    </row>
    <row r="83" spans="1:10" ht="34.5">
      <c r="A83" s="19">
        <v>82</v>
      </c>
      <c r="B83" s="19" t="s">
        <v>348</v>
      </c>
      <c r="C83" s="20" t="s">
        <v>349</v>
      </c>
      <c r="D83" s="19" t="s">
        <v>341</v>
      </c>
      <c r="E83" s="19" t="s">
        <v>350</v>
      </c>
      <c r="F83" s="21" t="s">
        <v>351</v>
      </c>
      <c r="G83" s="19" t="s">
        <v>15</v>
      </c>
      <c r="H83" s="20"/>
      <c r="I83" s="4" t="s">
        <v>31</v>
      </c>
      <c r="J83" s="4" t="s">
        <v>32</v>
      </c>
    </row>
    <row r="84" spans="1:10" ht="23.25">
      <c r="A84" s="5">
        <v>83</v>
      </c>
      <c r="B84" s="5" t="s">
        <v>352</v>
      </c>
      <c r="C84" s="17" t="s">
        <v>353</v>
      </c>
      <c r="D84" s="5" t="s">
        <v>341</v>
      </c>
      <c r="E84" s="5" t="s">
        <v>354</v>
      </c>
      <c r="F84" s="18" t="s">
        <v>355</v>
      </c>
      <c r="G84" s="5" t="s">
        <v>15</v>
      </c>
      <c r="H84" s="17"/>
      <c r="I84" s="3" t="s">
        <v>31</v>
      </c>
      <c r="J84" s="3" t="s">
        <v>32</v>
      </c>
    </row>
    <row r="85" spans="1:10" ht="34.5">
      <c r="A85" s="19">
        <v>84</v>
      </c>
      <c r="B85" s="19" t="s">
        <v>356</v>
      </c>
      <c r="C85" s="20" t="s">
        <v>357</v>
      </c>
      <c r="D85" s="19" t="s">
        <v>341</v>
      </c>
      <c r="E85" s="19" t="s">
        <v>358</v>
      </c>
      <c r="F85" s="21" t="s">
        <v>359</v>
      </c>
      <c r="G85" s="19" t="s">
        <v>15</v>
      </c>
      <c r="H85" s="20"/>
      <c r="I85" s="4" t="s">
        <v>31</v>
      </c>
      <c r="J85" s="4" t="s">
        <v>32</v>
      </c>
    </row>
    <row r="86" spans="1:10" ht="23.25">
      <c r="A86" s="5">
        <v>85</v>
      </c>
      <c r="B86" s="5" t="s">
        <v>360</v>
      </c>
      <c r="C86" s="17" t="s">
        <v>361</v>
      </c>
      <c r="D86" s="5" t="s">
        <v>341</v>
      </c>
      <c r="E86" s="5" t="s">
        <v>362</v>
      </c>
      <c r="F86" s="18" t="s">
        <v>363</v>
      </c>
      <c r="G86" s="5" t="s">
        <v>15</v>
      </c>
      <c r="H86" s="17" t="s">
        <v>364</v>
      </c>
      <c r="I86" s="3" t="s">
        <v>31</v>
      </c>
      <c r="J86" s="3" t="s">
        <v>32</v>
      </c>
    </row>
    <row r="87" spans="1:10" ht="23.25">
      <c r="A87" s="19">
        <v>86</v>
      </c>
      <c r="B87" s="19" t="s">
        <v>365</v>
      </c>
      <c r="C87" s="20" t="s">
        <v>366</v>
      </c>
      <c r="D87" s="19" t="s">
        <v>367</v>
      </c>
      <c r="E87" s="19" t="s">
        <v>368</v>
      </c>
      <c r="F87" s="21" t="s">
        <v>369</v>
      </c>
      <c r="G87" s="19" t="s">
        <v>15</v>
      </c>
      <c r="H87" s="20"/>
      <c r="I87" s="4" t="s">
        <v>31</v>
      </c>
      <c r="J87" s="4" t="s">
        <v>32</v>
      </c>
    </row>
    <row r="88" spans="1:10" ht="23.25">
      <c r="A88" s="5">
        <v>87</v>
      </c>
      <c r="B88" s="5" t="s">
        <v>370</v>
      </c>
      <c r="C88" s="17" t="s">
        <v>371</v>
      </c>
      <c r="D88" s="5" t="s">
        <v>367</v>
      </c>
      <c r="E88" s="5" t="s">
        <v>368</v>
      </c>
      <c r="F88" s="18" t="s">
        <v>369</v>
      </c>
      <c r="G88" s="5" t="s">
        <v>15</v>
      </c>
      <c r="H88" s="17"/>
      <c r="I88" s="3" t="s">
        <v>95</v>
      </c>
      <c r="J88" s="3" t="s">
        <v>32</v>
      </c>
    </row>
    <row r="89" spans="1:10" ht="23.25">
      <c r="A89" s="19">
        <v>88</v>
      </c>
      <c r="B89" s="19" t="s">
        <v>370</v>
      </c>
      <c r="C89" s="20" t="s">
        <v>371</v>
      </c>
      <c r="D89" s="19" t="s">
        <v>344</v>
      </c>
      <c r="E89" s="19" t="s">
        <v>372</v>
      </c>
      <c r="F89" s="21" t="s">
        <v>373</v>
      </c>
      <c r="G89" s="19" t="s">
        <v>15</v>
      </c>
      <c r="H89" s="20"/>
      <c r="I89" s="4" t="s">
        <v>95</v>
      </c>
      <c r="J89" s="4" t="s">
        <v>32</v>
      </c>
    </row>
    <row r="90" spans="1:10" ht="105">
      <c r="A90" s="5">
        <v>89</v>
      </c>
      <c r="B90" s="5" t="s">
        <v>374</v>
      </c>
      <c r="C90" s="17" t="s">
        <v>375</v>
      </c>
      <c r="D90" s="5" t="s">
        <v>376</v>
      </c>
      <c r="E90" s="5" t="s">
        <v>377</v>
      </c>
      <c r="F90" s="18" t="s">
        <v>378</v>
      </c>
      <c r="G90" s="5" t="s">
        <v>15</v>
      </c>
      <c r="H90" s="17" t="s">
        <v>379</v>
      </c>
      <c r="I90" s="3" t="s">
        <v>31</v>
      </c>
      <c r="J90" s="3" t="s">
        <v>32</v>
      </c>
    </row>
    <row r="91" spans="1:10" ht="46.5">
      <c r="A91" s="19">
        <v>90</v>
      </c>
      <c r="B91" s="19" t="s">
        <v>374</v>
      </c>
      <c r="C91" s="20" t="s">
        <v>375</v>
      </c>
      <c r="D91" s="19" t="s">
        <v>376</v>
      </c>
      <c r="E91" s="19" t="s">
        <v>380</v>
      </c>
      <c r="F91" s="21" t="s">
        <v>381</v>
      </c>
      <c r="G91" s="19" t="s">
        <v>15</v>
      </c>
      <c r="H91" s="20" t="s">
        <v>382</v>
      </c>
      <c r="I91" s="4" t="s">
        <v>95</v>
      </c>
      <c r="J91" s="4" t="s">
        <v>32</v>
      </c>
    </row>
    <row r="92" spans="1:10" ht="34.5">
      <c r="A92" s="5">
        <v>91</v>
      </c>
      <c r="B92" s="5" t="s">
        <v>383</v>
      </c>
      <c r="C92" s="17" t="s">
        <v>384</v>
      </c>
      <c r="D92" s="5" t="s">
        <v>385</v>
      </c>
      <c r="E92" s="5" t="s">
        <v>386</v>
      </c>
      <c r="F92" s="18" t="s">
        <v>387</v>
      </c>
      <c r="G92" s="5" t="s">
        <v>30</v>
      </c>
      <c r="H92" s="17"/>
      <c r="I92" s="3" t="s">
        <v>95</v>
      </c>
      <c r="J92" s="3" t="s">
        <v>32</v>
      </c>
    </row>
    <row r="93" spans="1:10" ht="34.5">
      <c r="A93" s="19">
        <v>92</v>
      </c>
      <c r="B93" s="19" t="s">
        <v>383</v>
      </c>
      <c r="C93" s="20" t="s">
        <v>384</v>
      </c>
      <c r="D93" s="19" t="s">
        <v>385</v>
      </c>
      <c r="E93" s="19" t="s">
        <v>388</v>
      </c>
      <c r="F93" s="21" t="s">
        <v>389</v>
      </c>
      <c r="G93" s="19" t="s">
        <v>30</v>
      </c>
      <c r="H93" s="20"/>
      <c r="I93" s="4" t="s">
        <v>95</v>
      </c>
      <c r="J93" s="4" t="s">
        <v>32</v>
      </c>
    </row>
    <row r="94" spans="1:10" ht="34.5">
      <c r="A94" s="5">
        <v>93</v>
      </c>
      <c r="B94" s="5" t="s">
        <v>383</v>
      </c>
      <c r="C94" s="17" t="s">
        <v>384</v>
      </c>
      <c r="D94" s="5" t="s">
        <v>385</v>
      </c>
      <c r="E94" s="5" t="s">
        <v>390</v>
      </c>
      <c r="F94" s="18" t="s">
        <v>391</v>
      </c>
      <c r="G94" s="5" t="s">
        <v>30</v>
      </c>
      <c r="H94" s="17"/>
      <c r="I94" s="3" t="s">
        <v>95</v>
      </c>
      <c r="J94" s="3" t="s">
        <v>32</v>
      </c>
    </row>
    <row r="95" spans="1:10" ht="34.5">
      <c r="A95" s="19">
        <v>94</v>
      </c>
      <c r="B95" s="19" t="s">
        <v>383</v>
      </c>
      <c r="C95" s="20" t="s">
        <v>384</v>
      </c>
      <c r="D95" s="19" t="s">
        <v>385</v>
      </c>
      <c r="E95" s="19" t="s">
        <v>392</v>
      </c>
      <c r="F95" s="21" t="s">
        <v>393</v>
      </c>
      <c r="G95" s="19" t="s">
        <v>30</v>
      </c>
      <c r="H95" s="20"/>
      <c r="I95" s="4" t="s">
        <v>95</v>
      </c>
      <c r="J95" s="4" t="s">
        <v>32</v>
      </c>
    </row>
    <row r="96" spans="1:10" ht="34.5">
      <c r="A96" s="5">
        <v>95</v>
      </c>
      <c r="B96" s="5" t="s">
        <v>383</v>
      </c>
      <c r="C96" s="17" t="s">
        <v>384</v>
      </c>
      <c r="D96" s="5" t="s">
        <v>385</v>
      </c>
      <c r="E96" s="5" t="s">
        <v>394</v>
      </c>
      <c r="F96" s="18" t="s">
        <v>395</v>
      </c>
      <c r="G96" s="5" t="s">
        <v>30</v>
      </c>
      <c r="H96" s="17"/>
      <c r="I96" s="3" t="s">
        <v>95</v>
      </c>
      <c r="J96" s="3" t="s">
        <v>32</v>
      </c>
    </row>
    <row r="97" spans="1:10" ht="46.5">
      <c r="A97" s="19">
        <v>96</v>
      </c>
      <c r="B97" s="19" t="s">
        <v>396</v>
      </c>
      <c r="C97" s="20" t="s">
        <v>397</v>
      </c>
      <c r="D97" s="19" t="s">
        <v>376</v>
      </c>
      <c r="E97" s="19" t="s">
        <v>398</v>
      </c>
      <c r="F97" s="21" t="s">
        <v>399</v>
      </c>
      <c r="G97" s="19" t="s">
        <v>15</v>
      </c>
      <c r="H97" s="20" t="s">
        <v>382</v>
      </c>
      <c r="I97" s="4" t="s">
        <v>95</v>
      </c>
      <c r="J97" s="4" t="s">
        <v>32</v>
      </c>
    </row>
    <row r="98" spans="1:10" ht="23.25">
      <c r="A98" s="5">
        <v>97</v>
      </c>
      <c r="B98" s="5" t="s">
        <v>396</v>
      </c>
      <c r="C98" s="17" t="s">
        <v>397</v>
      </c>
      <c r="D98" s="5" t="s">
        <v>376</v>
      </c>
      <c r="E98" s="5" t="s">
        <v>400</v>
      </c>
      <c r="F98" s="18" t="s">
        <v>401</v>
      </c>
      <c r="G98" s="5" t="s">
        <v>15</v>
      </c>
      <c r="H98" s="17"/>
      <c r="I98" s="3" t="s">
        <v>95</v>
      </c>
      <c r="J98" s="3" t="s">
        <v>32</v>
      </c>
    </row>
    <row r="99" spans="1:10" ht="23.25">
      <c r="A99" s="19">
        <v>98</v>
      </c>
      <c r="B99" s="19" t="s">
        <v>402</v>
      </c>
      <c r="C99" s="20" t="s">
        <v>403</v>
      </c>
      <c r="D99" s="19" t="s">
        <v>404</v>
      </c>
      <c r="E99" s="19" t="s">
        <v>405</v>
      </c>
      <c r="F99" s="21" t="s">
        <v>406</v>
      </c>
      <c r="G99" s="19" t="s">
        <v>30</v>
      </c>
      <c r="H99" s="20"/>
      <c r="I99" s="4" t="s">
        <v>95</v>
      </c>
      <c r="J99" s="4" t="s">
        <v>24</v>
      </c>
    </row>
    <row r="100" spans="1:10" ht="23.25">
      <c r="A100" s="5">
        <v>99</v>
      </c>
      <c r="B100" s="5" t="s">
        <v>407</v>
      </c>
      <c r="C100" s="17" t="s">
        <v>408</v>
      </c>
      <c r="D100" s="5" t="s">
        <v>409</v>
      </c>
      <c r="E100" s="5" t="s">
        <v>410</v>
      </c>
      <c r="F100" s="18" t="s">
        <v>411</v>
      </c>
      <c r="G100" s="5" t="s">
        <v>15</v>
      </c>
      <c r="H100" s="17" t="s">
        <v>412</v>
      </c>
      <c r="I100" s="3" t="s">
        <v>16</v>
      </c>
      <c r="J100" s="3" t="s">
        <v>16</v>
      </c>
    </row>
    <row r="101" spans="1:10" ht="34.5">
      <c r="A101" s="19">
        <v>100</v>
      </c>
      <c r="B101" s="19" t="s">
        <v>413</v>
      </c>
      <c r="C101" s="20" t="s">
        <v>414</v>
      </c>
      <c r="D101" s="19" t="s">
        <v>409</v>
      </c>
      <c r="E101" s="19" t="s">
        <v>415</v>
      </c>
      <c r="F101" s="21" t="s">
        <v>416</v>
      </c>
      <c r="G101" s="19" t="s">
        <v>15</v>
      </c>
      <c r="H101" s="20"/>
      <c r="I101" s="4" t="s">
        <v>31</v>
      </c>
      <c r="J101" s="4" t="s">
        <v>24</v>
      </c>
    </row>
    <row r="102" spans="1:10" ht="23.25">
      <c r="A102" s="5">
        <v>101</v>
      </c>
      <c r="B102" s="5" t="s">
        <v>417</v>
      </c>
      <c r="C102" s="17" t="s">
        <v>418</v>
      </c>
      <c r="D102" s="5" t="s">
        <v>385</v>
      </c>
      <c r="E102" s="5" t="s">
        <v>419</v>
      </c>
      <c r="F102" s="18" t="s">
        <v>420</v>
      </c>
      <c r="G102" s="5" t="s">
        <v>30</v>
      </c>
      <c r="H102" s="17"/>
      <c r="I102" s="3" t="s">
        <v>31</v>
      </c>
      <c r="J102" s="3" t="s">
        <v>24</v>
      </c>
    </row>
    <row r="103" spans="1:10" ht="23.25">
      <c r="A103" s="19">
        <v>102</v>
      </c>
      <c r="B103" s="19" t="s">
        <v>421</v>
      </c>
      <c r="C103" s="20" t="s">
        <v>422</v>
      </c>
      <c r="D103" s="19" t="s">
        <v>404</v>
      </c>
      <c r="E103" s="19" t="s">
        <v>405</v>
      </c>
      <c r="F103" s="21" t="s">
        <v>406</v>
      </c>
      <c r="G103" s="19" t="s">
        <v>30</v>
      </c>
      <c r="H103" s="20"/>
      <c r="I103" s="4" t="s">
        <v>16</v>
      </c>
      <c r="J103" s="4" t="s">
        <v>16</v>
      </c>
    </row>
    <row r="104" spans="1:10" ht="23.25">
      <c r="A104" s="5">
        <v>103</v>
      </c>
      <c r="B104" s="5" t="s">
        <v>423</v>
      </c>
      <c r="C104" s="17" t="s">
        <v>424</v>
      </c>
      <c r="D104" s="5" t="s">
        <v>376</v>
      </c>
      <c r="E104" s="5" t="s">
        <v>425</v>
      </c>
      <c r="F104" s="18" t="s">
        <v>426</v>
      </c>
      <c r="G104" s="5" t="s">
        <v>15</v>
      </c>
      <c r="H104" s="17" t="s">
        <v>427</v>
      </c>
      <c r="I104" s="3" t="s">
        <v>95</v>
      </c>
      <c r="J104" s="3" t="s">
        <v>32</v>
      </c>
    </row>
    <row r="105" spans="1:10" ht="23.25">
      <c r="A105" s="19">
        <v>104</v>
      </c>
      <c r="B105" s="19" t="s">
        <v>428</v>
      </c>
      <c r="C105" s="20" t="s">
        <v>429</v>
      </c>
      <c r="D105" s="19" t="s">
        <v>376</v>
      </c>
      <c r="E105" s="19" t="s">
        <v>430</v>
      </c>
      <c r="F105" s="21" t="s">
        <v>431</v>
      </c>
      <c r="G105" s="19" t="s">
        <v>15</v>
      </c>
      <c r="H105" s="20"/>
      <c r="I105" s="4" t="s">
        <v>31</v>
      </c>
      <c r="J105" s="4" t="s">
        <v>32</v>
      </c>
    </row>
    <row r="106" spans="1:10" ht="23.25">
      <c r="A106" s="5">
        <v>105</v>
      </c>
      <c r="B106" s="5" t="s">
        <v>432</v>
      </c>
      <c r="C106" s="17" t="s">
        <v>433</v>
      </c>
      <c r="D106" s="5" t="s">
        <v>376</v>
      </c>
      <c r="E106" s="5" t="s">
        <v>430</v>
      </c>
      <c r="F106" s="18" t="s">
        <v>431</v>
      </c>
      <c r="G106" s="5" t="s">
        <v>15</v>
      </c>
      <c r="H106" s="17"/>
      <c r="I106" s="3" t="s">
        <v>31</v>
      </c>
      <c r="J106" s="3" t="s">
        <v>32</v>
      </c>
    </row>
    <row r="107" spans="1:10" ht="23.25">
      <c r="A107" s="19">
        <v>106</v>
      </c>
      <c r="B107" s="19" t="s">
        <v>434</v>
      </c>
      <c r="C107" s="20" t="s">
        <v>435</v>
      </c>
      <c r="D107" s="19" t="s">
        <v>436</v>
      </c>
      <c r="E107" s="19" t="s">
        <v>437</v>
      </c>
      <c r="F107" s="21" t="s">
        <v>438</v>
      </c>
      <c r="G107" s="19" t="s">
        <v>30</v>
      </c>
      <c r="H107" s="20"/>
      <c r="I107" s="4" t="s">
        <v>16</v>
      </c>
      <c r="J107" s="4" t="s">
        <v>16</v>
      </c>
    </row>
    <row r="108" spans="1:10" ht="23.25">
      <c r="A108" s="5">
        <v>107</v>
      </c>
      <c r="B108" s="5" t="s">
        <v>439</v>
      </c>
      <c r="C108" s="17" t="s">
        <v>440</v>
      </c>
      <c r="D108" s="5" t="s">
        <v>436</v>
      </c>
      <c r="E108" s="5" t="s">
        <v>441</v>
      </c>
      <c r="F108" s="18" t="s">
        <v>442</v>
      </c>
      <c r="G108" s="5" t="s">
        <v>30</v>
      </c>
      <c r="H108" s="17"/>
      <c r="I108" s="3" t="s">
        <v>16</v>
      </c>
      <c r="J108" s="3" t="s">
        <v>16</v>
      </c>
    </row>
    <row r="109" spans="1:10" ht="46.5">
      <c r="A109" s="19">
        <v>108</v>
      </c>
      <c r="B109" s="19" t="s">
        <v>443</v>
      </c>
      <c r="C109" s="20" t="s">
        <v>444</v>
      </c>
      <c r="D109" s="19" t="s">
        <v>436</v>
      </c>
      <c r="E109" s="19" t="s">
        <v>445</v>
      </c>
      <c r="F109" s="21" t="s">
        <v>446</v>
      </c>
      <c r="G109" s="19" t="s">
        <v>30</v>
      </c>
      <c r="H109" s="20"/>
      <c r="I109" s="4" t="s">
        <v>31</v>
      </c>
      <c r="J109" s="4" t="s">
        <v>32</v>
      </c>
    </row>
    <row r="110" spans="1:10" ht="34.5">
      <c r="A110" s="5">
        <v>109</v>
      </c>
      <c r="B110" s="5" t="s">
        <v>447</v>
      </c>
      <c r="C110" s="17" t="s">
        <v>448</v>
      </c>
      <c r="D110" s="5" t="s">
        <v>449</v>
      </c>
      <c r="E110" s="5" t="s">
        <v>450</v>
      </c>
      <c r="F110" s="18" t="s">
        <v>451</v>
      </c>
      <c r="G110" s="5" t="s">
        <v>15</v>
      </c>
      <c r="H110" s="17"/>
      <c r="I110" s="3" t="s">
        <v>95</v>
      </c>
      <c r="J110" s="3" t="s">
        <v>32</v>
      </c>
    </row>
    <row r="111" spans="1:10" ht="34.5">
      <c r="A111" s="19">
        <v>110</v>
      </c>
      <c r="B111" s="19" t="s">
        <v>447</v>
      </c>
      <c r="C111" s="20" t="s">
        <v>448</v>
      </c>
      <c r="D111" s="19" t="s">
        <v>452</v>
      </c>
      <c r="E111" s="19" t="s">
        <v>453</v>
      </c>
      <c r="F111" s="21" t="s">
        <v>454</v>
      </c>
      <c r="G111" s="19" t="s">
        <v>15</v>
      </c>
      <c r="H111" s="20"/>
      <c r="I111" s="4" t="s">
        <v>95</v>
      </c>
      <c r="J111" s="4" t="s">
        <v>32</v>
      </c>
    </row>
    <row r="112" spans="1:10" ht="34.5">
      <c r="A112" s="5">
        <v>111</v>
      </c>
      <c r="B112" s="5" t="s">
        <v>447</v>
      </c>
      <c r="C112" s="17" t="s">
        <v>448</v>
      </c>
      <c r="D112" s="5" t="s">
        <v>452</v>
      </c>
      <c r="E112" s="5" t="s">
        <v>455</v>
      </c>
      <c r="F112" s="18" t="s">
        <v>456</v>
      </c>
      <c r="G112" s="5" t="s">
        <v>15</v>
      </c>
      <c r="H112" s="17"/>
      <c r="I112" s="3" t="s">
        <v>95</v>
      </c>
      <c r="J112" s="3" t="s">
        <v>32</v>
      </c>
    </row>
    <row r="113" spans="1:10" ht="34.5">
      <c r="A113" s="19">
        <v>112</v>
      </c>
      <c r="B113" s="19" t="s">
        <v>457</v>
      </c>
      <c r="C113" s="20" t="s">
        <v>458</v>
      </c>
      <c r="D113" s="19" t="s">
        <v>449</v>
      </c>
      <c r="E113" s="19" t="s">
        <v>459</v>
      </c>
      <c r="F113" s="21" t="s">
        <v>460</v>
      </c>
      <c r="G113" s="19" t="s">
        <v>15</v>
      </c>
      <c r="H113" s="20" t="s">
        <v>461</v>
      </c>
      <c r="I113" s="4" t="s">
        <v>31</v>
      </c>
      <c r="J113" s="4" t="s">
        <v>24</v>
      </c>
    </row>
    <row r="114" spans="1:10" ht="34.5">
      <c r="A114" s="5">
        <v>113</v>
      </c>
      <c r="B114" s="5" t="s">
        <v>462</v>
      </c>
      <c r="C114" s="17" t="s">
        <v>463</v>
      </c>
      <c r="D114" s="5" t="s">
        <v>464</v>
      </c>
      <c r="E114" s="5" t="s">
        <v>465</v>
      </c>
      <c r="F114" s="18" t="s">
        <v>466</v>
      </c>
      <c r="G114" s="5" t="s">
        <v>30</v>
      </c>
      <c r="H114" s="17"/>
      <c r="I114" s="3" t="s">
        <v>16</v>
      </c>
      <c r="J114" s="3" t="s">
        <v>16</v>
      </c>
    </row>
    <row r="115" spans="1:10" ht="34.5">
      <c r="A115" s="19">
        <v>114</v>
      </c>
      <c r="B115" s="19" t="s">
        <v>467</v>
      </c>
      <c r="C115" s="20" t="s">
        <v>468</v>
      </c>
      <c r="D115" s="19" t="s">
        <v>464</v>
      </c>
      <c r="E115" s="19" t="s">
        <v>469</v>
      </c>
      <c r="F115" s="21" t="s">
        <v>470</v>
      </c>
      <c r="G115" s="19" t="s">
        <v>30</v>
      </c>
      <c r="H115" s="20"/>
      <c r="I115" s="4" t="s">
        <v>23</v>
      </c>
      <c r="J115" s="4" t="s">
        <v>24</v>
      </c>
    </row>
    <row r="116" spans="1:10" ht="23.25">
      <c r="A116" s="5">
        <v>115</v>
      </c>
      <c r="B116" s="5" t="s">
        <v>471</v>
      </c>
      <c r="C116" s="17" t="s">
        <v>472</v>
      </c>
      <c r="D116" s="5" t="s">
        <v>473</v>
      </c>
      <c r="E116" s="5" t="s">
        <v>474</v>
      </c>
      <c r="F116" s="18" t="s">
        <v>475</v>
      </c>
      <c r="G116" s="5" t="s">
        <v>30</v>
      </c>
      <c r="H116" s="17"/>
      <c r="I116" s="3" t="s">
        <v>16</v>
      </c>
      <c r="J116" s="3" t="s">
        <v>16</v>
      </c>
    </row>
    <row r="117" spans="1:10" ht="23.25">
      <c r="A117" s="19">
        <v>116</v>
      </c>
      <c r="B117" s="19" t="s">
        <v>476</v>
      </c>
      <c r="C117" s="20" t="s">
        <v>477</v>
      </c>
      <c r="D117" s="19" t="s">
        <v>478</v>
      </c>
      <c r="E117" s="19" t="s">
        <v>479</v>
      </c>
      <c r="F117" s="21" t="s">
        <v>480</v>
      </c>
      <c r="G117" s="19" t="s">
        <v>30</v>
      </c>
      <c r="H117" s="20" t="s">
        <v>481</v>
      </c>
      <c r="I117" s="4" t="s">
        <v>16</v>
      </c>
      <c r="J117" s="4" t="s">
        <v>16</v>
      </c>
    </row>
    <row r="118" spans="1:10" ht="34.5">
      <c r="A118" s="5">
        <v>117</v>
      </c>
      <c r="B118" s="5" t="s">
        <v>482</v>
      </c>
      <c r="C118" s="17" t="s">
        <v>483</v>
      </c>
      <c r="D118" s="5" t="s">
        <v>478</v>
      </c>
      <c r="E118" s="5" t="s">
        <v>484</v>
      </c>
      <c r="F118" s="18" t="s">
        <v>485</v>
      </c>
      <c r="G118" s="5" t="s">
        <v>30</v>
      </c>
      <c r="H118" s="17" t="s">
        <v>486</v>
      </c>
      <c r="I118" s="3" t="s">
        <v>31</v>
      </c>
      <c r="J118" s="3" t="s">
        <v>24</v>
      </c>
    </row>
    <row r="119" spans="1:10" ht="23.25">
      <c r="A119" s="19">
        <v>118</v>
      </c>
      <c r="B119" s="19" t="s">
        <v>487</v>
      </c>
      <c r="C119" s="20" t="s">
        <v>488</v>
      </c>
      <c r="D119" s="19" t="s">
        <v>489</v>
      </c>
      <c r="E119" s="19" t="s">
        <v>490</v>
      </c>
      <c r="F119" s="21" t="s">
        <v>491</v>
      </c>
      <c r="G119" s="19" t="s">
        <v>30</v>
      </c>
      <c r="H119" s="20"/>
      <c r="I119" s="4" t="s">
        <v>23</v>
      </c>
      <c r="J119" s="4" t="s">
        <v>24</v>
      </c>
    </row>
    <row r="120" spans="1:10" ht="23.25">
      <c r="A120" s="5">
        <v>119</v>
      </c>
      <c r="B120" s="5" t="s">
        <v>492</v>
      </c>
      <c r="C120" s="17" t="s">
        <v>493</v>
      </c>
      <c r="D120" s="5" t="s">
        <v>489</v>
      </c>
      <c r="E120" s="5" t="s">
        <v>490</v>
      </c>
      <c r="F120" s="18" t="s">
        <v>491</v>
      </c>
      <c r="G120" s="5" t="s">
        <v>30</v>
      </c>
      <c r="H120" s="17"/>
      <c r="I120" s="3" t="s">
        <v>23</v>
      </c>
      <c r="J120" s="3" t="s">
        <v>24</v>
      </c>
    </row>
    <row r="121" spans="1:10" ht="23.25">
      <c r="A121" s="19">
        <v>120</v>
      </c>
      <c r="B121" s="19" t="s">
        <v>494</v>
      </c>
      <c r="C121" s="20" t="s">
        <v>495</v>
      </c>
      <c r="D121" s="19" t="s">
        <v>489</v>
      </c>
      <c r="E121" s="19" t="s">
        <v>490</v>
      </c>
      <c r="F121" s="21" t="s">
        <v>491</v>
      </c>
      <c r="G121" s="19" t="s">
        <v>30</v>
      </c>
      <c r="H121" s="20"/>
      <c r="I121" s="4" t="s">
        <v>23</v>
      </c>
      <c r="J121" s="4" t="s">
        <v>24</v>
      </c>
    </row>
    <row r="122" spans="1:10" ht="23.25">
      <c r="A122" s="5">
        <v>121</v>
      </c>
      <c r="B122" s="5" t="s">
        <v>496</v>
      </c>
      <c r="C122" s="17" t="s">
        <v>497</v>
      </c>
      <c r="D122" s="5" t="s">
        <v>489</v>
      </c>
      <c r="E122" s="5" t="s">
        <v>490</v>
      </c>
      <c r="F122" s="18" t="s">
        <v>491</v>
      </c>
      <c r="G122" s="5" t="s">
        <v>30</v>
      </c>
      <c r="H122" s="17"/>
      <c r="I122" s="3" t="s">
        <v>23</v>
      </c>
      <c r="J122" s="3" t="s">
        <v>24</v>
      </c>
    </row>
    <row r="123" spans="1:10" ht="23.25">
      <c r="A123" s="19">
        <v>122</v>
      </c>
      <c r="B123" s="19" t="s">
        <v>498</v>
      </c>
      <c r="C123" s="20" t="s">
        <v>499</v>
      </c>
      <c r="D123" s="19" t="s">
        <v>489</v>
      </c>
      <c r="E123" s="19" t="s">
        <v>490</v>
      </c>
      <c r="F123" s="21" t="s">
        <v>491</v>
      </c>
      <c r="G123" s="19" t="s">
        <v>30</v>
      </c>
      <c r="H123" s="20"/>
      <c r="I123" s="4" t="s">
        <v>23</v>
      </c>
      <c r="J123" s="4" t="s">
        <v>24</v>
      </c>
    </row>
    <row r="124" spans="1:10" ht="23.25">
      <c r="A124" s="5">
        <v>123</v>
      </c>
      <c r="B124" s="5" t="s">
        <v>500</v>
      </c>
      <c r="C124" s="17" t="s">
        <v>501</v>
      </c>
      <c r="D124" s="5" t="s">
        <v>489</v>
      </c>
      <c r="E124" s="5" t="s">
        <v>490</v>
      </c>
      <c r="F124" s="18" t="s">
        <v>491</v>
      </c>
      <c r="G124" s="5" t="s">
        <v>30</v>
      </c>
      <c r="H124" s="17"/>
      <c r="I124" s="3" t="s">
        <v>23</v>
      </c>
      <c r="J124" s="3" t="s">
        <v>24</v>
      </c>
    </row>
    <row r="125" spans="1:10" ht="23.25">
      <c r="A125" s="19">
        <v>124</v>
      </c>
      <c r="B125" s="19" t="s">
        <v>502</v>
      </c>
      <c r="C125" s="20" t="s">
        <v>503</v>
      </c>
      <c r="D125" s="19" t="s">
        <v>504</v>
      </c>
      <c r="E125" s="19" t="s">
        <v>505</v>
      </c>
      <c r="F125" s="21" t="s">
        <v>506</v>
      </c>
      <c r="G125" s="19" t="s">
        <v>15</v>
      </c>
      <c r="H125" s="20"/>
      <c r="I125" s="4" t="s">
        <v>16</v>
      </c>
      <c r="J125" s="4" t="s">
        <v>16</v>
      </c>
    </row>
    <row r="126" spans="1:10" ht="23.25">
      <c r="A126" s="5">
        <v>125</v>
      </c>
      <c r="B126" s="5" t="s">
        <v>507</v>
      </c>
      <c r="C126" s="17" t="s">
        <v>508</v>
      </c>
      <c r="D126" s="5" t="s">
        <v>504</v>
      </c>
      <c r="E126" s="5" t="s">
        <v>509</v>
      </c>
      <c r="F126" s="18" t="s">
        <v>510</v>
      </c>
      <c r="G126" s="5" t="s">
        <v>15</v>
      </c>
      <c r="H126" s="17"/>
      <c r="I126" s="3" t="s">
        <v>16</v>
      </c>
      <c r="J126" s="3" t="s">
        <v>16</v>
      </c>
    </row>
    <row r="127" spans="1:10">
      <c r="A127" s="19">
        <v>126</v>
      </c>
      <c r="B127" s="19" t="s">
        <v>511</v>
      </c>
      <c r="C127" s="20" t="s">
        <v>512</v>
      </c>
      <c r="D127" s="19" t="s">
        <v>513</v>
      </c>
      <c r="E127" s="19" t="s">
        <v>514</v>
      </c>
      <c r="F127" s="21" t="s">
        <v>515</v>
      </c>
      <c r="G127" s="19" t="s">
        <v>15</v>
      </c>
      <c r="H127" s="20"/>
      <c r="I127" s="4" t="s">
        <v>16</v>
      </c>
      <c r="J127" s="4" t="s">
        <v>16</v>
      </c>
    </row>
    <row r="128" spans="1:10" ht="151.5">
      <c r="A128" s="5">
        <v>127</v>
      </c>
      <c r="B128" s="5" t="s">
        <v>516</v>
      </c>
      <c r="C128" s="17" t="s">
        <v>517</v>
      </c>
      <c r="D128" s="5" t="s">
        <v>518</v>
      </c>
      <c r="E128" s="5" t="s">
        <v>519</v>
      </c>
      <c r="F128" s="18" t="s">
        <v>520</v>
      </c>
      <c r="G128" s="5" t="s">
        <v>22</v>
      </c>
      <c r="H128" s="17" t="s">
        <v>521</v>
      </c>
      <c r="I128" s="3" t="s">
        <v>31</v>
      </c>
      <c r="J128" s="3" t="s">
        <v>32</v>
      </c>
    </row>
    <row r="129" spans="1:10" ht="23.25">
      <c r="A129" s="19">
        <v>128</v>
      </c>
      <c r="B129" s="19" t="s">
        <v>522</v>
      </c>
      <c r="C129" s="20" t="s">
        <v>523</v>
      </c>
      <c r="D129" s="19" t="s">
        <v>513</v>
      </c>
      <c r="E129" s="19" t="s">
        <v>524</v>
      </c>
      <c r="F129" s="21" t="s">
        <v>525</v>
      </c>
      <c r="G129" s="19" t="s">
        <v>15</v>
      </c>
      <c r="H129" s="20"/>
      <c r="I129" s="4" t="s">
        <v>16</v>
      </c>
      <c r="J129" s="4" t="s">
        <v>16</v>
      </c>
    </row>
    <row r="130" spans="1:10" ht="23.25">
      <c r="A130" s="5">
        <v>129</v>
      </c>
      <c r="B130" s="5" t="s">
        <v>526</v>
      </c>
      <c r="C130" s="17" t="s">
        <v>527</v>
      </c>
      <c r="D130" s="5" t="s">
        <v>528</v>
      </c>
      <c r="E130" s="5" t="s">
        <v>529</v>
      </c>
      <c r="F130" s="18" t="s">
        <v>530</v>
      </c>
      <c r="G130" s="5" t="s">
        <v>15</v>
      </c>
      <c r="H130" s="17"/>
      <c r="I130" s="3" t="s">
        <v>16</v>
      </c>
      <c r="J130" s="3" t="s">
        <v>16</v>
      </c>
    </row>
    <row r="131" spans="1:10" ht="23.25">
      <c r="A131" s="19">
        <v>130</v>
      </c>
      <c r="B131" s="19" t="s">
        <v>531</v>
      </c>
      <c r="C131" s="20" t="s">
        <v>532</v>
      </c>
      <c r="D131" s="19" t="s">
        <v>528</v>
      </c>
      <c r="E131" s="19" t="s">
        <v>533</v>
      </c>
      <c r="F131" s="21" t="s">
        <v>534</v>
      </c>
      <c r="G131" s="19" t="s">
        <v>15</v>
      </c>
      <c r="H131" s="20"/>
      <c r="I131" s="4" t="s">
        <v>31</v>
      </c>
      <c r="J131" s="4" t="s">
        <v>32</v>
      </c>
    </row>
    <row r="132" spans="1:10" ht="23.25">
      <c r="A132" s="5">
        <v>131</v>
      </c>
      <c r="B132" s="5" t="s">
        <v>535</v>
      </c>
      <c r="C132" s="17" t="s">
        <v>536</v>
      </c>
      <c r="D132" s="5" t="s">
        <v>528</v>
      </c>
      <c r="E132" s="5" t="s">
        <v>537</v>
      </c>
      <c r="F132" s="18" t="s">
        <v>538</v>
      </c>
      <c r="G132" s="5" t="s">
        <v>15</v>
      </c>
      <c r="H132" s="17" t="s">
        <v>539</v>
      </c>
      <c r="I132" s="3" t="s">
        <v>31</v>
      </c>
      <c r="J132" s="3" t="s">
        <v>24</v>
      </c>
    </row>
    <row r="133" spans="1:10" ht="46.5">
      <c r="A133" s="19">
        <v>132</v>
      </c>
      <c r="B133" s="19" t="s">
        <v>540</v>
      </c>
      <c r="C133" s="20" t="s">
        <v>541</v>
      </c>
      <c r="D133" s="19" t="s">
        <v>518</v>
      </c>
      <c r="E133" s="19" t="s">
        <v>542</v>
      </c>
      <c r="F133" s="21" t="s">
        <v>543</v>
      </c>
      <c r="G133" s="19" t="s">
        <v>22</v>
      </c>
      <c r="H133" s="20"/>
      <c r="I133" s="4" t="s">
        <v>16</v>
      </c>
      <c r="J133" s="4" t="s">
        <v>16</v>
      </c>
    </row>
    <row r="134" spans="1:10" ht="23.25">
      <c r="A134" s="5">
        <v>133</v>
      </c>
      <c r="B134" s="5" t="s">
        <v>544</v>
      </c>
      <c r="C134" s="17" t="s">
        <v>545</v>
      </c>
      <c r="D134" s="5" t="s">
        <v>518</v>
      </c>
      <c r="E134" s="5" t="s">
        <v>546</v>
      </c>
      <c r="F134" s="18" t="s">
        <v>547</v>
      </c>
      <c r="G134" s="5" t="s">
        <v>22</v>
      </c>
      <c r="H134" s="17"/>
      <c r="I134" s="3" t="s">
        <v>16</v>
      </c>
      <c r="J134" s="3" t="s">
        <v>16</v>
      </c>
    </row>
    <row r="135" spans="1:10" ht="23.25">
      <c r="A135" s="19">
        <v>134</v>
      </c>
      <c r="B135" s="19" t="s">
        <v>548</v>
      </c>
      <c r="C135" s="20" t="s">
        <v>549</v>
      </c>
      <c r="D135" s="19" t="s">
        <v>550</v>
      </c>
      <c r="E135" s="19" t="s">
        <v>551</v>
      </c>
      <c r="F135" s="21" t="s">
        <v>552</v>
      </c>
      <c r="G135" s="19" t="s">
        <v>15</v>
      </c>
      <c r="H135" s="20"/>
      <c r="I135" s="4" t="s">
        <v>31</v>
      </c>
      <c r="J135" s="4" t="s">
        <v>24</v>
      </c>
    </row>
    <row r="136" spans="1:10">
      <c r="A136" s="5">
        <v>135</v>
      </c>
      <c r="B136" s="5" t="s">
        <v>553</v>
      </c>
      <c r="C136" s="17" t="s">
        <v>554</v>
      </c>
      <c r="D136" s="5" t="s">
        <v>550</v>
      </c>
      <c r="E136" s="5" t="s">
        <v>555</v>
      </c>
      <c r="F136" s="18" t="s">
        <v>556</v>
      </c>
      <c r="G136" s="5" t="s">
        <v>15</v>
      </c>
      <c r="H136" s="17"/>
      <c r="I136" s="3" t="s">
        <v>16</v>
      </c>
      <c r="J136" s="3" t="s">
        <v>16</v>
      </c>
    </row>
    <row r="137" spans="1:10" ht="34.5">
      <c r="A137" s="19">
        <v>136</v>
      </c>
      <c r="B137" s="19" t="s">
        <v>557</v>
      </c>
      <c r="C137" s="20" t="s">
        <v>558</v>
      </c>
      <c r="D137" s="19" t="s">
        <v>550</v>
      </c>
      <c r="E137" s="19" t="s">
        <v>559</v>
      </c>
      <c r="F137" s="21" t="s">
        <v>560</v>
      </c>
      <c r="G137" s="19" t="s">
        <v>15</v>
      </c>
      <c r="H137" s="20"/>
      <c r="I137" s="4" t="s">
        <v>16</v>
      </c>
      <c r="J137" s="4" t="s">
        <v>16</v>
      </c>
    </row>
    <row r="138" spans="1:10" ht="23.25">
      <c r="A138" s="5">
        <v>137</v>
      </c>
      <c r="B138" s="5" t="s">
        <v>561</v>
      </c>
      <c r="C138" s="17" t="s">
        <v>562</v>
      </c>
      <c r="D138" s="5" t="s">
        <v>550</v>
      </c>
      <c r="E138" s="5" t="s">
        <v>563</v>
      </c>
      <c r="F138" s="18" t="s">
        <v>564</v>
      </c>
      <c r="G138" s="5" t="s">
        <v>15</v>
      </c>
      <c r="H138" s="17"/>
      <c r="I138" s="3" t="s">
        <v>31</v>
      </c>
      <c r="J138" s="3" t="s">
        <v>24</v>
      </c>
    </row>
    <row r="139" spans="1:10" ht="23.25">
      <c r="A139" s="19">
        <v>138</v>
      </c>
      <c r="B139" s="19" t="s">
        <v>565</v>
      </c>
      <c r="C139" s="20" t="s">
        <v>566</v>
      </c>
      <c r="D139" s="19" t="s">
        <v>567</v>
      </c>
      <c r="E139" s="19" t="s">
        <v>568</v>
      </c>
      <c r="F139" s="21" t="s">
        <v>569</v>
      </c>
      <c r="G139" s="19" t="s">
        <v>15</v>
      </c>
      <c r="H139" s="20"/>
      <c r="I139" s="4" t="s">
        <v>16</v>
      </c>
      <c r="J139" s="4" t="s">
        <v>16</v>
      </c>
    </row>
    <row r="140" spans="1:10" ht="23.25">
      <c r="A140" s="5">
        <v>139</v>
      </c>
      <c r="B140" s="5" t="s">
        <v>570</v>
      </c>
      <c r="C140" s="17" t="s">
        <v>571</v>
      </c>
      <c r="D140" s="5" t="s">
        <v>572</v>
      </c>
      <c r="E140" s="5" t="s">
        <v>573</v>
      </c>
      <c r="F140" s="18" t="s">
        <v>574</v>
      </c>
      <c r="G140" s="5" t="s">
        <v>15</v>
      </c>
      <c r="H140" s="17"/>
      <c r="I140" s="3" t="s">
        <v>23</v>
      </c>
      <c r="J140" s="3" t="s">
        <v>24</v>
      </c>
    </row>
    <row r="141" spans="1:10" ht="23.25">
      <c r="A141" s="19">
        <v>140</v>
      </c>
      <c r="B141" s="19" t="s">
        <v>575</v>
      </c>
      <c r="C141" s="20" t="s">
        <v>576</v>
      </c>
      <c r="D141" s="19" t="s">
        <v>572</v>
      </c>
      <c r="E141" s="19" t="s">
        <v>573</v>
      </c>
      <c r="F141" s="21" t="s">
        <v>574</v>
      </c>
      <c r="G141" s="19" t="s">
        <v>15</v>
      </c>
      <c r="H141" s="20"/>
      <c r="I141" s="4" t="s">
        <v>23</v>
      </c>
      <c r="J141" s="4" t="s">
        <v>24</v>
      </c>
    </row>
    <row r="142" spans="1:10" ht="23.25">
      <c r="A142" s="5">
        <v>141</v>
      </c>
      <c r="B142" s="5" t="s">
        <v>577</v>
      </c>
      <c r="C142" s="17" t="s">
        <v>578</v>
      </c>
      <c r="D142" s="5" t="s">
        <v>572</v>
      </c>
      <c r="E142" s="5" t="s">
        <v>579</v>
      </c>
      <c r="F142" s="18" t="s">
        <v>580</v>
      </c>
      <c r="G142" s="5" t="s">
        <v>15</v>
      </c>
      <c r="H142" s="17"/>
      <c r="I142" s="3" t="s">
        <v>16</v>
      </c>
      <c r="J142" s="3" t="s">
        <v>16</v>
      </c>
    </row>
    <row r="143" spans="1:10" ht="23.25">
      <c r="A143" s="19">
        <v>142</v>
      </c>
      <c r="B143" s="19" t="s">
        <v>581</v>
      </c>
      <c r="C143" s="20" t="s">
        <v>582</v>
      </c>
      <c r="D143" s="19" t="s">
        <v>572</v>
      </c>
      <c r="E143" s="19" t="s">
        <v>583</v>
      </c>
      <c r="F143" s="21" t="s">
        <v>584</v>
      </c>
      <c r="G143" s="19" t="s">
        <v>15</v>
      </c>
      <c r="H143" s="20"/>
      <c r="I143" s="4" t="s">
        <v>16</v>
      </c>
      <c r="J143" s="4" t="s">
        <v>16</v>
      </c>
    </row>
    <row r="144" spans="1:10" ht="23.25">
      <c r="A144" s="5">
        <v>143</v>
      </c>
      <c r="B144" s="5" t="s">
        <v>585</v>
      </c>
      <c r="C144" s="17" t="s">
        <v>586</v>
      </c>
      <c r="D144" s="5" t="s">
        <v>572</v>
      </c>
      <c r="E144" s="5" t="s">
        <v>587</v>
      </c>
      <c r="F144" s="18" t="s">
        <v>588</v>
      </c>
      <c r="G144" s="5" t="s">
        <v>15</v>
      </c>
      <c r="H144" s="17"/>
      <c r="I144" s="3" t="s">
        <v>23</v>
      </c>
      <c r="J144" s="3" t="s">
        <v>24</v>
      </c>
    </row>
    <row r="145" spans="1:10" ht="23.25">
      <c r="A145" s="19">
        <v>144</v>
      </c>
      <c r="B145" s="19" t="s">
        <v>589</v>
      </c>
      <c r="C145" s="20" t="s">
        <v>590</v>
      </c>
      <c r="D145" s="19" t="s">
        <v>572</v>
      </c>
      <c r="E145" s="19" t="s">
        <v>587</v>
      </c>
      <c r="F145" s="21" t="s">
        <v>588</v>
      </c>
      <c r="G145" s="19" t="s">
        <v>15</v>
      </c>
      <c r="H145" s="20"/>
      <c r="I145" s="4" t="s">
        <v>23</v>
      </c>
      <c r="J145" s="4" t="s">
        <v>24</v>
      </c>
    </row>
    <row r="146" spans="1:10" ht="23.25">
      <c r="A146" s="5">
        <v>145</v>
      </c>
      <c r="B146" s="5" t="s">
        <v>591</v>
      </c>
      <c r="C146" s="17" t="s">
        <v>592</v>
      </c>
      <c r="D146" s="5" t="s">
        <v>572</v>
      </c>
      <c r="E146" s="5" t="s">
        <v>593</v>
      </c>
      <c r="F146" s="18" t="s">
        <v>594</v>
      </c>
      <c r="G146" s="5" t="s">
        <v>15</v>
      </c>
      <c r="H146" s="17"/>
      <c r="I146" s="3" t="s">
        <v>16</v>
      </c>
      <c r="J146" s="3" t="s">
        <v>16</v>
      </c>
    </row>
    <row r="147" spans="1:10" ht="23.25">
      <c r="A147" s="19">
        <v>146</v>
      </c>
      <c r="B147" s="19" t="s">
        <v>595</v>
      </c>
      <c r="C147" s="20" t="s">
        <v>596</v>
      </c>
      <c r="D147" s="19" t="s">
        <v>572</v>
      </c>
      <c r="E147" s="19" t="s">
        <v>597</v>
      </c>
      <c r="F147" s="21" t="s">
        <v>598</v>
      </c>
      <c r="G147" s="19" t="s">
        <v>15</v>
      </c>
      <c r="H147" s="20"/>
      <c r="I147" s="4" t="s">
        <v>16</v>
      </c>
      <c r="J147" s="4" t="s">
        <v>16</v>
      </c>
    </row>
    <row r="148" spans="1:10" ht="23.25">
      <c r="A148" s="5">
        <v>147</v>
      </c>
      <c r="B148" s="5" t="s">
        <v>599</v>
      </c>
      <c r="C148" s="17" t="s">
        <v>600</v>
      </c>
      <c r="D148" s="5" t="s">
        <v>601</v>
      </c>
      <c r="E148" s="5" t="s">
        <v>602</v>
      </c>
      <c r="F148" s="18" t="s">
        <v>603</v>
      </c>
      <c r="G148" s="5" t="s">
        <v>22</v>
      </c>
      <c r="H148" s="17"/>
      <c r="I148" s="3" t="s">
        <v>31</v>
      </c>
      <c r="J148" s="3" t="s">
        <v>32</v>
      </c>
    </row>
    <row r="149" spans="1:10" ht="23.25">
      <c r="A149" s="19">
        <v>148</v>
      </c>
      <c r="B149" s="19" t="s">
        <v>604</v>
      </c>
      <c r="C149" s="20" t="s">
        <v>605</v>
      </c>
      <c r="D149" s="19" t="s">
        <v>601</v>
      </c>
      <c r="E149" s="19" t="s">
        <v>606</v>
      </c>
      <c r="F149" s="21" t="s">
        <v>607</v>
      </c>
      <c r="G149" s="19" t="s">
        <v>22</v>
      </c>
      <c r="H149" s="20"/>
      <c r="I149" s="4" t="s">
        <v>16</v>
      </c>
      <c r="J149" s="4" t="s">
        <v>16</v>
      </c>
    </row>
    <row r="150" spans="1:10" ht="23.25">
      <c r="A150" s="5">
        <v>149</v>
      </c>
      <c r="B150" s="5" t="s">
        <v>608</v>
      </c>
      <c r="C150" s="17" t="s">
        <v>609</v>
      </c>
      <c r="D150" s="5" t="s">
        <v>610</v>
      </c>
      <c r="E150" s="5" t="s">
        <v>611</v>
      </c>
      <c r="F150" s="18" t="s">
        <v>612</v>
      </c>
      <c r="G150" s="5" t="s">
        <v>22</v>
      </c>
      <c r="H150" s="17"/>
      <c r="I150" s="3" t="s">
        <v>31</v>
      </c>
      <c r="J150" s="3" t="s">
        <v>32</v>
      </c>
    </row>
    <row r="151" spans="1:10" ht="46.5">
      <c r="A151" s="19">
        <v>150</v>
      </c>
      <c r="B151" s="19" t="s">
        <v>613</v>
      </c>
      <c r="C151" s="20" t="s">
        <v>614</v>
      </c>
      <c r="D151" s="19" t="s">
        <v>615</v>
      </c>
      <c r="E151" s="19" t="s">
        <v>616</v>
      </c>
      <c r="F151" s="21" t="s">
        <v>617</v>
      </c>
      <c r="G151" s="19" t="s">
        <v>30</v>
      </c>
      <c r="H151" s="20"/>
      <c r="I151" s="4" t="s">
        <v>31</v>
      </c>
      <c r="J151" s="4" t="s">
        <v>32</v>
      </c>
    </row>
    <row r="152" spans="1:10" ht="23.25">
      <c r="A152" s="5">
        <v>151</v>
      </c>
      <c r="B152" s="5" t="s">
        <v>618</v>
      </c>
      <c r="C152" s="17" t="s">
        <v>619</v>
      </c>
      <c r="D152" s="5" t="s">
        <v>610</v>
      </c>
      <c r="E152" s="5" t="s">
        <v>620</v>
      </c>
      <c r="F152" s="18" t="s">
        <v>621</v>
      </c>
      <c r="G152" s="5" t="s">
        <v>22</v>
      </c>
      <c r="H152" s="17"/>
      <c r="I152" s="3" t="s">
        <v>16</v>
      </c>
      <c r="J152" s="3" t="s">
        <v>16</v>
      </c>
    </row>
    <row r="153" spans="1:10">
      <c r="A153" s="19">
        <v>152</v>
      </c>
      <c r="B153" s="19" t="s">
        <v>622</v>
      </c>
      <c r="C153" s="20" t="s">
        <v>623</v>
      </c>
      <c r="D153" s="19" t="s">
        <v>601</v>
      </c>
      <c r="E153" s="19" t="s">
        <v>602</v>
      </c>
      <c r="F153" s="21" t="s">
        <v>603</v>
      </c>
      <c r="G153" s="19" t="s">
        <v>22</v>
      </c>
      <c r="H153" s="20"/>
      <c r="I153" s="4" t="s">
        <v>16</v>
      </c>
      <c r="J153" s="4" t="s">
        <v>16</v>
      </c>
    </row>
    <row r="154" spans="1:10" ht="23.25">
      <c r="A154" s="5">
        <v>153</v>
      </c>
      <c r="B154" s="5" t="s">
        <v>624</v>
      </c>
      <c r="C154" s="17" t="s">
        <v>625</v>
      </c>
      <c r="D154" s="5" t="s">
        <v>610</v>
      </c>
      <c r="E154" s="5" t="s">
        <v>626</v>
      </c>
      <c r="F154" s="18" t="s">
        <v>627</v>
      </c>
      <c r="G154" s="5" t="s">
        <v>22</v>
      </c>
      <c r="H154" s="17"/>
      <c r="I154" s="3" t="s">
        <v>16</v>
      </c>
      <c r="J154" s="3" t="s">
        <v>16</v>
      </c>
    </row>
    <row r="155" spans="1:10" ht="23.25">
      <c r="A155" s="19">
        <v>154</v>
      </c>
      <c r="B155" s="19" t="s">
        <v>628</v>
      </c>
      <c r="C155" s="20" t="s">
        <v>629</v>
      </c>
      <c r="D155" s="19" t="s">
        <v>610</v>
      </c>
      <c r="E155" s="19" t="s">
        <v>630</v>
      </c>
      <c r="F155" s="21" t="s">
        <v>631</v>
      </c>
      <c r="G155" s="19" t="s">
        <v>22</v>
      </c>
      <c r="H155" s="20"/>
      <c r="I155" s="4" t="s">
        <v>16</v>
      </c>
      <c r="J155" s="4" t="s">
        <v>16</v>
      </c>
    </row>
    <row r="156" spans="1:10">
      <c r="A156" s="5">
        <v>155</v>
      </c>
      <c r="B156" s="5" t="s">
        <v>632</v>
      </c>
      <c r="C156" s="17" t="s">
        <v>633</v>
      </c>
      <c r="D156" s="5" t="s">
        <v>601</v>
      </c>
      <c r="E156" s="5" t="s">
        <v>634</v>
      </c>
      <c r="F156" s="18" t="s">
        <v>635</v>
      </c>
      <c r="G156" s="5" t="s">
        <v>22</v>
      </c>
      <c r="H156" s="17"/>
      <c r="I156" s="3" t="s">
        <v>31</v>
      </c>
      <c r="J156" s="3" t="s">
        <v>32</v>
      </c>
    </row>
    <row r="157" spans="1:10" ht="23.25">
      <c r="A157" s="19">
        <v>156</v>
      </c>
      <c r="B157" s="19" t="s">
        <v>636</v>
      </c>
      <c r="C157" s="20" t="s">
        <v>637</v>
      </c>
      <c r="D157" s="19" t="s">
        <v>610</v>
      </c>
      <c r="E157" s="19" t="s">
        <v>638</v>
      </c>
      <c r="F157" s="21" t="s">
        <v>639</v>
      </c>
      <c r="G157" s="19" t="s">
        <v>22</v>
      </c>
      <c r="H157" s="20"/>
      <c r="I157" s="4" t="s">
        <v>16</v>
      </c>
      <c r="J157" s="4" t="s">
        <v>16</v>
      </c>
    </row>
    <row r="158" spans="1:10" ht="23.25">
      <c r="A158" s="5">
        <v>157</v>
      </c>
      <c r="B158" s="5" t="s">
        <v>640</v>
      </c>
      <c r="C158" s="17" t="s">
        <v>641</v>
      </c>
      <c r="D158" s="5" t="s">
        <v>610</v>
      </c>
      <c r="E158" s="5" t="s">
        <v>642</v>
      </c>
      <c r="F158" s="18" t="s">
        <v>643</v>
      </c>
      <c r="G158" s="5" t="s">
        <v>22</v>
      </c>
      <c r="H158" s="17"/>
      <c r="I158" s="3" t="s">
        <v>16</v>
      </c>
      <c r="J158" s="3" t="s">
        <v>16</v>
      </c>
    </row>
    <row r="159" spans="1:10">
      <c r="A159" s="19">
        <v>158</v>
      </c>
      <c r="B159" s="19" t="s">
        <v>644</v>
      </c>
      <c r="C159" s="20" t="s">
        <v>645</v>
      </c>
      <c r="D159" s="19" t="s">
        <v>601</v>
      </c>
      <c r="E159" s="19" t="s">
        <v>646</v>
      </c>
      <c r="F159" s="21" t="s">
        <v>647</v>
      </c>
      <c r="G159" s="19" t="s">
        <v>22</v>
      </c>
      <c r="H159" s="20"/>
      <c r="I159" s="4" t="s">
        <v>31</v>
      </c>
      <c r="J159" s="4" t="s">
        <v>32</v>
      </c>
    </row>
    <row r="160" spans="1:10" ht="23.25">
      <c r="A160" s="5">
        <v>159</v>
      </c>
      <c r="B160" s="5" t="s">
        <v>648</v>
      </c>
      <c r="C160" s="17" t="s">
        <v>649</v>
      </c>
      <c r="D160" s="5" t="s">
        <v>610</v>
      </c>
      <c r="E160" s="5" t="s">
        <v>650</v>
      </c>
      <c r="F160" s="18" t="s">
        <v>651</v>
      </c>
      <c r="G160" s="5" t="s">
        <v>22</v>
      </c>
      <c r="H160" s="17"/>
      <c r="I160" s="3" t="s">
        <v>16</v>
      </c>
      <c r="J160" s="3" t="s">
        <v>16</v>
      </c>
    </row>
    <row r="161" spans="1:10" ht="23.25">
      <c r="A161" s="19">
        <v>160</v>
      </c>
      <c r="B161" s="19" t="s">
        <v>652</v>
      </c>
      <c r="C161" s="20" t="s">
        <v>653</v>
      </c>
      <c r="D161" s="19" t="s">
        <v>610</v>
      </c>
      <c r="E161" s="19" t="s">
        <v>654</v>
      </c>
      <c r="F161" s="21" t="s">
        <v>655</v>
      </c>
      <c r="G161" s="19" t="s">
        <v>22</v>
      </c>
      <c r="H161" s="20"/>
      <c r="I161" s="4" t="s">
        <v>16</v>
      </c>
      <c r="J161" s="4" t="s">
        <v>16</v>
      </c>
    </row>
    <row r="162" spans="1:10">
      <c r="A162" s="5">
        <v>161</v>
      </c>
      <c r="B162" s="5" t="s">
        <v>656</v>
      </c>
      <c r="C162" s="17" t="s">
        <v>657</v>
      </c>
      <c r="D162" s="5" t="s">
        <v>610</v>
      </c>
      <c r="E162" s="5" t="s">
        <v>658</v>
      </c>
      <c r="F162" s="18" t="s">
        <v>659</v>
      </c>
      <c r="G162" s="5" t="s">
        <v>22</v>
      </c>
      <c r="H162" s="17"/>
      <c r="I162" s="3" t="s">
        <v>31</v>
      </c>
      <c r="J162" s="3" t="s">
        <v>32</v>
      </c>
    </row>
    <row r="163" spans="1:10" ht="23.25">
      <c r="A163" s="19">
        <v>162</v>
      </c>
      <c r="B163" s="19" t="s">
        <v>660</v>
      </c>
      <c r="C163" s="20" t="s">
        <v>661</v>
      </c>
      <c r="D163" s="19" t="s">
        <v>610</v>
      </c>
      <c r="E163" s="19" t="s">
        <v>662</v>
      </c>
      <c r="F163" s="21" t="s">
        <v>663</v>
      </c>
      <c r="G163" s="19" t="s">
        <v>22</v>
      </c>
      <c r="H163" s="20"/>
      <c r="I163" s="4" t="s">
        <v>16</v>
      </c>
      <c r="J163" s="4" t="s">
        <v>16</v>
      </c>
    </row>
    <row r="164" spans="1:10" ht="23.25">
      <c r="A164" s="5">
        <v>163</v>
      </c>
      <c r="B164" s="5" t="s">
        <v>664</v>
      </c>
      <c r="C164" s="17" t="s">
        <v>665</v>
      </c>
      <c r="D164" s="5" t="s">
        <v>610</v>
      </c>
      <c r="E164" s="5" t="s">
        <v>666</v>
      </c>
      <c r="F164" s="18" t="s">
        <v>667</v>
      </c>
      <c r="G164" s="5" t="s">
        <v>22</v>
      </c>
      <c r="H164" s="17"/>
      <c r="I164" s="3" t="s">
        <v>16</v>
      </c>
      <c r="J164" s="3" t="s">
        <v>16</v>
      </c>
    </row>
    <row r="165" spans="1:10" ht="23.25">
      <c r="A165" s="19">
        <v>164</v>
      </c>
      <c r="B165" s="19" t="s">
        <v>668</v>
      </c>
      <c r="C165" s="20" t="s">
        <v>669</v>
      </c>
      <c r="D165" s="19" t="s">
        <v>670</v>
      </c>
      <c r="E165" s="19" t="s">
        <v>671</v>
      </c>
      <c r="F165" s="21" t="s">
        <v>672</v>
      </c>
      <c r="G165" s="19" t="s">
        <v>22</v>
      </c>
      <c r="H165" s="20"/>
      <c r="I165" s="4" t="s">
        <v>31</v>
      </c>
      <c r="J165" s="4" t="s">
        <v>24</v>
      </c>
    </row>
    <row r="166" spans="1:10" ht="23.25">
      <c r="A166" s="5">
        <v>165</v>
      </c>
      <c r="B166" s="5" t="s">
        <v>668</v>
      </c>
      <c r="C166" s="17" t="s">
        <v>669</v>
      </c>
      <c r="D166" s="5" t="s">
        <v>673</v>
      </c>
      <c r="E166" s="5" t="s">
        <v>674</v>
      </c>
      <c r="F166" s="18" t="s">
        <v>675</v>
      </c>
      <c r="G166" s="5" t="s">
        <v>22</v>
      </c>
      <c r="H166" s="17"/>
      <c r="I166" s="3" t="s">
        <v>31</v>
      </c>
      <c r="J166" s="3" t="s">
        <v>24</v>
      </c>
    </row>
    <row r="167" spans="1:10" ht="23.25">
      <c r="A167" s="19">
        <v>166</v>
      </c>
      <c r="B167" s="19" t="s">
        <v>676</v>
      </c>
      <c r="C167" s="20" t="s">
        <v>677</v>
      </c>
      <c r="D167" s="19" t="s">
        <v>673</v>
      </c>
      <c r="E167" s="19" t="s">
        <v>678</v>
      </c>
      <c r="F167" s="21" t="s">
        <v>679</v>
      </c>
      <c r="G167" s="19" t="s">
        <v>22</v>
      </c>
      <c r="H167" s="20"/>
      <c r="I167" s="4" t="s">
        <v>31</v>
      </c>
      <c r="J167" s="4" t="s">
        <v>24</v>
      </c>
    </row>
    <row r="168" spans="1:10" ht="23.25">
      <c r="A168" s="5">
        <v>167</v>
      </c>
      <c r="B168" s="5" t="s">
        <v>676</v>
      </c>
      <c r="C168" s="17" t="s">
        <v>677</v>
      </c>
      <c r="D168" s="5" t="s">
        <v>670</v>
      </c>
      <c r="E168" s="5" t="s">
        <v>680</v>
      </c>
      <c r="F168" s="18" t="s">
        <v>681</v>
      </c>
      <c r="G168" s="5" t="s">
        <v>22</v>
      </c>
      <c r="H168" s="17"/>
      <c r="I168" s="3" t="s">
        <v>31</v>
      </c>
      <c r="J168" s="3" t="s">
        <v>24</v>
      </c>
    </row>
    <row r="169" spans="1:10" ht="23.25">
      <c r="A169" s="19">
        <v>168</v>
      </c>
      <c r="B169" s="19" t="s">
        <v>676</v>
      </c>
      <c r="C169" s="20" t="s">
        <v>677</v>
      </c>
      <c r="D169" s="19" t="s">
        <v>673</v>
      </c>
      <c r="E169" s="19" t="s">
        <v>682</v>
      </c>
      <c r="F169" s="21" t="s">
        <v>683</v>
      </c>
      <c r="G169" s="19" t="s">
        <v>22</v>
      </c>
      <c r="H169" s="20"/>
      <c r="I169" s="4" t="s">
        <v>31</v>
      </c>
      <c r="J169" s="4" t="s">
        <v>24</v>
      </c>
    </row>
    <row r="170" spans="1:10" ht="23.25">
      <c r="A170" s="5">
        <v>169</v>
      </c>
      <c r="B170" s="5" t="s">
        <v>676</v>
      </c>
      <c r="C170" s="17" t="s">
        <v>677</v>
      </c>
      <c r="D170" s="5" t="s">
        <v>673</v>
      </c>
      <c r="E170" s="5" t="s">
        <v>684</v>
      </c>
      <c r="F170" s="18" t="s">
        <v>685</v>
      </c>
      <c r="G170" s="5" t="s">
        <v>22</v>
      </c>
      <c r="H170" s="17"/>
      <c r="I170" s="3" t="s">
        <v>31</v>
      </c>
      <c r="J170" s="3" t="s">
        <v>24</v>
      </c>
    </row>
    <row r="171" spans="1:10" ht="34.5">
      <c r="A171" s="19">
        <v>170</v>
      </c>
      <c r="B171" s="19" t="s">
        <v>686</v>
      </c>
      <c r="C171" s="20" t="s">
        <v>687</v>
      </c>
      <c r="D171" s="19" t="s">
        <v>670</v>
      </c>
      <c r="E171" s="19" t="s">
        <v>671</v>
      </c>
      <c r="F171" s="21" t="s">
        <v>672</v>
      </c>
      <c r="G171" s="19" t="s">
        <v>22</v>
      </c>
      <c r="H171" s="20"/>
      <c r="I171" s="4" t="s">
        <v>31</v>
      </c>
      <c r="J171" s="4" t="s">
        <v>24</v>
      </c>
    </row>
    <row r="172" spans="1:10" ht="34.5">
      <c r="A172" s="5">
        <v>171</v>
      </c>
      <c r="B172" s="5" t="s">
        <v>686</v>
      </c>
      <c r="C172" s="17" t="s">
        <v>687</v>
      </c>
      <c r="D172" s="5" t="s">
        <v>673</v>
      </c>
      <c r="E172" s="5" t="s">
        <v>674</v>
      </c>
      <c r="F172" s="18" t="s">
        <v>675</v>
      </c>
      <c r="G172" s="5" t="s">
        <v>22</v>
      </c>
      <c r="H172" s="17"/>
      <c r="I172" s="3" t="s">
        <v>31</v>
      </c>
      <c r="J172" s="3" t="s">
        <v>24</v>
      </c>
    </row>
    <row r="173" spans="1:10" ht="23.25">
      <c r="A173" s="19">
        <v>172</v>
      </c>
      <c r="B173" s="19" t="s">
        <v>688</v>
      </c>
      <c r="C173" s="20" t="s">
        <v>689</v>
      </c>
      <c r="D173" s="19" t="s">
        <v>690</v>
      </c>
      <c r="E173" s="19" t="s">
        <v>691</v>
      </c>
      <c r="F173" s="21" t="s">
        <v>692</v>
      </c>
      <c r="G173" s="19" t="s">
        <v>15</v>
      </c>
      <c r="H173" s="20"/>
      <c r="I173" s="4" t="s">
        <v>16</v>
      </c>
      <c r="J173" s="4" t="s">
        <v>16</v>
      </c>
    </row>
    <row r="174" spans="1:10" ht="23.25">
      <c r="A174" s="5">
        <v>173</v>
      </c>
      <c r="B174" s="5" t="s">
        <v>693</v>
      </c>
      <c r="C174" s="17" t="s">
        <v>694</v>
      </c>
      <c r="D174" s="5" t="s">
        <v>690</v>
      </c>
      <c r="E174" s="5" t="s">
        <v>695</v>
      </c>
      <c r="F174" s="18" t="s">
        <v>696</v>
      </c>
      <c r="G174" s="5" t="s">
        <v>15</v>
      </c>
      <c r="H174" s="17"/>
      <c r="I174" s="3" t="s">
        <v>16</v>
      </c>
      <c r="J174" s="3" t="s">
        <v>16</v>
      </c>
    </row>
    <row r="175" spans="1:10" ht="23.25">
      <c r="A175" s="19">
        <v>174</v>
      </c>
      <c r="B175" s="19" t="s">
        <v>697</v>
      </c>
      <c r="C175" s="20" t="s">
        <v>698</v>
      </c>
      <c r="D175" s="19" t="s">
        <v>690</v>
      </c>
      <c r="E175" s="19" t="s">
        <v>699</v>
      </c>
      <c r="F175" s="21" t="s">
        <v>700</v>
      </c>
      <c r="G175" s="19" t="s">
        <v>15</v>
      </c>
      <c r="H175" s="20" t="s">
        <v>701</v>
      </c>
      <c r="I175" s="4" t="s">
        <v>16</v>
      </c>
      <c r="J175" s="4" t="s">
        <v>16</v>
      </c>
    </row>
    <row r="176" spans="1:10">
      <c r="A176" s="5">
        <v>175</v>
      </c>
      <c r="B176" s="5" t="s">
        <v>702</v>
      </c>
      <c r="C176" s="17" t="s">
        <v>703</v>
      </c>
      <c r="D176" s="5" t="s">
        <v>19</v>
      </c>
      <c r="E176" s="5" t="s">
        <v>704</v>
      </c>
      <c r="F176" s="18" t="s">
        <v>705</v>
      </c>
      <c r="G176" s="5" t="s">
        <v>22</v>
      </c>
      <c r="H176" s="17"/>
      <c r="I176" s="3" t="s">
        <v>31</v>
      </c>
      <c r="J176" s="3" t="s">
        <v>24</v>
      </c>
    </row>
    <row r="177" spans="1:10" ht="23.25">
      <c r="A177" s="19">
        <v>176</v>
      </c>
      <c r="B177" s="19" t="s">
        <v>706</v>
      </c>
      <c r="C177" s="20" t="s">
        <v>707</v>
      </c>
      <c r="D177" s="19" t="s">
        <v>19</v>
      </c>
      <c r="E177" s="19" t="s">
        <v>708</v>
      </c>
      <c r="F177" s="21" t="s">
        <v>21</v>
      </c>
      <c r="G177" s="19" t="s">
        <v>22</v>
      </c>
      <c r="H177" s="20"/>
      <c r="I177" s="4" t="s">
        <v>23</v>
      </c>
      <c r="J177" s="4" t="s">
        <v>24</v>
      </c>
    </row>
    <row r="178" spans="1:10" ht="34.5">
      <c r="A178" s="5">
        <v>177</v>
      </c>
      <c r="B178" s="5" t="s">
        <v>709</v>
      </c>
      <c r="C178" s="17" t="s">
        <v>710</v>
      </c>
      <c r="D178" s="5" t="s">
        <v>27</v>
      </c>
      <c r="E178" s="5" t="s">
        <v>711</v>
      </c>
      <c r="F178" s="18" t="s">
        <v>712</v>
      </c>
      <c r="G178" s="5" t="s">
        <v>30</v>
      </c>
      <c r="H178" s="17"/>
      <c r="I178" s="3" t="s">
        <v>31</v>
      </c>
      <c r="J178" s="3" t="s">
        <v>24</v>
      </c>
    </row>
    <row r="179" spans="1:10" ht="23.25">
      <c r="A179" s="19">
        <v>178</v>
      </c>
      <c r="B179" s="19" t="s">
        <v>713</v>
      </c>
      <c r="C179" s="20" t="s">
        <v>714</v>
      </c>
      <c r="D179" s="19" t="s">
        <v>12</v>
      </c>
      <c r="E179" s="19" t="s">
        <v>715</v>
      </c>
      <c r="F179" s="21" t="s">
        <v>716</v>
      </c>
      <c r="G179" s="19" t="s">
        <v>15</v>
      </c>
      <c r="H179" s="20"/>
      <c r="I179" s="4" t="s">
        <v>23</v>
      </c>
      <c r="J179" s="4" t="s">
        <v>24</v>
      </c>
    </row>
    <row r="180" spans="1:10" ht="23.25">
      <c r="A180" s="5">
        <v>179</v>
      </c>
      <c r="B180" s="5" t="s">
        <v>713</v>
      </c>
      <c r="C180" s="17" t="s">
        <v>714</v>
      </c>
      <c r="D180" s="5" t="s">
        <v>12</v>
      </c>
      <c r="E180" s="5" t="s">
        <v>717</v>
      </c>
      <c r="F180" s="18" t="s">
        <v>718</v>
      </c>
      <c r="G180" s="5" t="s">
        <v>15</v>
      </c>
      <c r="H180" s="17"/>
      <c r="I180" s="3" t="s">
        <v>31</v>
      </c>
      <c r="J180" s="3" t="s">
        <v>24</v>
      </c>
    </row>
    <row r="181" spans="1:10" ht="23.25">
      <c r="A181" s="19">
        <v>180</v>
      </c>
      <c r="B181" s="19" t="s">
        <v>719</v>
      </c>
      <c r="C181" s="20" t="s">
        <v>720</v>
      </c>
      <c r="D181" s="19" t="s">
        <v>721</v>
      </c>
      <c r="E181" s="19" t="s">
        <v>722</v>
      </c>
      <c r="F181" s="21" t="s">
        <v>723</v>
      </c>
      <c r="G181" s="19" t="s">
        <v>30</v>
      </c>
      <c r="H181" s="20"/>
      <c r="I181" s="4" t="s">
        <v>31</v>
      </c>
      <c r="J181" s="4" t="s">
        <v>24</v>
      </c>
    </row>
    <row r="182" spans="1:10" ht="34.5">
      <c r="A182" s="5">
        <v>181</v>
      </c>
      <c r="B182" s="5" t="s">
        <v>724</v>
      </c>
      <c r="C182" s="17" t="s">
        <v>725</v>
      </c>
      <c r="D182" s="5" t="s">
        <v>27</v>
      </c>
      <c r="E182" s="5" t="s">
        <v>711</v>
      </c>
      <c r="F182" s="18" t="s">
        <v>712</v>
      </c>
      <c r="G182" s="5" t="s">
        <v>30</v>
      </c>
      <c r="H182" s="17"/>
      <c r="I182" s="3" t="s">
        <v>31</v>
      </c>
      <c r="J182" s="3" t="s">
        <v>24</v>
      </c>
    </row>
    <row r="183" spans="1:10" ht="23.25">
      <c r="A183" s="19">
        <v>182</v>
      </c>
      <c r="B183" s="19" t="s">
        <v>726</v>
      </c>
      <c r="C183" s="20" t="s">
        <v>727</v>
      </c>
      <c r="D183" s="19" t="s">
        <v>88</v>
      </c>
      <c r="E183" s="19" t="s">
        <v>728</v>
      </c>
      <c r="F183" s="21" t="s">
        <v>729</v>
      </c>
      <c r="G183" s="19" t="s">
        <v>15</v>
      </c>
      <c r="H183" s="20"/>
      <c r="I183" s="4" t="s">
        <v>31</v>
      </c>
      <c r="J183" s="4" t="s">
        <v>24</v>
      </c>
    </row>
    <row r="184" spans="1:10" ht="23.25">
      <c r="A184" s="5">
        <v>183</v>
      </c>
      <c r="B184" s="5" t="s">
        <v>730</v>
      </c>
      <c r="C184" s="17" t="s">
        <v>731</v>
      </c>
      <c r="D184" s="5" t="s">
        <v>732</v>
      </c>
      <c r="E184" s="5" t="s">
        <v>733</v>
      </c>
      <c r="F184" s="18" t="s">
        <v>734</v>
      </c>
      <c r="G184" s="5" t="s">
        <v>30</v>
      </c>
      <c r="H184" s="17"/>
      <c r="I184" s="3" t="s">
        <v>31</v>
      </c>
      <c r="J184" s="3" t="s">
        <v>24</v>
      </c>
    </row>
    <row r="185" spans="1:10" ht="23.25">
      <c r="A185" s="19">
        <v>184</v>
      </c>
      <c r="B185" s="19" t="s">
        <v>735</v>
      </c>
      <c r="C185" s="20" t="s">
        <v>736</v>
      </c>
      <c r="D185" s="19" t="s">
        <v>732</v>
      </c>
      <c r="E185" s="19" t="s">
        <v>733</v>
      </c>
      <c r="F185" s="21" t="s">
        <v>734</v>
      </c>
      <c r="G185" s="19" t="s">
        <v>30</v>
      </c>
      <c r="H185" s="20"/>
      <c r="I185" s="4" t="s">
        <v>31</v>
      </c>
      <c r="J185" s="4" t="s">
        <v>24</v>
      </c>
    </row>
    <row r="186" spans="1:10" ht="23.25">
      <c r="A186" s="5">
        <v>185</v>
      </c>
      <c r="B186" s="5" t="s">
        <v>737</v>
      </c>
      <c r="C186" s="17" t="s">
        <v>738</v>
      </c>
      <c r="D186" s="5" t="s">
        <v>739</v>
      </c>
      <c r="E186" s="5" t="s">
        <v>740</v>
      </c>
      <c r="F186" s="18" t="s">
        <v>741</v>
      </c>
      <c r="G186" s="5" t="s">
        <v>30</v>
      </c>
      <c r="H186" s="17"/>
      <c r="I186" s="3" t="s">
        <v>16</v>
      </c>
      <c r="J186" s="3" t="s">
        <v>16</v>
      </c>
    </row>
    <row r="187" spans="1:10" ht="23.25">
      <c r="A187" s="19">
        <v>186</v>
      </c>
      <c r="B187" s="19" t="s">
        <v>742</v>
      </c>
      <c r="C187" s="20" t="s">
        <v>743</v>
      </c>
      <c r="D187" s="19" t="s">
        <v>744</v>
      </c>
      <c r="E187" s="19" t="s">
        <v>745</v>
      </c>
      <c r="F187" s="22" t="s">
        <v>746</v>
      </c>
      <c r="G187" s="19" t="s">
        <v>30</v>
      </c>
      <c r="H187" s="20"/>
      <c r="I187" s="4" t="s">
        <v>16</v>
      </c>
      <c r="J187" s="4" t="s">
        <v>16</v>
      </c>
    </row>
    <row r="188" spans="1:10">
      <c r="A188" s="5">
        <v>187</v>
      </c>
      <c r="B188" s="5" t="s">
        <v>747</v>
      </c>
      <c r="C188" s="17" t="s">
        <v>748</v>
      </c>
      <c r="D188" s="5" t="s">
        <v>749</v>
      </c>
      <c r="E188" s="5" t="s">
        <v>750</v>
      </c>
      <c r="F188" s="18" t="s">
        <v>751</v>
      </c>
      <c r="G188" s="5" t="s">
        <v>15</v>
      </c>
      <c r="H188" s="17" t="s">
        <v>752</v>
      </c>
      <c r="I188" s="3" t="s">
        <v>16</v>
      </c>
      <c r="J188" s="3" t="s">
        <v>16</v>
      </c>
    </row>
    <row r="189" spans="1:10" ht="23.25">
      <c r="A189" s="19">
        <v>188</v>
      </c>
      <c r="B189" s="19" t="s">
        <v>753</v>
      </c>
      <c r="C189" s="20" t="s">
        <v>754</v>
      </c>
      <c r="D189" s="19" t="s">
        <v>749</v>
      </c>
      <c r="E189" s="19" t="s">
        <v>755</v>
      </c>
      <c r="F189" s="7" t="s">
        <v>756</v>
      </c>
      <c r="G189" s="19" t="s">
        <v>15</v>
      </c>
      <c r="H189" s="20"/>
      <c r="I189" s="4" t="s">
        <v>16</v>
      </c>
      <c r="J189" s="4" t="s">
        <v>16</v>
      </c>
    </row>
    <row r="190" spans="1:10" ht="23.25">
      <c r="A190" s="5">
        <v>189</v>
      </c>
      <c r="B190" s="5" t="s">
        <v>757</v>
      </c>
      <c r="C190" s="17" t="s">
        <v>758</v>
      </c>
      <c r="D190" s="5" t="s">
        <v>759</v>
      </c>
      <c r="E190" s="5" t="s">
        <v>760</v>
      </c>
      <c r="F190" s="18" t="s">
        <v>761</v>
      </c>
      <c r="G190" s="5" t="s">
        <v>15</v>
      </c>
      <c r="H190" s="17" t="s">
        <v>762</v>
      </c>
      <c r="I190" s="3" t="s">
        <v>16</v>
      </c>
      <c r="J190" s="3" t="s">
        <v>16</v>
      </c>
    </row>
    <row r="191" spans="1:10" ht="23.25">
      <c r="A191" s="19">
        <v>190</v>
      </c>
      <c r="B191" s="19" t="s">
        <v>763</v>
      </c>
      <c r="C191" s="20" t="s">
        <v>764</v>
      </c>
      <c r="D191" s="19" t="s">
        <v>759</v>
      </c>
      <c r="E191" s="19" t="s">
        <v>765</v>
      </c>
      <c r="F191" s="21" t="s">
        <v>766</v>
      </c>
      <c r="G191" s="19" t="s">
        <v>15</v>
      </c>
      <c r="H191" s="20" t="s">
        <v>767</v>
      </c>
      <c r="I191" s="4" t="s">
        <v>16</v>
      </c>
      <c r="J191" s="4" t="s">
        <v>16</v>
      </c>
    </row>
    <row r="192" spans="1:10">
      <c r="A192" s="5">
        <v>191</v>
      </c>
      <c r="B192" s="5" t="s">
        <v>768</v>
      </c>
      <c r="C192" s="17" t="s">
        <v>769</v>
      </c>
      <c r="D192" s="5" t="s">
        <v>770</v>
      </c>
      <c r="E192" s="5" t="s">
        <v>771</v>
      </c>
      <c r="F192" s="18" t="s">
        <v>772</v>
      </c>
      <c r="G192" s="5" t="s">
        <v>22</v>
      </c>
      <c r="H192" s="17"/>
      <c r="I192" s="3" t="s">
        <v>16</v>
      </c>
      <c r="J192" s="3" t="s">
        <v>16</v>
      </c>
    </row>
    <row r="193" spans="1:10" ht="23.25">
      <c r="A193" s="19">
        <v>192</v>
      </c>
      <c r="B193" s="19" t="s">
        <v>773</v>
      </c>
      <c r="C193" s="20" t="s">
        <v>774</v>
      </c>
      <c r="D193" s="19" t="s">
        <v>770</v>
      </c>
      <c r="E193" s="19" t="s">
        <v>775</v>
      </c>
      <c r="F193" s="21" t="s">
        <v>776</v>
      </c>
      <c r="G193" s="19" t="s">
        <v>22</v>
      </c>
      <c r="H193" s="20"/>
      <c r="I193" s="4" t="s">
        <v>31</v>
      </c>
      <c r="J193" s="4" t="s">
        <v>24</v>
      </c>
    </row>
    <row r="194" spans="1:10" ht="23.25">
      <c r="A194" s="5">
        <v>193</v>
      </c>
      <c r="B194" s="5" t="s">
        <v>777</v>
      </c>
      <c r="C194" s="17" t="s">
        <v>778</v>
      </c>
      <c r="D194" s="5" t="s">
        <v>770</v>
      </c>
      <c r="E194" s="5" t="s">
        <v>779</v>
      </c>
      <c r="F194" s="18" t="s">
        <v>780</v>
      </c>
      <c r="G194" s="5" t="s">
        <v>22</v>
      </c>
      <c r="H194" s="17"/>
      <c r="I194" s="3" t="s">
        <v>16</v>
      </c>
      <c r="J194" s="3" t="s">
        <v>16</v>
      </c>
    </row>
    <row r="195" spans="1:10" ht="23.25">
      <c r="A195" s="19">
        <v>194</v>
      </c>
      <c r="B195" s="19" t="s">
        <v>781</v>
      </c>
      <c r="C195" s="20" t="s">
        <v>782</v>
      </c>
      <c r="D195" s="19" t="s">
        <v>770</v>
      </c>
      <c r="E195" s="19" t="s">
        <v>775</v>
      </c>
      <c r="F195" s="21" t="s">
        <v>776</v>
      </c>
      <c r="G195" s="19" t="s">
        <v>22</v>
      </c>
      <c r="H195" s="20"/>
      <c r="I195" s="4" t="s">
        <v>31</v>
      </c>
      <c r="J195" s="4" t="s">
        <v>24</v>
      </c>
    </row>
    <row r="196" spans="1:10" ht="23.25">
      <c r="A196" s="5">
        <v>195</v>
      </c>
      <c r="B196" s="5" t="s">
        <v>783</v>
      </c>
      <c r="C196" s="17" t="s">
        <v>784</v>
      </c>
      <c r="D196" s="5" t="s">
        <v>770</v>
      </c>
      <c r="E196" s="5" t="s">
        <v>785</v>
      </c>
      <c r="F196" s="18" t="s">
        <v>772</v>
      </c>
      <c r="G196" s="5" t="s">
        <v>22</v>
      </c>
      <c r="H196" s="17"/>
      <c r="I196" s="3" t="s">
        <v>31</v>
      </c>
      <c r="J196" s="3" t="s">
        <v>32</v>
      </c>
    </row>
    <row r="197" spans="1:10" ht="23.25">
      <c r="A197" s="19">
        <v>196</v>
      </c>
      <c r="B197" s="19" t="s">
        <v>786</v>
      </c>
      <c r="C197" s="20" t="s">
        <v>787</v>
      </c>
      <c r="D197" s="19" t="s">
        <v>770</v>
      </c>
      <c r="E197" s="19" t="s">
        <v>779</v>
      </c>
      <c r="F197" s="21" t="s">
        <v>780</v>
      </c>
      <c r="G197" s="19" t="s">
        <v>22</v>
      </c>
      <c r="H197" s="20"/>
      <c r="I197" s="4" t="s">
        <v>31</v>
      </c>
      <c r="J197" s="4" t="s">
        <v>32</v>
      </c>
    </row>
    <row r="198" spans="1:10" ht="23.25">
      <c r="A198" s="5">
        <v>197</v>
      </c>
      <c r="B198" s="5" t="s">
        <v>788</v>
      </c>
      <c r="C198" s="17" t="s">
        <v>789</v>
      </c>
      <c r="D198" s="5" t="s">
        <v>770</v>
      </c>
      <c r="E198" s="5" t="s">
        <v>790</v>
      </c>
      <c r="F198" s="18" t="s">
        <v>791</v>
      </c>
      <c r="G198" s="5" t="s">
        <v>22</v>
      </c>
      <c r="H198" s="17"/>
      <c r="I198" s="3" t="s">
        <v>16</v>
      </c>
      <c r="J198" s="3" t="s">
        <v>16</v>
      </c>
    </row>
    <row r="199" spans="1:10" ht="23.25">
      <c r="A199" s="19">
        <v>198</v>
      </c>
      <c r="B199" s="19" t="s">
        <v>792</v>
      </c>
      <c r="C199" s="20" t="s">
        <v>793</v>
      </c>
      <c r="D199" s="19" t="s">
        <v>770</v>
      </c>
      <c r="E199" s="19" t="s">
        <v>794</v>
      </c>
      <c r="F199" s="21" t="s">
        <v>795</v>
      </c>
      <c r="G199" s="19" t="s">
        <v>22</v>
      </c>
      <c r="H199" s="20"/>
      <c r="I199" s="4" t="s">
        <v>95</v>
      </c>
      <c r="J199" s="4" t="s">
        <v>24</v>
      </c>
    </row>
    <row r="200" spans="1:10" ht="23.25">
      <c r="A200" s="5">
        <v>199</v>
      </c>
      <c r="B200" s="5" t="s">
        <v>796</v>
      </c>
      <c r="C200" s="17" t="s">
        <v>797</v>
      </c>
      <c r="D200" s="5" t="s">
        <v>770</v>
      </c>
      <c r="E200" s="5" t="s">
        <v>798</v>
      </c>
      <c r="F200" s="18" t="s">
        <v>799</v>
      </c>
      <c r="G200" s="5" t="s">
        <v>22</v>
      </c>
      <c r="H200" s="17"/>
      <c r="I200" s="3" t="s">
        <v>16</v>
      </c>
      <c r="J200" s="3" t="s">
        <v>16</v>
      </c>
    </row>
    <row r="201" spans="1:10" ht="34.5">
      <c r="A201" s="19">
        <v>200</v>
      </c>
      <c r="B201" s="19" t="s">
        <v>800</v>
      </c>
      <c r="C201" s="20" t="s">
        <v>801</v>
      </c>
      <c r="D201" s="19" t="s">
        <v>802</v>
      </c>
      <c r="E201" s="19" t="s">
        <v>803</v>
      </c>
      <c r="F201" s="21" t="s">
        <v>804</v>
      </c>
      <c r="G201" s="19" t="s">
        <v>30</v>
      </c>
      <c r="H201" s="20"/>
      <c r="I201" s="4" t="s">
        <v>16</v>
      </c>
      <c r="J201" s="4" t="s">
        <v>16</v>
      </c>
    </row>
    <row r="202" spans="1:10" ht="23.25">
      <c r="A202" s="5">
        <v>201</v>
      </c>
      <c r="B202" s="5" t="s">
        <v>805</v>
      </c>
      <c r="C202" s="17" t="s">
        <v>806</v>
      </c>
      <c r="D202" s="5" t="s">
        <v>807</v>
      </c>
      <c r="E202" s="5" t="s">
        <v>808</v>
      </c>
      <c r="F202" s="18" t="s">
        <v>809</v>
      </c>
      <c r="G202" s="5" t="s">
        <v>15</v>
      </c>
      <c r="H202" s="17"/>
      <c r="I202" s="3" t="s">
        <v>16</v>
      </c>
      <c r="J202" s="3" t="s">
        <v>16</v>
      </c>
    </row>
    <row r="203" spans="1:10" ht="23.25">
      <c r="A203" s="19">
        <v>202</v>
      </c>
      <c r="B203" s="19" t="s">
        <v>810</v>
      </c>
      <c r="C203" s="20" t="s">
        <v>811</v>
      </c>
      <c r="D203" s="19" t="s">
        <v>807</v>
      </c>
      <c r="E203" s="19" t="s">
        <v>812</v>
      </c>
      <c r="F203" s="21" t="s">
        <v>813</v>
      </c>
      <c r="G203" s="19" t="s">
        <v>15</v>
      </c>
      <c r="H203" s="20"/>
      <c r="I203" s="4" t="s">
        <v>16</v>
      </c>
      <c r="J203" s="4" t="s">
        <v>16</v>
      </c>
    </row>
    <row r="204" spans="1:10">
      <c r="A204" s="5">
        <v>203</v>
      </c>
      <c r="B204" s="5" t="s">
        <v>814</v>
      </c>
      <c r="C204" s="17" t="s">
        <v>815</v>
      </c>
      <c r="D204" s="5" t="s">
        <v>807</v>
      </c>
      <c r="E204" s="5" t="s">
        <v>816</v>
      </c>
      <c r="F204" s="18" t="s">
        <v>817</v>
      </c>
      <c r="G204" s="5" t="s">
        <v>15</v>
      </c>
      <c r="H204" s="17"/>
      <c r="I204" s="3" t="s">
        <v>23</v>
      </c>
      <c r="J204" s="3" t="s">
        <v>24</v>
      </c>
    </row>
    <row r="205" spans="1:10">
      <c r="A205" s="19">
        <v>204</v>
      </c>
      <c r="B205" s="19" t="s">
        <v>818</v>
      </c>
      <c r="C205" s="20" t="s">
        <v>819</v>
      </c>
      <c r="D205" s="19" t="s">
        <v>807</v>
      </c>
      <c r="E205" s="19" t="s">
        <v>816</v>
      </c>
      <c r="F205" s="21" t="s">
        <v>817</v>
      </c>
      <c r="G205" s="19" t="s">
        <v>15</v>
      </c>
      <c r="H205" s="20"/>
      <c r="I205" s="4" t="s">
        <v>23</v>
      </c>
      <c r="J205" s="4" t="s">
        <v>24</v>
      </c>
    </row>
    <row r="206" spans="1:10" ht="23.25">
      <c r="A206" s="5">
        <v>205</v>
      </c>
      <c r="B206" s="5" t="s">
        <v>820</v>
      </c>
      <c r="C206" s="17" t="s">
        <v>821</v>
      </c>
      <c r="D206" s="5" t="s">
        <v>807</v>
      </c>
      <c r="E206" s="5" t="s">
        <v>822</v>
      </c>
      <c r="F206" s="18" t="s">
        <v>823</v>
      </c>
      <c r="G206" s="5" t="s">
        <v>15</v>
      </c>
      <c r="H206" s="17"/>
      <c r="I206" s="3" t="s">
        <v>16</v>
      </c>
      <c r="J206" s="3" t="s">
        <v>16</v>
      </c>
    </row>
    <row r="207" spans="1:10">
      <c r="A207" s="19">
        <v>206</v>
      </c>
      <c r="B207" s="19" t="s">
        <v>824</v>
      </c>
      <c r="C207" s="20" t="s">
        <v>825</v>
      </c>
      <c r="D207" s="19" t="s">
        <v>807</v>
      </c>
      <c r="E207" s="19" t="s">
        <v>826</v>
      </c>
      <c r="F207" s="21" t="s">
        <v>827</v>
      </c>
      <c r="G207" s="19" t="s">
        <v>15</v>
      </c>
      <c r="H207" s="20"/>
      <c r="I207" s="4" t="s">
        <v>16</v>
      </c>
      <c r="J207" s="4" t="s">
        <v>16</v>
      </c>
    </row>
    <row r="208" spans="1:10" ht="46.5">
      <c r="A208" s="5">
        <v>207</v>
      </c>
      <c r="B208" s="5" t="s">
        <v>828</v>
      </c>
      <c r="C208" s="17" t="s">
        <v>829</v>
      </c>
      <c r="D208" s="5" t="s">
        <v>830</v>
      </c>
      <c r="E208" s="5" t="s">
        <v>831</v>
      </c>
      <c r="F208" s="18" t="s">
        <v>832</v>
      </c>
      <c r="G208" s="5" t="s">
        <v>15</v>
      </c>
      <c r="H208" s="17" t="s">
        <v>833</v>
      </c>
      <c r="I208" s="3" t="s">
        <v>31</v>
      </c>
      <c r="J208" s="3" t="s">
        <v>24</v>
      </c>
    </row>
    <row r="209" spans="1:10">
      <c r="A209" s="19">
        <v>208</v>
      </c>
      <c r="B209" s="19" t="s">
        <v>834</v>
      </c>
      <c r="C209" s="20" t="s">
        <v>835</v>
      </c>
      <c r="D209" s="19" t="s">
        <v>836</v>
      </c>
      <c r="E209" s="19" t="s">
        <v>837</v>
      </c>
      <c r="F209" s="21" t="s">
        <v>838</v>
      </c>
      <c r="G209" s="19" t="s">
        <v>15</v>
      </c>
      <c r="H209" s="20"/>
      <c r="I209" s="4" t="s">
        <v>16</v>
      </c>
      <c r="J209" s="4" t="s">
        <v>16</v>
      </c>
    </row>
    <row r="210" spans="1:10">
      <c r="A210" s="5">
        <v>209</v>
      </c>
      <c r="B210" s="5" t="s">
        <v>839</v>
      </c>
      <c r="C210" s="17" t="s">
        <v>840</v>
      </c>
      <c r="D210" s="5" t="s">
        <v>836</v>
      </c>
      <c r="E210" s="5" t="s">
        <v>841</v>
      </c>
      <c r="F210" s="18" t="s">
        <v>842</v>
      </c>
      <c r="G210" s="5" t="s">
        <v>15</v>
      </c>
      <c r="H210" s="17"/>
      <c r="I210" s="3" t="s">
        <v>16</v>
      </c>
      <c r="J210" s="3" t="s">
        <v>16</v>
      </c>
    </row>
    <row r="211" spans="1:10" ht="34.5">
      <c r="A211" s="19">
        <v>210</v>
      </c>
      <c r="B211" s="19" t="s">
        <v>843</v>
      </c>
      <c r="C211" s="20" t="s">
        <v>844</v>
      </c>
      <c r="D211" s="19" t="s">
        <v>845</v>
      </c>
      <c r="E211" s="19" t="s">
        <v>846</v>
      </c>
      <c r="F211" s="21" t="s">
        <v>847</v>
      </c>
      <c r="G211" s="19" t="s">
        <v>15</v>
      </c>
      <c r="H211" s="20" t="s">
        <v>848</v>
      </c>
      <c r="I211" s="4" t="s">
        <v>16</v>
      </c>
      <c r="J211" s="4" t="s">
        <v>16</v>
      </c>
    </row>
    <row r="212" spans="1:10" ht="23.25">
      <c r="A212" s="5">
        <v>211</v>
      </c>
      <c r="B212" s="5" t="s">
        <v>849</v>
      </c>
      <c r="C212" s="17" t="s">
        <v>850</v>
      </c>
      <c r="D212" s="5" t="s">
        <v>851</v>
      </c>
      <c r="E212" s="5" t="s">
        <v>852</v>
      </c>
      <c r="F212" s="18" t="s">
        <v>853</v>
      </c>
      <c r="G212" s="5" t="s">
        <v>15</v>
      </c>
      <c r="H212" s="17"/>
      <c r="I212" s="3" t="s">
        <v>31</v>
      </c>
      <c r="J212" s="3" t="s">
        <v>24</v>
      </c>
    </row>
    <row r="213" spans="1:10">
      <c r="A213" s="19">
        <v>212</v>
      </c>
      <c r="B213" s="19" t="s">
        <v>854</v>
      </c>
      <c r="C213" s="20" t="s">
        <v>855</v>
      </c>
      <c r="D213" s="19" t="s">
        <v>845</v>
      </c>
      <c r="E213" s="19" t="s">
        <v>856</v>
      </c>
      <c r="F213" s="21" t="s">
        <v>857</v>
      </c>
      <c r="G213" s="19" t="s">
        <v>15</v>
      </c>
      <c r="H213" s="20"/>
      <c r="I213" s="4" t="s">
        <v>16</v>
      </c>
      <c r="J213" s="4" t="s">
        <v>16</v>
      </c>
    </row>
    <row r="214" spans="1:10" ht="23.25">
      <c r="A214" s="5">
        <v>213</v>
      </c>
      <c r="B214" s="5" t="s">
        <v>858</v>
      </c>
      <c r="C214" s="17" t="s">
        <v>859</v>
      </c>
      <c r="D214" s="5" t="s">
        <v>845</v>
      </c>
      <c r="E214" s="5" t="s">
        <v>860</v>
      </c>
      <c r="F214" s="18" t="s">
        <v>861</v>
      </c>
      <c r="G214" s="5" t="s">
        <v>15</v>
      </c>
      <c r="H214" s="23"/>
      <c r="I214" s="3" t="s">
        <v>16</v>
      </c>
      <c r="J214" s="3" t="s">
        <v>16</v>
      </c>
    </row>
    <row r="215" spans="1:10" ht="23.25">
      <c r="A215" s="19">
        <v>214</v>
      </c>
      <c r="B215" s="19" t="s">
        <v>862</v>
      </c>
      <c r="C215" s="20" t="s">
        <v>863</v>
      </c>
      <c r="D215" s="19" t="s">
        <v>864</v>
      </c>
      <c r="E215" s="19" t="s">
        <v>865</v>
      </c>
      <c r="F215" s="21" t="s">
        <v>866</v>
      </c>
      <c r="G215" s="19" t="s">
        <v>15</v>
      </c>
      <c r="H215" s="20" t="s">
        <v>867</v>
      </c>
      <c r="I215" s="4" t="s">
        <v>16</v>
      </c>
      <c r="J215" s="4" t="s">
        <v>16</v>
      </c>
    </row>
    <row r="216" spans="1:10" ht="34.5">
      <c r="A216" s="5">
        <v>215</v>
      </c>
      <c r="B216" s="5" t="s">
        <v>868</v>
      </c>
      <c r="C216" s="17" t="s">
        <v>869</v>
      </c>
      <c r="D216" s="5" t="s">
        <v>870</v>
      </c>
      <c r="E216" s="5" t="s">
        <v>871</v>
      </c>
      <c r="F216" s="18" t="s">
        <v>872</v>
      </c>
      <c r="G216" s="5" t="s">
        <v>15</v>
      </c>
      <c r="H216" s="17"/>
      <c r="I216" s="3" t="s">
        <v>16</v>
      </c>
      <c r="J216" s="3" t="s">
        <v>16</v>
      </c>
    </row>
    <row r="217" spans="1:10">
      <c r="A217" s="19">
        <v>216</v>
      </c>
      <c r="B217" s="19" t="s">
        <v>873</v>
      </c>
      <c r="C217" s="20" t="s">
        <v>874</v>
      </c>
      <c r="D217" s="19" t="s">
        <v>875</v>
      </c>
      <c r="E217" s="19" t="s">
        <v>876</v>
      </c>
      <c r="F217" s="21" t="s">
        <v>877</v>
      </c>
      <c r="G217" s="19" t="s">
        <v>15</v>
      </c>
      <c r="H217" s="20"/>
      <c r="I217" s="4" t="s">
        <v>16</v>
      </c>
      <c r="J217" s="4" t="s">
        <v>16</v>
      </c>
    </row>
    <row r="218" spans="1:10" ht="34.5">
      <c r="A218" s="5">
        <v>217</v>
      </c>
      <c r="B218" s="5" t="s">
        <v>878</v>
      </c>
      <c r="C218" s="17" t="s">
        <v>879</v>
      </c>
      <c r="D218" s="5" t="s">
        <v>870</v>
      </c>
      <c r="E218" s="5" t="s">
        <v>880</v>
      </c>
      <c r="F218" s="18" t="s">
        <v>881</v>
      </c>
      <c r="G218" s="5" t="s">
        <v>15</v>
      </c>
      <c r="H218" s="17"/>
      <c r="I218" s="3" t="s">
        <v>23</v>
      </c>
      <c r="J218" s="3" t="s">
        <v>24</v>
      </c>
    </row>
    <row r="219" spans="1:10" ht="23.25">
      <c r="A219" s="19">
        <v>218</v>
      </c>
      <c r="B219" s="19" t="s">
        <v>882</v>
      </c>
      <c r="C219" s="20" t="s">
        <v>883</v>
      </c>
      <c r="D219" s="19" t="s">
        <v>884</v>
      </c>
      <c r="E219" s="19" t="s">
        <v>885</v>
      </c>
      <c r="F219" s="21" t="s">
        <v>886</v>
      </c>
      <c r="G219" s="19" t="s">
        <v>15</v>
      </c>
      <c r="H219" s="6"/>
      <c r="I219" s="4" t="s">
        <v>31</v>
      </c>
      <c r="J219" s="4" t="s">
        <v>32</v>
      </c>
    </row>
    <row r="220" spans="1:10" ht="34.5">
      <c r="A220" s="5">
        <v>219</v>
      </c>
      <c r="B220" s="5" t="s">
        <v>887</v>
      </c>
      <c r="C220" s="17" t="s">
        <v>888</v>
      </c>
      <c r="D220" s="5" t="s">
        <v>870</v>
      </c>
      <c r="E220" s="5" t="s">
        <v>889</v>
      </c>
      <c r="F220" s="18" t="s">
        <v>890</v>
      </c>
      <c r="G220" s="5" t="s">
        <v>15</v>
      </c>
      <c r="H220" s="17"/>
      <c r="I220" s="3" t="s">
        <v>31</v>
      </c>
      <c r="J220" s="3" t="s">
        <v>32</v>
      </c>
    </row>
    <row r="221" spans="1:10" ht="34.5">
      <c r="A221" s="19">
        <v>220</v>
      </c>
      <c r="B221" s="19" t="s">
        <v>891</v>
      </c>
      <c r="C221" s="20" t="s">
        <v>892</v>
      </c>
      <c r="D221" s="19" t="s">
        <v>870</v>
      </c>
      <c r="E221" s="19" t="s">
        <v>893</v>
      </c>
      <c r="F221" s="21" t="s">
        <v>894</v>
      </c>
      <c r="G221" s="19" t="s">
        <v>15</v>
      </c>
      <c r="H221" s="20"/>
      <c r="I221" s="4" t="s">
        <v>31</v>
      </c>
      <c r="J221" s="4" t="s">
        <v>24</v>
      </c>
    </row>
    <row r="222" spans="1:10" ht="34.5">
      <c r="A222" s="5">
        <v>221</v>
      </c>
      <c r="B222" s="5" t="s">
        <v>895</v>
      </c>
      <c r="C222" s="17" t="s">
        <v>896</v>
      </c>
      <c r="D222" s="5" t="s">
        <v>897</v>
      </c>
      <c r="E222" s="5" t="s">
        <v>898</v>
      </c>
      <c r="F222" s="18" t="s">
        <v>899</v>
      </c>
      <c r="G222" s="5" t="s">
        <v>15</v>
      </c>
      <c r="H222" s="17"/>
      <c r="I222" s="3" t="s">
        <v>16</v>
      </c>
      <c r="J222" s="3" t="s">
        <v>16</v>
      </c>
    </row>
    <row r="223" spans="1:10" ht="23.25">
      <c r="A223" s="19">
        <v>222</v>
      </c>
      <c r="B223" s="19" t="s">
        <v>900</v>
      </c>
      <c r="C223" s="20" t="s">
        <v>901</v>
      </c>
      <c r="D223" s="19" t="s">
        <v>902</v>
      </c>
      <c r="E223" s="19" t="s">
        <v>903</v>
      </c>
      <c r="F223" s="21" t="s">
        <v>904</v>
      </c>
      <c r="G223" s="19" t="s">
        <v>15</v>
      </c>
      <c r="H223" s="20"/>
      <c r="I223" s="4" t="s">
        <v>31</v>
      </c>
      <c r="J223" s="4" t="s">
        <v>24</v>
      </c>
    </row>
    <row r="224" spans="1:10" ht="23.25">
      <c r="A224" s="5">
        <v>223</v>
      </c>
      <c r="B224" s="5" t="s">
        <v>905</v>
      </c>
      <c r="C224" s="17" t="s">
        <v>906</v>
      </c>
      <c r="D224" s="5" t="s">
        <v>902</v>
      </c>
      <c r="E224" s="5" t="s">
        <v>907</v>
      </c>
      <c r="F224" s="18" t="s">
        <v>908</v>
      </c>
      <c r="G224" s="5" t="s">
        <v>15</v>
      </c>
      <c r="H224" s="17"/>
      <c r="I224" s="3" t="s">
        <v>16</v>
      </c>
      <c r="J224" s="3" t="s">
        <v>16</v>
      </c>
    </row>
    <row r="225" spans="1:10" ht="34.5">
      <c r="A225" s="19">
        <v>224</v>
      </c>
      <c r="B225" s="19" t="s">
        <v>909</v>
      </c>
      <c r="C225" s="20" t="s">
        <v>910</v>
      </c>
      <c r="D225" s="19" t="s">
        <v>911</v>
      </c>
      <c r="E225" s="19" t="s">
        <v>912</v>
      </c>
      <c r="F225" s="21" t="s">
        <v>913</v>
      </c>
      <c r="G225" s="19" t="s">
        <v>15</v>
      </c>
      <c r="H225" s="20"/>
      <c r="I225" s="4" t="s">
        <v>16</v>
      </c>
      <c r="J225" s="4" t="s">
        <v>16</v>
      </c>
    </row>
    <row r="226" spans="1:10" ht="46.5">
      <c r="A226" s="5">
        <v>225</v>
      </c>
      <c r="B226" s="5" t="s">
        <v>914</v>
      </c>
      <c r="C226" s="17" t="s">
        <v>915</v>
      </c>
      <c r="D226" s="5" t="s">
        <v>916</v>
      </c>
      <c r="E226" s="5" t="s">
        <v>917</v>
      </c>
      <c r="F226" s="18" t="s">
        <v>918</v>
      </c>
      <c r="G226" s="5" t="s">
        <v>15</v>
      </c>
      <c r="H226" s="17" t="s">
        <v>919</v>
      </c>
      <c r="I226" s="3" t="s">
        <v>31</v>
      </c>
      <c r="J226" s="3" t="s">
        <v>24</v>
      </c>
    </row>
    <row r="227" spans="1:10" ht="46.5">
      <c r="A227" s="19">
        <v>226</v>
      </c>
      <c r="B227" s="19" t="s">
        <v>920</v>
      </c>
      <c r="C227" s="20" t="s">
        <v>921</v>
      </c>
      <c r="D227" s="19" t="s">
        <v>916</v>
      </c>
      <c r="E227" s="19" t="s">
        <v>922</v>
      </c>
      <c r="F227" s="21" t="s">
        <v>923</v>
      </c>
      <c r="G227" s="19" t="s">
        <v>15</v>
      </c>
      <c r="H227" s="20" t="s">
        <v>924</v>
      </c>
      <c r="I227" s="4" t="s">
        <v>31</v>
      </c>
      <c r="J227" s="4" t="s">
        <v>24</v>
      </c>
    </row>
    <row r="228" spans="1:10" ht="46.5">
      <c r="A228" s="5">
        <v>227</v>
      </c>
      <c r="B228" s="5" t="s">
        <v>925</v>
      </c>
      <c r="C228" s="17" t="s">
        <v>926</v>
      </c>
      <c r="D228" s="5" t="s">
        <v>927</v>
      </c>
      <c r="E228" s="5" t="s">
        <v>928</v>
      </c>
      <c r="F228" s="18" t="s">
        <v>929</v>
      </c>
      <c r="G228" s="5" t="s">
        <v>15</v>
      </c>
      <c r="H228" s="17" t="s">
        <v>930</v>
      </c>
      <c r="I228" s="3" t="s">
        <v>31</v>
      </c>
      <c r="J228" s="3" t="s">
        <v>24</v>
      </c>
    </row>
    <row r="229" spans="1:10" ht="34.5">
      <c r="A229" s="19">
        <v>228</v>
      </c>
      <c r="B229" s="19" t="s">
        <v>931</v>
      </c>
      <c r="C229" s="20" t="s">
        <v>932</v>
      </c>
      <c r="D229" s="19" t="s">
        <v>927</v>
      </c>
      <c r="E229" s="19" t="s">
        <v>933</v>
      </c>
      <c r="F229" s="21" t="s">
        <v>934</v>
      </c>
      <c r="G229" s="19" t="s">
        <v>15</v>
      </c>
      <c r="H229" s="20" t="s">
        <v>935</v>
      </c>
      <c r="I229" s="4" t="s">
        <v>31</v>
      </c>
      <c r="J229" s="4" t="s">
        <v>24</v>
      </c>
    </row>
    <row r="230" spans="1:10" ht="23.25">
      <c r="A230" s="5">
        <v>229</v>
      </c>
      <c r="B230" s="5" t="s">
        <v>936</v>
      </c>
      <c r="C230" s="17" t="s">
        <v>937</v>
      </c>
      <c r="D230" s="5" t="s">
        <v>927</v>
      </c>
      <c r="E230" s="5" t="s">
        <v>938</v>
      </c>
      <c r="F230" s="18" t="s">
        <v>939</v>
      </c>
      <c r="G230" s="5" t="s">
        <v>15</v>
      </c>
      <c r="H230" s="17"/>
      <c r="I230" s="3" t="s">
        <v>31</v>
      </c>
      <c r="J230" s="3" t="s">
        <v>24</v>
      </c>
    </row>
    <row r="231" spans="1:10" ht="23.25">
      <c r="A231" s="19">
        <v>230</v>
      </c>
      <c r="B231" s="19" t="s">
        <v>940</v>
      </c>
      <c r="C231" s="20" t="s">
        <v>941</v>
      </c>
      <c r="D231" s="19" t="s">
        <v>927</v>
      </c>
      <c r="E231" s="19" t="s">
        <v>942</v>
      </c>
      <c r="F231" s="21" t="s">
        <v>943</v>
      </c>
      <c r="G231" s="19" t="s">
        <v>15</v>
      </c>
      <c r="H231" s="20"/>
      <c r="I231" s="4" t="s">
        <v>31</v>
      </c>
      <c r="J231" s="4" t="s">
        <v>24</v>
      </c>
    </row>
    <row r="232" spans="1:10" ht="34.5">
      <c r="A232" s="5">
        <v>231</v>
      </c>
      <c r="B232" s="5" t="s">
        <v>944</v>
      </c>
      <c r="C232" s="17" t="s">
        <v>945</v>
      </c>
      <c r="D232" s="5" t="s">
        <v>946</v>
      </c>
      <c r="E232" s="5" t="s">
        <v>947</v>
      </c>
      <c r="F232" s="18" t="s">
        <v>948</v>
      </c>
      <c r="G232" s="5" t="s">
        <v>15</v>
      </c>
      <c r="H232" s="17" t="s">
        <v>949</v>
      </c>
      <c r="I232" s="3" t="s">
        <v>16</v>
      </c>
      <c r="J232" s="3" t="s">
        <v>16</v>
      </c>
    </row>
    <row r="233" spans="1:10" ht="23.25">
      <c r="A233" s="19">
        <v>232</v>
      </c>
      <c r="B233" s="19" t="s">
        <v>950</v>
      </c>
      <c r="C233" s="20" t="s">
        <v>951</v>
      </c>
      <c r="D233" s="19" t="s">
        <v>952</v>
      </c>
      <c r="E233" s="19" t="s">
        <v>953</v>
      </c>
      <c r="F233" s="21" t="s">
        <v>954</v>
      </c>
      <c r="G233" s="19" t="s">
        <v>15</v>
      </c>
      <c r="H233" s="20"/>
      <c r="I233" s="4" t="s">
        <v>31</v>
      </c>
      <c r="J233" s="4" t="s">
        <v>24</v>
      </c>
    </row>
    <row r="234" spans="1:10" ht="23.25">
      <c r="A234" s="5">
        <v>233</v>
      </c>
      <c r="B234" s="5" t="s">
        <v>955</v>
      </c>
      <c r="C234" s="17" t="s">
        <v>956</v>
      </c>
      <c r="D234" s="5" t="s">
        <v>952</v>
      </c>
      <c r="E234" s="5" t="s">
        <v>953</v>
      </c>
      <c r="F234" s="18" t="s">
        <v>954</v>
      </c>
      <c r="G234" s="5" t="s">
        <v>15</v>
      </c>
      <c r="H234" s="17"/>
      <c r="I234" s="3" t="s">
        <v>16</v>
      </c>
      <c r="J234" s="3" t="s">
        <v>16</v>
      </c>
    </row>
    <row r="235" spans="1:10" ht="116.25">
      <c r="A235" s="19">
        <v>234</v>
      </c>
      <c r="B235" s="19" t="s">
        <v>957</v>
      </c>
      <c r="C235" s="20" t="s">
        <v>958</v>
      </c>
      <c r="D235" s="19" t="s">
        <v>959</v>
      </c>
      <c r="E235" s="19" t="s">
        <v>960</v>
      </c>
      <c r="F235" s="21" t="s">
        <v>961</v>
      </c>
      <c r="G235" s="19" t="s">
        <v>15</v>
      </c>
      <c r="H235" s="20" t="s">
        <v>962</v>
      </c>
      <c r="I235" s="4" t="s">
        <v>31</v>
      </c>
      <c r="J235" s="4" t="s">
        <v>24</v>
      </c>
    </row>
    <row r="236" spans="1:10" ht="23.25">
      <c r="A236" s="5">
        <v>235</v>
      </c>
      <c r="B236" s="5" t="s">
        <v>963</v>
      </c>
      <c r="C236" s="17" t="s">
        <v>964</v>
      </c>
      <c r="D236" s="5" t="s">
        <v>959</v>
      </c>
      <c r="E236" s="5" t="s">
        <v>965</v>
      </c>
      <c r="F236" s="18" t="s">
        <v>966</v>
      </c>
      <c r="G236" s="5" t="s">
        <v>15</v>
      </c>
      <c r="H236" s="17"/>
      <c r="I236" s="3" t="s">
        <v>16</v>
      </c>
      <c r="J236" s="3" t="s">
        <v>16</v>
      </c>
    </row>
    <row r="237" spans="1:10" ht="46.5">
      <c r="A237" s="19">
        <v>236</v>
      </c>
      <c r="B237" s="19" t="s">
        <v>967</v>
      </c>
      <c r="C237" s="20" t="s">
        <v>968</v>
      </c>
      <c r="D237" s="19" t="s">
        <v>969</v>
      </c>
      <c r="E237" s="19" t="s">
        <v>970</v>
      </c>
      <c r="F237" s="21" t="s">
        <v>971</v>
      </c>
      <c r="G237" s="19" t="s">
        <v>30</v>
      </c>
      <c r="H237" s="20" t="s">
        <v>972</v>
      </c>
      <c r="I237" s="4" t="s">
        <v>31</v>
      </c>
      <c r="J237" s="4" t="s">
        <v>24</v>
      </c>
    </row>
    <row r="238" spans="1:10" ht="34.5">
      <c r="A238" s="5">
        <v>237</v>
      </c>
      <c r="B238" s="5" t="s">
        <v>973</v>
      </c>
      <c r="C238" s="17" t="s">
        <v>974</v>
      </c>
      <c r="D238" s="5" t="s">
        <v>975</v>
      </c>
      <c r="E238" s="5" t="s">
        <v>976</v>
      </c>
      <c r="F238" s="18" t="s">
        <v>977</v>
      </c>
      <c r="G238" s="5" t="s">
        <v>15</v>
      </c>
      <c r="H238" s="17"/>
      <c r="I238" s="3" t="s">
        <v>16</v>
      </c>
      <c r="J238" s="3" t="s">
        <v>16</v>
      </c>
    </row>
    <row r="239" spans="1:10" ht="23.25">
      <c r="A239" s="19">
        <v>238</v>
      </c>
      <c r="B239" s="19" t="s">
        <v>978</v>
      </c>
      <c r="C239" s="20" t="s">
        <v>979</v>
      </c>
      <c r="D239" s="19" t="s">
        <v>975</v>
      </c>
      <c r="E239" s="19" t="s">
        <v>980</v>
      </c>
      <c r="F239" s="21" t="s">
        <v>981</v>
      </c>
      <c r="G239" s="19" t="s">
        <v>15</v>
      </c>
      <c r="H239" s="20"/>
      <c r="I239" s="4" t="s">
        <v>16</v>
      </c>
      <c r="J239" s="4" t="s">
        <v>16</v>
      </c>
    </row>
    <row r="240" spans="1:10" ht="23.25">
      <c r="A240" s="5">
        <v>239</v>
      </c>
      <c r="B240" s="5" t="s">
        <v>982</v>
      </c>
      <c r="C240" s="17" t="s">
        <v>983</v>
      </c>
      <c r="D240" s="5" t="s">
        <v>984</v>
      </c>
      <c r="E240" s="5" t="s">
        <v>985</v>
      </c>
      <c r="F240" s="18" t="s">
        <v>986</v>
      </c>
      <c r="G240" s="5" t="s">
        <v>15</v>
      </c>
      <c r="H240" s="17"/>
      <c r="I240" s="3" t="s">
        <v>23</v>
      </c>
      <c r="J240" s="3" t="s">
        <v>24</v>
      </c>
    </row>
    <row r="241" spans="1:10" ht="23.25">
      <c r="A241" s="19">
        <v>240</v>
      </c>
      <c r="B241" s="19" t="s">
        <v>987</v>
      </c>
      <c r="C241" s="20" t="s">
        <v>988</v>
      </c>
      <c r="D241" s="19" t="s">
        <v>989</v>
      </c>
      <c r="E241" s="19" t="s">
        <v>990</v>
      </c>
      <c r="F241" s="21" t="s">
        <v>991</v>
      </c>
      <c r="G241" s="19" t="s">
        <v>15</v>
      </c>
      <c r="H241" s="20"/>
      <c r="I241" s="4" t="s">
        <v>16</v>
      </c>
      <c r="J241" s="4" t="s">
        <v>16</v>
      </c>
    </row>
    <row r="242" spans="1:10" ht="23.25">
      <c r="A242" s="5">
        <v>241</v>
      </c>
      <c r="B242" s="5" t="s">
        <v>992</v>
      </c>
      <c r="C242" s="17" t="s">
        <v>993</v>
      </c>
      <c r="D242" s="5" t="s">
        <v>994</v>
      </c>
      <c r="E242" s="5" t="s">
        <v>995</v>
      </c>
      <c r="F242" s="18" t="s">
        <v>996</v>
      </c>
      <c r="G242" s="5" t="s">
        <v>15</v>
      </c>
      <c r="H242" s="17" t="s">
        <v>997</v>
      </c>
      <c r="I242" s="3" t="s">
        <v>31</v>
      </c>
      <c r="J242" s="3" t="s">
        <v>24</v>
      </c>
    </row>
    <row r="243" spans="1:10" ht="23.25">
      <c r="A243" s="19">
        <v>242</v>
      </c>
      <c r="B243" s="19" t="s">
        <v>998</v>
      </c>
      <c r="C243" s="20" t="s">
        <v>999</v>
      </c>
      <c r="D243" s="19" t="s">
        <v>994</v>
      </c>
      <c r="E243" s="19" t="s">
        <v>1000</v>
      </c>
      <c r="F243" s="21" t="s">
        <v>1001</v>
      </c>
      <c r="G243" s="19" t="s">
        <v>15</v>
      </c>
      <c r="H243" s="20"/>
      <c r="I243" s="4" t="s">
        <v>31</v>
      </c>
      <c r="J243" s="4" t="s">
        <v>24</v>
      </c>
    </row>
    <row r="244" spans="1:10" ht="46.5">
      <c r="A244" s="5">
        <v>243</v>
      </c>
      <c r="B244" s="5" t="s">
        <v>1002</v>
      </c>
      <c r="C244" s="17" t="s">
        <v>1003</v>
      </c>
      <c r="D244" s="5" t="s">
        <v>1004</v>
      </c>
      <c r="E244" s="5" t="s">
        <v>1005</v>
      </c>
      <c r="F244" s="18" t="s">
        <v>1006</v>
      </c>
      <c r="G244" s="5" t="s">
        <v>15</v>
      </c>
      <c r="H244" s="17"/>
      <c r="I244" s="3" t="s">
        <v>16</v>
      </c>
      <c r="J244" s="3" t="s">
        <v>16</v>
      </c>
    </row>
    <row r="245" spans="1:10" ht="23.25">
      <c r="A245" s="19">
        <v>244</v>
      </c>
      <c r="B245" s="19" t="s">
        <v>1002</v>
      </c>
      <c r="C245" s="20" t="s">
        <v>1003</v>
      </c>
      <c r="D245" s="19" t="s">
        <v>1004</v>
      </c>
      <c r="E245" s="19" t="s">
        <v>1007</v>
      </c>
      <c r="F245" s="21" t="s">
        <v>1008</v>
      </c>
      <c r="G245" s="19" t="s">
        <v>15</v>
      </c>
      <c r="H245" s="20" t="s">
        <v>1009</v>
      </c>
      <c r="I245" s="4" t="s">
        <v>31</v>
      </c>
      <c r="J245" s="4" t="s">
        <v>32</v>
      </c>
    </row>
    <row r="246" spans="1:10" ht="23.25">
      <c r="A246" s="5">
        <v>245</v>
      </c>
      <c r="B246" s="5" t="s">
        <v>1010</v>
      </c>
      <c r="C246" s="17" t="s">
        <v>1011</v>
      </c>
      <c r="D246" s="5" t="s">
        <v>1012</v>
      </c>
      <c r="E246" s="5" t="s">
        <v>1013</v>
      </c>
      <c r="F246" s="18" t="s">
        <v>1014</v>
      </c>
      <c r="G246" s="5" t="s">
        <v>15</v>
      </c>
      <c r="H246" s="17"/>
      <c r="I246" s="3" t="s">
        <v>16</v>
      </c>
      <c r="J246" s="3" t="s">
        <v>16</v>
      </c>
    </row>
    <row r="247" spans="1:10" ht="23.25">
      <c r="A247" s="19">
        <v>246</v>
      </c>
      <c r="B247" s="19" t="s">
        <v>1015</v>
      </c>
      <c r="C247" s="20" t="s">
        <v>1016</v>
      </c>
      <c r="D247" s="19" t="s">
        <v>1017</v>
      </c>
      <c r="E247" s="19" t="s">
        <v>1018</v>
      </c>
      <c r="F247" s="21" t="s">
        <v>1019</v>
      </c>
      <c r="G247" s="19" t="s">
        <v>15</v>
      </c>
      <c r="H247" s="20"/>
      <c r="I247" s="4" t="s">
        <v>16</v>
      </c>
      <c r="J247" s="4" t="s">
        <v>16</v>
      </c>
    </row>
    <row r="248" spans="1:10" ht="23.25">
      <c r="A248" s="5">
        <v>247</v>
      </c>
      <c r="B248" s="5" t="s">
        <v>1020</v>
      </c>
      <c r="C248" s="17" t="s">
        <v>1021</v>
      </c>
      <c r="D248" s="5" t="s">
        <v>1017</v>
      </c>
      <c r="E248" s="5" t="s">
        <v>1022</v>
      </c>
      <c r="F248" s="18" t="s">
        <v>1023</v>
      </c>
      <c r="G248" s="5" t="s">
        <v>15</v>
      </c>
      <c r="H248" s="17"/>
      <c r="I248" s="3" t="s">
        <v>16</v>
      </c>
      <c r="J248" s="3" t="s">
        <v>16</v>
      </c>
    </row>
    <row r="249" spans="1:10" ht="34.5">
      <c r="A249" s="19">
        <v>248</v>
      </c>
      <c r="B249" s="19" t="s">
        <v>1024</v>
      </c>
      <c r="C249" s="20" t="s">
        <v>1025</v>
      </c>
      <c r="D249" s="19" t="s">
        <v>1026</v>
      </c>
      <c r="E249" s="19" t="s">
        <v>1027</v>
      </c>
      <c r="F249" s="21" t="s">
        <v>1028</v>
      </c>
      <c r="G249" s="19" t="s">
        <v>15</v>
      </c>
      <c r="H249" s="20"/>
      <c r="I249" s="4" t="s">
        <v>16</v>
      </c>
      <c r="J249" s="4" t="s">
        <v>16</v>
      </c>
    </row>
    <row r="250" spans="1:10">
      <c r="A250" s="5">
        <v>249</v>
      </c>
      <c r="B250" s="5" t="s">
        <v>1029</v>
      </c>
      <c r="C250" s="17" t="s">
        <v>1030</v>
      </c>
      <c r="D250" s="5" t="s">
        <v>1026</v>
      </c>
      <c r="E250" s="5" t="s">
        <v>1031</v>
      </c>
      <c r="F250" s="18" t="s">
        <v>1032</v>
      </c>
      <c r="G250" s="5" t="s">
        <v>15</v>
      </c>
      <c r="H250" s="17"/>
      <c r="I250" s="3" t="s">
        <v>16</v>
      </c>
      <c r="J250" s="3" t="s">
        <v>16</v>
      </c>
    </row>
    <row r="251" spans="1:10" ht="34.5">
      <c r="A251" s="19">
        <v>250</v>
      </c>
      <c r="B251" s="19" t="s">
        <v>1033</v>
      </c>
      <c r="C251" s="20" t="s">
        <v>1034</v>
      </c>
      <c r="D251" s="19" t="s">
        <v>1026</v>
      </c>
      <c r="E251" s="19" t="s">
        <v>1035</v>
      </c>
      <c r="F251" s="21" t="s">
        <v>1036</v>
      </c>
      <c r="G251" s="19" t="s">
        <v>15</v>
      </c>
      <c r="H251" s="20" t="s">
        <v>1037</v>
      </c>
      <c r="I251" s="4" t="s">
        <v>95</v>
      </c>
      <c r="J251" s="4" t="s">
        <v>32</v>
      </c>
    </row>
    <row r="252" spans="1:10" ht="23.25">
      <c r="A252" s="5">
        <v>251</v>
      </c>
      <c r="B252" s="5" t="s">
        <v>1038</v>
      </c>
      <c r="C252" s="17" t="s">
        <v>1039</v>
      </c>
      <c r="D252" s="5" t="s">
        <v>1040</v>
      </c>
      <c r="E252" s="5" t="s">
        <v>1041</v>
      </c>
      <c r="F252" s="18" t="s">
        <v>1042</v>
      </c>
      <c r="G252" s="5" t="s">
        <v>15</v>
      </c>
      <c r="H252" s="17" t="s">
        <v>1043</v>
      </c>
      <c r="I252" s="3" t="s">
        <v>95</v>
      </c>
      <c r="J252" s="3" t="s">
        <v>24</v>
      </c>
    </row>
    <row r="253" spans="1:10" ht="23.25">
      <c r="A253" s="19">
        <v>252</v>
      </c>
      <c r="B253" s="19" t="s">
        <v>1044</v>
      </c>
      <c r="C253" s="20" t="s">
        <v>1045</v>
      </c>
      <c r="D253" s="19" t="s">
        <v>1026</v>
      </c>
      <c r="E253" s="19" t="s">
        <v>1046</v>
      </c>
      <c r="F253" s="21" t="s">
        <v>1047</v>
      </c>
      <c r="G253" s="19" t="s">
        <v>15</v>
      </c>
      <c r="H253" s="20" t="s">
        <v>1048</v>
      </c>
      <c r="I253" s="4" t="s">
        <v>23</v>
      </c>
      <c r="J253" s="4" t="s">
        <v>24</v>
      </c>
    </row>
    <row r="254" spans="1:10">
      <c r="A254" s="5">
        <v>253</v>
      </c>
      <c r="B254" s="5" t="s">
        <v>1049</v>
      </c>
      <c r="C254" s="17" t="s">
        <v>1050</v>
      </c>
      <c r="D254" s="5" t="s">
        <v>1026</v>
      </c>
      <c r="E254" s="5" t="s">
        <v>1051</v>
      </c>
      <c r="F254" s="18" t="s">
        <v>1052</v>
      </c>
      <c r="G254" s="5" t="s">
        <v>15</v>
      </c>
      <c r="H254" s="17"/>
      <c r="I254" s="3" t="s">
        <v>95</v>
      </c>
      <c r="J254" s="3" t="s">
        <v>24</v>
      </c>
    </row>
    <row r="255" spans="1:10">
      <c r="A255" s="19">
        <v>254</v>
      </c>
      <c r="B255" s="19" t="s">
        <v>1049</v>
      </c>
      <c r="C255" s="20" t="s">
        <v>1050</v>
      </c>
      <c r="D255" s="19" t="s">
        <v>1026</v>
      </c>
      <c r="E255" s="19" t="s">
        <v>1053</v>
      </c>
      <c r="F255" s="21" t="s">
        <v>1054</v>
      </c>
      <c r="G255" s="19" t="s">
        <v>15</v>
      </c>
      <c r="H255" s="20"/>
      <c r="I255" s="4" t="s">
        <v>95</v>
      </c>
      <c r="J255" s="4" t="s">
        <v>24</v>
      </c>
    </row>
    <row r="256" spans="1:10">
      <c r="A256" s="5">
        <v>255</v>
      </c>
      <c r="B256" s="5" t="s">
        <v>1049</v>
      </c>
      <c r="C256" s="17" t="s">
        <v>1050</v>
      </c>
      <c r="D256" s="5" t="s">
        <v>1026</v>
      </c>
      <c r="E256" s="5" t="s">
        <v>1055</v>
      </c>
      <c r="F256" s="18" t="s">
        <v>1056</v>
      </c>
      <c r="G256" s="5" t="s">
        <v>15</v>
      </c>
      <c r="H256" s="17"/>
      <c r="I256" s="3" t="s">
        <v>95</v>
      </c>
      <c r="J256" s="3" t="s">
        <v>24</v>
      </c>
    </row>
    <row r="257" spans="1:10" ht="34.5">
      <c r="A257" s="19">
        <v>256</v>
      </c>
      <c r="B257" s="19" t="s">
        <v>1057</v>
      </c>
      <c r="C257" s="20" t="s">
        <v>1058</v>
      </c>
      <c r="D257" s="19" t="s">
        <v>1026</v>
      </c>
      <c r="E257" s="19" t="s">
        <v>1059</v>
      </c>
      <c r="F257" s="21" t="s">
        <v>1060</v>
      </c>
      <c r="G257" s="19" t="s">
        <v>15</v>
      </c>
      <c r="H257" s="20" t="s">
        <v>1061</v>
      </c>
      <c r="I257" s="4" t="s">
        <v>95</v>
      </c>
      <c r="J257" s="4" t="s">
        <v>24</v>
      </c>
    </row>
    <row r="258" spans="1:10" ht="34.5">
      <c r="A258" s="5">
        <v>257</v>
      </c>
      <c r="B258" s="5" t="s">
        <v>1057</v>
      </c>
      <c r="C258" s="17" t="s">
        <v>1058</v>
      </c>
      <c r="D258" s="5" t="s">
        <v>1026</v>
      </c>
      <c r="E258" s="5" t="s">
        <v>1062</v>
      </c>
      <c r="F258" s="18" t="s">
        <v>1063</v>
      </c>
      <c r="G258" s="5" t="s">
        <v>15</v>
      </c>
      <c r="H258" s="17" t="s">
        <v>1064</v>
      </c>
      <c r="I258" s="3" t="s">
        <v>95</v>
      </c>
      <c r="J258" s="3" t="s">
        <v>24</v>
      </c>
    </row>
    <row r="259" spans="1:10" ht="34.5">
      <c r="A259" s="19">
        <v>258</v>
      </c>
      <c r="B259" s="19" t="s">
        <v>1065</v>
      </c>
      <c r="C259" s="20" t="s">
        <v>1066</v>
      </c>
      <c r="D259" s="19" t="s">
        <v>1026</v>
      </c>
      <c r="E259" s="19" t="s">
        <v>1067</v>
      </c>
      <c r="F259" s="21" t="s">
        <v>1068</v>
      </c>
      <c r="G259" s="19" t="s">
        <v>15</v>
      </c>
      <c r="H259" s="20" t="s">
        <v>1069</v>
      </c>
      <c r="I259" s="4" t="s">
        <v>95</v>
      </c>
      <c r="J259" s="4" t="s">
        <v>32</v>
      </c>
    </row>
    <row r="260" spans="1:10" ht="34.5">
      <c r="A260" s="5">
        <v>259</v>
      </c>
      <c r="B260" s="5" t="s">
        <v>1070</v>
      </c>
      <c r="C260" s="17" t="s">
        <v>1071</v>
      </c>
      <c r="D260" s="5" t="s">
        <v>1072</v>
      </c>
      <c r="E260" s="5" t="s">
        <v>1073</v>
      </c>
      <c r="F260" s="18" t="s">
        <v>1074</v>
      </c>
      <c r="G260" s="5" t="s">
        <v>15</v>
      </c>
      <c r="H260" s="17"/>
      <c r="I260" s="3" t="s">
        <v>95</v>
      </c>
      <c r="J260" s="3" t="s">
        <v>32</v>
      </c>
    </row>
    <row r="261" spans="1:10" ht="23.25">
      <c r="A261" s="19">
        <v>260</v>
      </c>
      <c r="B261" s="19" t="s">
        <v>1075</v>
      </c>
      <c r="C261" s="20" t="s">
        <v>1076</v>
      </c>
      <c r="D261" s="19" t="s">
        <v>1077</v>
      </c>
      <c r="E261" s="19" t="s">
        <v>1078</v>
      </c>
      <c r="F261" s="21" t="s">
        <v>1079</v>
      </c>
      <c r="G261" s="19" t="s">
        <v>15</v>
      </c>
      <c r="H261" s="20"/>
      <c r="I261" s="4" t="s">
        <v>95</v>
      </c>
      <c r="J261" s="4" t="s">
        <v>24</v>
      </c>
    </row>
    <row r="262" spans="1:10" ht="34.5">
      <c r="A262" s="5">
        <v>261</v>
      </c>
      <c r="B262" s="5" t="s">
        <v>1080</v>
      </c>
      <c r="C262" s="17" t="s">
        <v>1081</v>
      </c>
      <c r="D262" s="5" t="s">
        <v>1072</v>
      </c>
      <c r="E262" s="5" t="s">
        <v>1073</v>
      </c>
      <c r="F262" s="18" t="s">
        <v>1074</v>
      </c>
      <c r="G262" s="5" t="s">
        <v>15</v>
      </c>
      <c r="H262" s="17"/>
      <c r="I262" s="3" t="s">
        <v>95</v>
      </c>
      <c r="J262" s="3" t="s">
        <v>32</v>
      </c>
    </row>
    <row r="263" spans="1:10" ht="23.25">
      <c r="A263" s="19">
        <v>262</v>
      </c>
      <c r="B263" s="19" t="s">
        <v>1082</v>
      </c>
      <c r="C263" s="20" t="s">
        <v>1083</v>
      </c>
      <c r="D263" s="19" t="s">
        <v>1084</v>
      </c>
      <c r="E263" s="19" t="s">
        <v>1085</v>
      </c>
      <c r="F263" s="21" t="s">
        <v>1086</v>
      </c>
      <c r="G263" s="19" t="s">
        <v>15</v>
      </c>
      <c r="H263" s="20"/>
      <c r="I263" s="4" t="s">
        <v>23</v>
      </c>
      <c r="J263" s="4" t="s">
        <v>24</v>
      </c>
    </row>
    <row r="264" spans="1:10" ht="23.25">
      <c r="A264" s="5">
        <v>263</v>
      </c>
      <c r="B264" s="5" t="s">
        <v>1087</v>
      </c>
      <c r="C264" s="17" t="s">
        <v>1088</v>
      </c>
      <c r="D264" s="5" t="s">
        <v>1084</v>
      </c>
      <c r="E264" s="5" t="s">
        <v>1089</v>
      </c>
      <c r="F264" s="18" t="s">
        <v>1090</v>
      </c>
      <c r="G264" s="5" t="s">
        <v>15</v>
      </c>
      <c r="H264" s="17"/>
      <c r="I264" s="3" t="s">
        <v>23</v>
      </c>
      <c r="J264" s="3" t="s">
        <v>24</v>
      </c>
    </row>
    <row r="265" spans="1:10" ht="23.25">
      <c r="A265" s="19">
        <v>264</v>
      </c>
      <c r="B265" s="19" t="s">
        <v>1091</v>
      </c>
      <c r="C265" s="20" t="s">
        <v>1092</v>
      </c>
      <c r="D265" s="19" t="s">
        <v>331</v>
      </c>
      <c r="E265" s="19" t="s">
        <v>1093</v>
      </c>
      <c r="F265" s="21" t="s">
        <v>1094</v>
      </c>
      <c r="G265" s="19" t="s">
        <v>15</v>
      </c>
      <c r="H265" s="20" t="s">
        <v>1095</v>
      </c>
      <c r="I265" s="4" t="s">
        <v>31</v>
      </c>
      <c r="J265" s="4" t="s">
        <v>24</v>
      </c>
    </row>
    <row r="266" spans="1:10" ht="23.25">
      <c r="A266" s="5">
        <v>265</v>
      </c>
      <c r="B266" s="5" t="s">
        <v>1091</v>
      </c>
      <c r="C266" s="17" t="s">
        <v>1092</v>
      </c>
      <c r="D266" s="5" t="s">
        <v>331</v>
      </c>
      <c r="E266" s="5" t="s">
        <v>1096</v>
      </c>
      <c r="F266" s="18" t="s">
        <v>1097</v>
      </c>
      <c r="G266" s="5" t="s">
        <v>15</v>
      </c>
      <c r="H266" s="17" t="s">
        <v>1098</v>
      </c>
      <c r="I266" s="3" t="s">
        <v>31</v>
      </c>
      <c r="J266" s="3" t="s">
        <v>24</v>
      </c>
    </row>
    <row r="267" spans="1:10" ht="34.5">
      <c r="A267" s="19">
        <v>266</v>
      </c>
      <c r="B267" s="19" t="s">
        <v>1099</v>
      </c>
      <c r="C267" s="20" t="s">
        <v>1100</v>
      </c>
      <c r="D267" s="19" t="s">
        <v>331</v>
      </c>
      <c r="E267" s="19" t="s">
        <v>1101</v>
      </c>
      <c r="F267" s="21" t="s">
        <v>333</v>
      </c>
      <c r="G267" s="19" t="s">
        <v>15</v>
      </c>
      <c r="H267" s="20"/>
      <c r="I267" s="4" t="s">
        <v>95</v>
      </c>
      <c r="J267" s="4" t="s">
        <v>32</v>
      </c>
    </row>
    <row r="268" spans="1:10" ht="46.5">
      <c r="A268" s="5">
        <v>267</v>
      </c>
      <c r="B268" s="5" t="s">
        <v>1099</v>
      </c>
      <c r="C268" s="17" t="s">
        <v>1100</v>
      </c>
      <c r="D268" s="5" t="s">
        <v>331</v>
      </c>
      <c r="E268" s="5" t="s">
        <v>1102</v>
      </c>
      <c r="F268" s="18" t="s">
        <v>1103</v>
      </c>
      <c r="G268" s="5" t="s">
        <v>15</v>
      </c>
      <c r="H268" s="17"/>
      <c r="I268" s="3" t="s">
        <v>31</v>
      </c>
      <c r="J268" s="3" t="s">
        <v>32</v>
      </c>
    </row>
    <row r="269" spans="1:10" ht="34.5">
      <c r="A269" s="19">
        <v>268</v>
      </c>
      <c r="B269" s="19" t="s">
        <v>1104</v>
      </c>
      <c r="C269" s="20" t="s">
        <v>1105</v>
      </c>
      <c r="D269" s="19" t="s">
        <v>1106</v>
      </c>
      <c r="E269" s="19" t="s">
        <v>1107</v>
      </c>
      <c r="F269" s="21" t="s">
        <v>1108</v>
      </c>
      <c r="G269" s="19" t="s">
        <v>15</v>
      </c>
      <c r="H269" s="20" t="s">
        <v>1109</v>
      </c>
      <c r="I269" s="4" t="s">
        <v>16</v>
      </c>
      <c r="J269" s="4" t="s">
        <v>16</v>
      </c>
    </row>
    <row r="270" spans="1:10" ht="46.5">
      <c r="A270" s="5">
        <v>269</v>
      </c>
      <c r="B270" s="5" t="s">
        <v>1110</v>
      </c>
      <c r="C270" s="17" t="s">
        <v>1111</v>
      </c>
      <c r="D270" s="5" t="s">
        <v>1106</v>
      </c>
      <c r="E270" s="5" t="s">
        <v>1112</v>
      </c>
      <c r="F270" s="18" t="s">
        <v>1113</v>
      </c>
      <c r="G270" s="5" t="s">
        <v>15</v>
      </c>
      <c r="H270" s="17"/>
      <c r="I270" s="3" t="s">
        <v>23</v>
      </c>
      <c r="J270" s="3" t="s">
        <v>24</v>
      </c>
    </row>
    <row r="271" spans="1:10" ht="46.5">
      <c r="A271" s="19">
        <v>270</v>
      </c>
      <c r="B271" s="19" t="s">
        <v>1114</v>
      </c>
      <c r="C271" s="20" t="s">
        <v>1115</v>
      </c>
      <c r="D271" s="19" t="s">
        <v>1106</v>
      </c>
      <c r="E271" s="19" t="s">
        <v>1112</v>
      </c>
      <c r="F271" s="21" t="s">
        <v>1116</v>
      </c>
      <c r="G271" s="19" t="s">
        <v>15</v>
      </c>
      <c r="H271" s="20"/>
      <c r="I271" s="4" t="s">
        <v>23</v>
      </c>
      <c r="J271" s="4" t="s">
        <v>24</v>
      </c>
    </row>
    <row r="272" spans="1:10" ht="46.5">
      <c r="A272" s="5">
        <v>271</v>
      </c>
      <c r="B272" s="5" t="s">
        <v>1117</v>
      </c>
      <c r="C272" s="17" t="s">
        <v>1118</v>
      </c>
      <c r="D272" s="5" t="s">
        <v>1106</v>
      </c>
      <c r="E272" s="5" t="s">
        <v>1112</v>
      </c>
      <c r="F272" s="18" t="s">
        <v>1116</v>
      </c>
      <c r="G272" s="5" t="s">
        <v>15</v>
      </c>
      <c r="H272" s="17"/>
      <c r="I272" s="3" t="s">
        <v>23</v>
      </c>
      <c r="J272" s="3" t="s">
        <v>24</v>
      </c>
    </row>
    <row r="273" spans="1:10" ht="46.5">
      <c r="A273" s="19">
        <v>272</v>
      </c>
      <c r="B273" s="19" t="s">
        <v>1119</v>
      </c>
      <c r="C273" s="20" t="s">
        <v>1120</v>
      </c>
      <c r="D273" s="19" t="s">
        <v>1106</v>
      </c>
      <c r="E273" s="19" t="s">
        <v>1112</v>
      </c>
      <c r="F273" s="21" t="s">
        <v>1116</v>
      </c>
      <c r="G273" s="19" t="s">
        <v>15</v>
      </c>
      <c r="H273" s="20"/>
      <c r="I273" s="4" t="s">
        <v>23</v>
      </c>
      <c r="J273" s="4" t="s">
        <v>24</v>
      </c>
    </row>
    <row r="274" spans="1:10" ht="23.25">
      <c r="A274" s="5">
        <v>273</v>
      </c>
      <c r="B274" s="5" t="s">
        <v>1121</v>
      </c>
      <c r="C274" s="17" t="s">
        <v>1122</v>
      </c>
      <c r="D274" s="5" t="s">
        <v>1106</v>
      </c>
      <c r="E274" s="5" t="s">
        <v>1123</v>
      </c>
      <c r="F274" s="18" t="s">
        <v>1124</v>
      </c>
      <c r="G274" s="5" t="s">
        <v>15</v>
      </c>
      <c r="H274" s="17"/>
      <c r="I274" s="3" t="s">
        <v>23</v>
      </c>
      <c r="J274" s="3" t="s">
        <v>24</v>
      </c>
    </row>
    <row r="275" spans="1:10" ht="92.25">
      <c r="A275" s="19">
        <v>274</v>
      </c>
      <c r="B275" s="19" t="s">
        <v>1125</v>
      </c>
      <c r="C275" s="20" t="s">
        <v>1126</v>
      </c>
      <c r="D275" s="19" t="s">
        <v>1106</v>
      </c>
      <c r="E275" s="19" t="s">
        <v>1127</v>
      </c>
      <c r="F275" s="21" t="s">
        <v>1128</v>
      </c>
      <c r="G275" s="19" t="s">
        <v>15</v>
      </c>
      <c r="H275" s="20" t="s">
        <v>1129</v>
      </c>
      <c r="I275" s="4" t="s">
        <v>16</v>
      </c>
      <c r="J275" s="4" t="s">
        <v>16</v>
      </c>
    </row>
    <row r="276" spans="1:10" ht="23.25">
      <c r="A276" s="5">
        <v>275</v>
      </c>
      <c r="B276" s="5" t="s">
        <v>1130</v>
      </c>
      <c r="C276" s="17" t="s">
        <v>1131</v>
      </c>
      <c r="D276" s="5" t="s">
        <v>1132</v>
      </c>
      <c r="E276" s="5" t="s">
        <v>1133</v>
      </c>
      <c r="F276" s="18" t="s">
        <v>1134</v>
      </c>
      <c r="G276" s="5" t="s">
        <v>15</v>
      </c>
      <c r="H276" s="17" t="s">
        <v>1135</v>
      </c>
      <c r="I276" s="3" t="s">
        <v>16</v>
      </c>
      <c r="J276" s="3" t="s">
        <v>16</v>
      </c>
    </row>
    <row r="277" spans="1:10" ht="57.75">
      <c r="A277" s="19">
        <v>276</v>
      </c>
      <c r="B277" s="19" t="s">
        <v>1136</v>
      </c>
      <c r="C277" s="20" t="s">
        <v>1137</v>
      </c>
      <c r="D277" s="19" t="s">
        <v>1132</v>
      </c>
      <c r="E277" s="19" t="s">
        <v>1138</v>
      </c>
      <c r="F277" s="21" t="s">
        <v>1139</v>
      </c>
      <c r="G277" s="19" t="s">
        <v>15</v>
      </c>
      <c r="H277" s="20"/>
      <c r="I277" s="4" t="s">
        <v>23</v>
      </c>
      <c r="J277" s="4" t="s">
        <v>24</v>
      </c>
    </row>
    <row r="278" spans="1:10" ht="46.5">
      <c r="A278" s="5">
        <v>277</v>
      </c>
      <c r="B278" s="5" t="s">
        <v>1140</v>
      </c>
      <c r="C278" s="17" t="s">
        <v>1141</v>
      </c>
      <c r="D278" s="5" t="s">
        <v>1142</v>
      </c>
      <c r="E278" s="5" t="s">
        <v>1143</v>
      </c>
      <c r="F278" s="18" t="s">
        <v>1144</v>
      </c>
      <c r="G278" s="5" t="s">
        <v>15</v>
      </c>
      <c r="H278" s="17"/>
      <c r="I278" s="3" t="s">
        <v>23</v>
      </c>
      <c r="J278" s="3" t="s">
        <v>32</v>
      </c>
    </row>
    <row r="279" spans="1:10" ht="46.5">
      <c r="A279" s="19">
        <v>278</v>
      </c>
      <c r="B279" s="19" t="s">
        <v>1145</v>
      </c>
      <c r="C279" s="20" t="s">
        <v>1146</v>
      </c>
      <c r="D279" s="19" t="s">
        <v>1142</v>
      </c>
      <c r="E279" s="19" t="s">
        <v>1143</v>
      </c>
      <c r="F279" s="21" t="s">
        <v>1144</v>
      </c>
      <c r="G279" s="19" t="s">
        <v>15</v>
      </c>
      <c r="H279" s="20"/>
      <c r="I279" s="4" t="s">
        <v>23</v>
      </c>
      <c r="J279" s="4" t="s">
        <v>32</v>
      </c>
    </row>
    <row r="280" spans="1:10" ht="34.5">
      <c r="A280" s="5">
        <v>279</v>
      </c>
      <c r="B280" s="5" t="s">
        <v>1147</v>
      </c>
      <c r="C280" s="17" t="s">
        <v>1148</v>
      </c>
      <c r="D280" s="5" t="s">
        <v>1142</v>
      </c>
      <c r="E280" s="5" t="s">
        <v>1149</v>
      </c>
      <c r="F280" s="18" t="s">
        <v>1150</v>
      </c>
      <c r="G280" s="5" t="s">
        <v>15</v>
      </c>
      <c r="H280" s="17" t="s">
        <v>1151</v>
      </c>
      <c r="I280" s="3" t="s">
        <v>31</v>
      </c>
      <c r="J280" s="3" t="s">
        <v>24</v>
      </c>
    </row>
    <row r="281" spans="1:10" ht="23.25">
      <c r="A281" s="19">
        <v>280</v>
      </c>
      <c r="B281" s="19" t="s">
        <v>1152</v>
      </c>
      <c r="C281" s="20" t="s">
        <v>1153</v>
      </c>
      <c r="D281" s="19" t="s">
        <v>1154</v>
      </c>
      <c r="E281" s="19" t="s">
        <v>1155</v>
      </c>
      <c r="F281" s="21" t="s">
        <v>1156</v>
      </c>
      <c r="G281" s="19" t="s">
        <v>15</v>
      </c>
      <c r="H281" s="20"/>
      <c r="I281" s="4" t="s">
        <v>95</v>
      </c>
      <c r="J281" s="4" t="s">
        <v>24</v>
      </c>
    </row>
    <row r="282" spans="1:10" ht="23.25">
      <c r="A282" s="5">
        <v>281</v>
      </c>
      <c r="B282" s="5" t="s">
        <v>1157</v>
      </c>
      <c r="C282" s="17" t="s">
        <v>1158</v>
      </c>
      <c r="D282" s="5" t="s">
        <v>1159</v>
      </c>
      <c r="E282" s="5" t="s">
        <v>1160</v>
      </c>
      <c r="F282" s="18" t="s">
        <v>1161</v>
      </c>
      <c r="G282" s="5" t="s">
        <v>15</v>
      </c>
      <c r="H282" s="17"/>
      <c r="I282" s="3" t="s">
        <v>95</v>
      </c>
      <c r="J282" s="3" t="s">
        <v>24</v>
      </c>
    </row>
    <row r="283" spans="1:10" ht="23.25">
      <c r="A283" s="19">
        <v>282</v>
      </c>
      <c r="B283" s="19" t="s">
        <v>1162</v>
      </c>
      <c r="C283" s="20" t="s">
        <v>1163</v>
      </c>
      <c r="D283" s="19" t="s">
        <v>1159</v>
      </c>
      <c r="E283" s="19" t="s">
        <v>1164</v>
      </c>
      <c r="F283" s="21" t="s">
        <v>1165</v>
      </c>
      <c r="G283" s="19" t="s">
        <v>15</v>
      </c>
      <c r="H283" s="20"/>
      <c r="I283" s="4" t="s">
        <v>31</v>
      </c>
      <c r="J283" s="4" t="s">
        <v>24</v>
      </c>
    </row>
    <row r="284" spans="1:10" ht="34.5">
      <c r="A284" s="5">
        <v>283</v>
      </c>
      <c r="B284" s="5" t="s">
        <v>1166</v>
      </c>
      <c r="C284" s="17" t="s">
        <v>1167</v>
      </c>
      <c r="D284" s="5" t="s">
        <v>1159</v>
      </c>
      <c r="E284" s="5" t="s">
        <v>1168</v>
      </c>
      <c r="F284" s="18" t="s">
        <v>1169</v>
      </c>
      <c r="G284" s="5" t="s">
        <v>15</v>
      </c>
      <c r="H284" s="17"/>
      <c r="I284" s="3" t="s">
        <v>95</v>
      </c>
      <c r="J284" s="3" t="s">
        <v>24</v>
      </c>
    </row>
    <row r="285" spans="1:10" ht="23.25">
      <c r="A285" s="19">
        <v>284</v>
      </c>
      <c r="B285" s="19" t="s">
        <v>1170</v>
      </c>
      <c r="C285" s="20" t="s">
        <v>1171</v>
      </c>
      <c r="D285" s="19" t="s">
        <v>1159</v>
      </c>
      <c r="E285" s="19" t="s">
        <v>1172</v>
      </c>
      <c r="F285" s="21" t="s">
        <v>1173</v>
      </c>
      <c r="G285" s="19" t="s">
        <v>15</v>
      </c>
      <c r="H285" s="20"/>
      <c r="I285" s="4" t="s">
        <v>31</v>
      </c>
      <c r="J285" s="4" t="s">
        <v>32</v>
      </c>
    </row>
    <row r="286" spans="1:10" ht="34.5">
      <c r="A286" s="5">
        <v>285</v>
      </c>
      <c r="B286" s="5" t="s">
        <v>1174</v>
      </c>
      <c r="C286" s="17" t="s">
        <v>1175</v>
      </c>
      <c r="D286" s="5" t="s">
        <v>1159</v>
      </c>
      <c r="E286" s="5" t="s">
        <v>1176</v>
      </c>
      <c r="F286" s="18" t="s">
        <v>1177</v>
      </c>
      <c r="G286" s="5" t="s">
        <v>15</v>
      </c>
      <c r="H286" s="17"/>
      <c r="I286" s="3" t="s">
        <v>31</v>
      </c>
      <c r="J286" s="3" t="s">
        <v>24</v>
      </c>
    </row>
    <row r="287" spans="1:10" ht="34.5">
      <c r="A287" s="19">
        <v>286</v>
      </c>
      <c r="B287" s="19" t="s">
        <v>1178</v>
      </c>
      <c r="C287" s="20" t="s">
        <v>1179</v>
      </c>
      <c r="D287" s="19" t="s">
        <v>1159</v>
      </c>
      <c r="E287" s="19" t="s">
        <v>1168</v>
      </c>
      <c r="F287" s="21" t="s">
        <v>1169</v>
      </c>
      <c r="G287" s="19" t="s">
        <v>15</v>
      </c>
      <c r="H287" s="20"/>
      <c r="I287" s="4" t="s">
        <v>16</v>
      </c>
      <c r="J287" s="4" t="s">
        <v>16</v>
      </c>
    </row>
    <row r="288" spans="1:10">
      <c r="A288" s="5">
        <v>287</v>
      </c>
      <c r="B288" s="5" t="s">
        <v>1180</v>
      </c>
      <c r="C288" s="17" t="s">
        <v>1181</v>
      </c>
      <c r="D288" s="5" t="s">
        <v>1159</v>
      </c>
      <c r="E288" s="5" t="s">
        <v>1182</v>
      </c>
      <c r="F288" s="18" t="s">
        <v>1183</v>
      </c>
      <c r="G288" s="5" t="s">
        <v>15</v>
      </c>
      <c r="H288" s="17" t="s">
        <v>1135</v>
      </c>
      <c r="I288" s="3" t="s">
        <v>23</v>
      </c>
      <c r="J288" s="3" t="s">
        <v>24</v>
      </c>
    </row>
    <row r="289" spans="1:10">
      <c r="A289" s="19">
        <v>288</v>
      </c>
      <c r="B289" s="19" t="s">
        <v>1184</v>
      </c>
      <c r="C289" s="20" t="s">
        <v>1185</v>
      </c>
      <c r="D289" s="19" t="s">
        <v>1159</v>
      </c>
      <c r="E289" s="19" t="s">
        <v>1186</v>
      </c>
      <c r="F289" s="21" t="s">
        <v>1187</v>
      </c>
      <c r="G289" s="19" t="s">
        <v>15</v>
      </c>
      <c r="H289" s="20"/>
      <c r="I289" s="4" t="s">
        <v>16</v>
      </c>
      <c r="J289" s="4" t="s">
        <v>16</v>
      </c>
    </row>
    <row r="290" spans="1:10" ht="23.25">
      <c r="A290" s="5">
        <v>289</v>
      </c>
      <c r="B290" s="5" t="s">
        <v>1188</v>
      </c>
      <c r="C290" s="17" t="s">
        <v>1189</v>
      </c>
      <c r="D290" s="5" t="s">
        <v>1190</v>
      </c>
      <c r="E290" s="5" t="s">
        <v>1191</v>
      </c>
      <c r="F290" s="18" t="s">
        <v>1192</v>
      </c>
      <c r="G290" s="5" t="s">
        <v>30</v>
      </c>
      <c r="H290" s="17"/>
      <c r="I290" s="3" t="s">
        <v>31</v>
      </c>
      <c r="J290" s="3" t="s">
        <v>32</v>
      </c>
    </row>
    <row r="291" spans="1:10" ht="23.25">
      <c r="A291" s="19">
        <v>290</v>
      </c>
      <c r="B291" s="19" t="s">
        <v>1193</v>
      </c>
      <c r="C291" s="20" t="s">
        <v>1194</v>
      </c>
      <c r="D291" s="19" t="s">
        <v>1190</v>
      </c>
      <c r="E291" s="19" t="s">
        <v>1195</v>
      </c>
      <c r="F291" s="21" t="s">
        <v>1196</v>
      </c>
      <c r="G291" s="19" t="s">
        <v>30</v>
      </c>
      <c r="H291" s="20"/>
      <c r="I291" s="4" t="s">
        <v>31</v>
      </c>
      <c r="J291" s="4" t="s">
        <v>32</v>
      </c>
    </row>
    <row r="292" spans="1:10" ht="23.25">
      <c r="A292" s="5">
        <v>291</v>
      </c>
      <c r="B292" s="5" t="s">
        <v>1197</v>
      </c>
      <c r="C292" s="17" t="s">
        <v>1198</v>
      </c>
      <c r="D292" s="5" t="s">
        <v>1190</v>
      </c>
      <c r="E292" s="5" t="s">
        <v>1199</v>
      </c>
      <c r="F292" s="18" t="s">
        <v>1192</v>
      </c>
      <c r="G292" s="5" t="s">
        <v>30</v>
      </c>
      <c r="H292" s="17"/>
      <c r="I292" s="3" t="s">
        <v>16</v>
      </c>
      <c r="J292" s="3" t="s">
        <v>16</v>
      </c>
    </row>
    <row r="293" spans="1:10" ht="23.25">
      <c r="A293" s="19">
        <v>292</v>
      </c>
      <c r="B293" s="19" t="s">
        <v>1200</v>
      </c>
      <c r="C293" s="20" t="s">
        <v>1201</v>
      </c>
      <c r="D293" s="19" t="s">
        <v>1190</v>
      </c>
      <c r="E293" s="19" t="s">
        <v>1195</v>
      </c>
      <c r="F293" s="21" t="s">
        <v>1196</v>
      </c>
      <c r="G293" s="19" t="s">
        <v>30</v>
      </c>
      <c r="H293" s="20"/>
      <c r="I293" s="4" t="s">
        <v>16</v>
      </c>
      <c r="J293" s="4" t="s">
        <v>16</v>
      </c>
    </row>
    <row r="294" spans="1:10" ht="23.25">
      <c r="A294" s="5">
        <v>293</v>
      </c>
      <c r="B294" s="5" t="s">
        <v>1202</v>
      </c>
      <c r="C294" s="17" t="s">
        <v>1203</v>
      </c>
      <c r="D294" s="5" t="s">
        <v>1190</v>
      </c>
      <c r="E294" s="5" t="s">
        <v>1204</v>
      </c>
      <c r="F294" s="18" t="s">
        <v>1205</v>
      </c>
      <c r="G294" s="5" t="s">
        <v>30</v>
      </c>
      <c r="H294" s="17"/>
      <c r="I294" s="3" t="s">
        <v>16</v>
      </c>
      <c r="J294" s="3" t="s">
        <v>16</v>
      </c>
    </row>
    <row r="295" spans="1:10" ht="23.25">
      <c r="A295" s="19">
        <v>294</v>
      </c>
      <c r="B295" s="19" t="s">
        <v>1206</v>
      </c>
      <c r="C295" s="20" t="s">
        <v>1207</v>
      </c>
      <c r="D295" s="19" t="s">
        <v>1190</v>
      </c>
      <c r="E295" s="19" t="s">
        <v>1208</v>
      </c>
      <c r="F295" s="21" t="s">
        <v>1209</v>
      </c>
      <c r="G295" s="19" t="s">
        <v>30</v>
      </c>
      <c r="H295" s="20"/>
      <c r="I295" s="4" t="s">
        <v>16</v>
      </c>
      <c r="J295" s="4" t="s">
        <v>16</v>
      </c>
    </row>
    <row r="296" spans="1:10" ht="34.5">
      <c r="A296" s="5">
        <v>295</v>
      </c>
      <c r="B296" s="5" t="s">
        <v>1210</v>
      </c>
      <c r="C296" s="17" t="s">
        <v>1211</v>
      </c>
      <c r="D296" s="5" t="s">
        <v>1190</v>
      </c>
      <c r="E296" s="5" t="s">
        <v>1212</v>
      </c>
      <c r="F296" s="18" t="s">
        <v>1213</v>
      </c>
      <c r="G296" s="5" t="s">
        <v>30</v>
      </c>
      <c r="H296" s="17"/>
      <c r="I296" s="3" t="s">
        <v>31</v>
      </c>
      <c r="J296" s="3" t="s">
        <v>24</v>
      </c>
    </row>
    <row r="297" spans="1:10" ht="34.5">
      <c r="A297" s="19">
        <v>296</v>
      </c>
      <c r="B297" s="19" t="s">
        <v>1214</v>
      </c>
      <c r="C297" s="20" t="s">
        <v>1215</v>
      </c>
      <c r="D297" s="19" t="s">
        <v>1190</v>
      </c>
      <c r="E297" s="19" t="s">
        <v>1216</v>
      </c>
      <c r="F297" s="21" t="s">
        <v>1217</v>
      </c>
      <c r="G297" s="19" t="s">
        <v>30</v>
      </c>
      <c r="H297" s="20"/>
      <c r="I297" s="4" t="s">
        <v>31</v>
      </c>
      <c r="J297" s="4" t="s">
        <v>24</v>
      </c>
    </row>
    <row r="298" spans="1:10" ht="23.25">
      <c r="A298" s="5">
        <v>297</v>
      </c>
      <c r="B298" s="5" t="s">
        <v>1218</v>
      </c>
      <c r="C298" s="17" t="s">
        <v>1219</v>
      </c>
      <c r="D298" s="5" t="s">
        <v>1220</v>
      </c>
      <c r="E298" s="5" t="s">
        <v>1221</v>
      </c>
      <c r="F298" s="18" t="s">
        <v>1222</v>
      </c>
      <c r="G298" s="5" t="s">
        <v>15</v>
      </c>
      <c r="H298" s="17"/>
      <c r="I298" s="3" t="s">
        <v>31</v>
      </c>
      <c r="J298" s="3" t="s">
        <v>32</v>
      </c>
    </row>
    <row r="299" spans="1:10" ht="23.25">
      <c r="A299" s="19">
        <v>298</v>
      </c>
      <c r="B299" s="19" t="s">
        <v>1223</v>
      </c>
      <c r="C299" s="20" t="s">
        <v>1224</v>
      </c>
      <c r="D299" s="19" t="s">
        <v>1220</v>
      </c>
      <c r="E299" s="19" t="s">
        <v>1221</v>
      </c>
      <c r="F299" s="21" t="s">
        <v>1222</v>
      </c>
      <c r="G299" s="19" t="s">
        <v>15</v>
      </c>
      <c r="H299" s="20"/>
      <c r="I299" s="4" t="s">
        <v>31</v>
      </c>
      <c r="J299" s="4" t="s">
        <v>32</v>
      </c>
    </row>
    <row r="300" spans="1:10" ht="23.25">
      <c r="A300" s="5">
        <v>299</v>
      </c>
      <c r="B300" s="5" t="s">
        <v>1225</v>
      </c>
      <c r="C300" s="17" t="s">
        <v>1226</v>
      </c>
      <c r="D300" s="5" t="s">
        <v>1220</v>
      </c>
      <c r="E300" s="5" t="s">
        <v>1221</v>
      </c>
      <c r="F300" s="18" t="s">
        <v>1222</v>
      </c>
      <c r="G300" s="5" t="s">
        <v>15</v>
      </c>
      <c r="H300" s="17"/>
      <c r="I300" s="3" t="s">
        <v>16</v>
      </c>
      <c r="J300" s="3" t="s">
        <v>16</v>
      </c>
    </row>
    <row r="301" spans="1:10" ht="23.25">
      <c r="A301" s="19">
        <v>300</v>
      </c>
      <c r="B301" s="19" t="s">
        <v>1227</v>
      </c>
      <c r="C301" s="20" t="s">
        <v>1228</v>
      </c>
      <c r="D301" s="19" t="s">
        <v>1220</v>
      </c>
      <c r="E301" s="19" t="s">
        <v>1229</v>
      </c>
      <c r="F301" s="21" t="s">
        <v>1230</v>
      </c>
      <c r="G301" s="19" t="s">
        <v>15</v>
      </c>
      <c r="H301" s="20"/>
      <c r="I301" s="4" t="s">
        <v>31</v>
      </c>
      <c r="J301" s="4" t="s">
        <v>32</v>
      </c>
    </row>
    <row r="302" spans="1:10" ht="23.25">
      <c r="A302" s="5">
        <v>301</v>
      </c>
      <c r="B302" s="5" t="s">
        <v>1231</v>
      </c>
      <c r="C302" s="17" t="s">
        <v>1232</v>
      </c>
      <c r="D302" s="5" t="s">
        <v>1220</v>
      </c>
      <c r="E302" s="5" t="s">
        <v>1229</v>
      </c>
      <c r="F302" s="18" t="s">
        <v>1230</v>
      </c>
      <c r="G302" s="5" t="s">
        <v>15</v>
      </c>
      <c r="H302" s="17"/>
      <c r="I302" s="3" t="s">
        <v>31</v>
      </c>
      <c r="J302" s="3" t="s">
        <v>32</v>
      </c>
    </row>
    <row r="303" spans="1:10" ht="23.25">
      <c r="A303" s="19">
        <v>302</v>
      </c>
      <c r="B303" s="19" t="s">
        <v>1233</v>
      </c>
      <c r="C303" s="20" t="s">
        <v>1234</v>
      </c>
      <c r="D303" s="19" t="s">
        <v>1220</v>
      </c>
      <c r="E303" s="19" t="s">
        <v>1229</v>
      </c>
      <c r="F303" s="21" t="s">
        <v>1230</v>
      </c>
      <c r="G303" s="19" t="s">
        <v>15</v>
      </c>
      <c r="H303" s="20"/>
      <c r="I303" s="4" t="s">
        <v>16</v>
      </c>
      <c r="J303" s="4" t="s">
        <v>16</v>
      </c>
    </row>
    <row r="304" spans="1:10" ht="23.25">
      <c r="A304" s="5">
        <v>303</v>
      </c>
      <c r="B304" s="5" t="s">
        <v>1235</v>
      </c>
      <c r="C304" s="17" t="s">
        <v>1236</v>
      </c>
      <c r="D304" s="5" t="s">
        <v>1237</v>
      </c>
      <c r="E304" s="5" t="s">
        <v>1238</v>
      </c>
      <c r="F304" s="18" t="s">
        <v>1239</v>
      </c>
      <c r="G304" s="5" t="s">
        <v>30</v>
      </c>
      <c r="H304" s="17"/>
      <c r="I304" s="3" t="s">
        <v>31</v>
      </c>
      <c r="J304" s="3" t="s">
        <v>32</v>
      </c>
    </row>
    <row r="305" spans="1:10" ht="23.25">
      <c r="A305" s="19">
        <v>304</v>
      </c>
      <c r="B305" s="19" t="s">
        <v>1240</v>
      </c>
      <c r="C305" s="20" t="s">
        <v>1241</v>
      </c>
      <c r="D305" s="19" t="s">
        <v>1237</v>
      </c>
      <c r="E305" s="19" t="s">
        <v>1238</v>
      </c>
      <c r="F305" s="21" t="s">
        <v>1239</v>
      </c>
      <c r="G305" s="19" t="s">
        <v>30</v>
      </c>
      <c r="H305" s="20"/>
      <c r="I305" s="4" t="s">
        <v>31</v>
      </c>
      <c r="J305" s="4" t="s">
        <v>32</v>
      </c>
    </row>
    <row r="306" spans="1:10" ht="23.25">
      <c r="A306" s="5">
        <v>305</v>
      </c>
      <c r="B306" s="5" t="s">
        <v>1242</v>
      </c>
      <c r="C306" s="17" t="s">
        <v>1243</v>
      </c>
      <c r="D306" s="5" t="s">
        <v>1237</v>
      </c>
      <c r="E306" s="5" t="s">
        <v>1238</v>
      </c>
      <c r="F306" s="18" t="s">
        <v>1239</v>
      </c>
      <c r="G306" s="5" t="s">
        <v>30</v>
      </c>
      <c r="H306" s="17"/>
      <c r="I306" s="3" t="s">
        <v>16</v>
      </c>
      <c r="J306" s="3" t="s">
        <v>16</v>
      </c>
    </row>
    <row r="307" spans="1:10" ht="23.25">
      <c r="A307" s="19">
        <v>306</v>
      </c>
      <c r="B307" s="19" t="s">
        <v>1244</v>
      </c>
      <c r="C307" s="20" t="s">
        <v>1245</v>
      </c>
      <c r="D307" s="19" t="s">
        <v>1246</v>
      </c>
      <c r="E307" s="19" t="s">
        <v>1247</v>
      </c>
      <c r="F307" s="21" t="s">
        <v>1248</v>
      </c>
      <c r="G307" s="19" t="s">
        <v>30</v>
      </c>
      <c r="H307" s="20"/>
      <c r="I307" s="4" t="s">
        <v>95</v>
      </c>
      <c r="J307" s="4" t="s">
        <v>24</v>
      </c>
    </row>
    <row r="308" spans="1:10" ht="23.25">
      <c r="A308" s="5">
        <v>307</v>
      </c>
      <c r="B308" s="5" t="s">
        <v>1244</v>
      </c>
      <c r="C308" s="17" t="s">
        <v>1245</v>
      </c>
      <c r="D308" s="5" t="s">
        <v>1246</v>
      </c>
      <c r="E308" s="5" t="s">
        <v>1249</v>
      </c>
      <c r="F308" s="18" t="s">
        <v>1250</v>
      </c>
      <c r="G308" s="5" t="s">
        <v>30</v>
      </c>
      <c r="H308" s="17"/>
      <c r="I308" s="3" t="s">
        <v>95</v>
      </c>
      <c r="J308" s="3" t="s">
        <v>24</v>
      </c>
    </row>
    <row r="309" spans="1:10" ht="34.5">
      <c r="A309" s="19">
        <v>308</v>
      </c>
      <c r="B309" s="19" t="s">
        <v>1251</v>
      </c>
      <c r="C309" s="20" t="s">
        <v>1252</v>
      </c>
      <c r="D309" s="19" t="s">
        <v>1190</v>
      </c>
      <c r="E309" s="19" t="s">
        <v>1216</v>
      </c>
      <c r="F309" s="21" t="s">
        <v>1217</v>
      </c>
      <c r="G309" s="19" t="s">
        <v>30</v>
      </c>
      <c r="H309" s="20"/>
      <c r="I309" s="4" t="s">
        <v>23</v>
      </c>
      <c r="J309" s="4" t="s">
        <v>24</v>
      </c>
    </row>
    <row r="310" spans="1:10" ht="34.5">
      <c r="A310" s="5">
        <v>309</v>
      </c>
      <c r="B310" s="5" t="s">
        <v>1253</v>
      </c>
      <c r="C310" s="17" t="s">
        <v>1254</v>
      </c>
      <c r="D310" s="5" t="s">
        <v>1190</v>
      </c>
      <c r="E310" s="5" t="s">
        <v>1216</v>
      </c>
      <c r="F310" s="18" t="s">
        <v>1217</v>
      </c>
      <c r="G310" s="5" t="s">
        <v>30</v>
      </c>
      <c r="H310" s="17"/>
      <c r="I310" s="3" t="s">
        <v>16</v>
      </c>
      <c r="J310" s="3" t="s">
        <v>16</v>
      </c>
    </row>
    <row r="311" spans="1:10" ht="23.25">
      <c r="A311" s="19">
        <v>310</v>
      </c>
      <c r="B311" s="19" t="s">
        <v>1255</v>
      </c>
      <c r="C311" s="20" t="s">
        <v>1256</v>
      </c>
      <c r="D311" s="19" t="s">
        <v>1257</v>
      </c>
      <c r="E311" s="19" t="s">
        <v>1258</v>
      </c>
      <c r="F311" s="21" t="s">
        <v>1259</v>
      </c>
      <c r="G311" s="19" t="s">
        <v>30</v>
      </c>
      <c r="H311" s="20" t="s">
        <v>1260</v>
      </c>
      <c r="I311" s="4" t="s">
        <v>16</v>
      </c>
      <c r="J311" s="4" t="s">
        <v>16</v>
      </c>
    </row>
    <row r="312" spans="1:10" ht="23.25">
      <c r="A312" s="5">
        <v>311</v>
      </c>
      <c r="B312" s="5" t="s">
        <v>1261</v>
      </c>
      <c r="C312" s="17" t="s">
        <v>1262</v>
      </c>
      <c r="D312" s="5" t="s">
        <v>1257</v>
      </c>
      <c r="E312" s="5" t="s">
        <v>1263</v>
      </c>
      <c r="F312" s="18" t="s">
        <v>1264</v>
      </c>
      <c r="G312" s="5" t="s">
        <v>30</v>
      </c>
      <c r="H312" s="17"/>
      <c r="I312" s="3" t="s">
        <v>16</v>
      </c>
      <c r="J312" s="3" t="s">
        <v>16</v>
      </c>
    </row>
    <row r="313" spans="1:10" ht="34.5">
      <c r="A313" s="19">
        <v>312</v>
      </c>
      <c r="B313" s="19" t="s">
        <v>1265</v>
      </c>
      <c r="C313" s="20" t="s">
        <v>1266</v>
      </c>
      <c r="D313" s="19" t="s">
        <v>1267</v>
      </c>
      <c r="E313" s="19" t="s">
        <v>1268</v>
      </c>
      <c r="F313" s="21" t="s">
        <v>1269</v>
      </c>
      <c r="G313" s="19" t="s">
        <v>30</v>
      </c>
      <c r="H313" s="20"/>
      <c r="I313" s="4" t="s">
        <v>23</v>
      </c>
      <c r="J313" s="4" t="s">
        <v>24</v>
      </c>
    </row>
    <row r="314" spans="1:10" ht="34.5">
      <c r="A314" s="5">
        <v>313</v>
      </c>
      <c r="B314" s="5" t="s">
        <v>1270</v>
      </c>
      <c r="C314" s="17" t="s">
        <v>1271</v>
      </c>
      <c r="D314" s="5" t="s">
        <v>1272</v>
      </c>
      <c r="E314" s="5" t="s">
        <v>1273</v>
      </c>
      <c r="F314" s="18" t="s">
        <v>1274</v>
      </c>
      <c r="G314" s="5" t="s">
        <v>30</v>
      </c>
      <c r="H314" s="17" t="s">
        <v>1275</v>
      </c>
      <c r="I314" s="3" t="s">
        <v>23</v>
      </c>
      <c r="J314" s="3" t="s">
        <v>32</v>
      </c>
    </row>
    <row r="315" spans="1:10" ht="23.25">
      <c r="A315" s="19">
        <v>314</v>
      </c>
      <c r="B315" s="19" t="s">
        <v>1276</v>
      </c>
      <c r="C315" s="20" t="s">
        <v>1277</v>
      </c>
      <c r="D315" s="19" t="s">
        <v>1278</v>
      </c>
      <c r="E315" s="19" t="s">
        <v>1279</v>
      </c>
      <c r="F315" s="21" t="s">
        <v>1280</v>
      </c>
      <c r="G315" s="19" t="s">
        <v>30</v>
      </c>
      <c r="H315" s="20" t="s">
        <v>1281</v>
      </c>
      <c r="I315" s="4" t="s">
        <v>31</v>
      </c>
      <c r="J315" s="4" t="s">
        <v>32</v>
      </c>
    </row>
    <row r="316" spans="1:10" ht="34.5">
      <c r="A316" s="5">
        <v>315</v>
      </c>
      <c r="B316" s="5" t="s">
        <v>1282</v>
      </c>
      <c r="C316" s="17" t="s">
        <v>1283</v>
      </c>
      <c r="D316" s="5" t="s">
        <v>1284</v>
      </c>
      <c r="E316" s="5" t="s">
        <v>1279</v>
      </c>
      <c r="F316" s="18" t="s">
        <v>1280</v>
      </c>
      <c r="G316" s="5" t="s">
        <v>30</v>
      </c>
      <c r="H316" s="17" t="s">
        <v>1281</v>
      </c>
      <c r="I316" s="3" t="s">
        <v>95</v>
      </c>
      <c r="J316" s="3" t="s">
        <v>32</v>
      </c>
    </row>
    <row r="317" spans="1:10" ht="34.5">
      <c r="A317" s="19">
        <v>316</v>
      </c>
      <c r="B317" s="19" t="s">
        <v>1282</v>
      </c>
      <c r="C317" s="20" t="s">
        <v>1283</v>
      </c>
      <c r="D317" s="19" t="s">
        <v>1278</v>
      </c>
      <c r="E317" s="19" t="s">
        <v>1273</v>
      </c>
      <c r="F317" s="21" t="s">
        <v>1274</v>
      </c>
      <c r="G317" s="19" t="s">
        <v>30</v>
      </c>
      <c r="H317" s="20" t="s">
        <v>1275</v>
      </c>
      <c r="I317" s="4" t="s">
        <v>95</v>
      </c>
      <c r="J317" s="4" t="s">
        <v>32</v>
      </c>
    </row>
    <row r="318" spans="1:10" ht="23.25">
      <c r="A318" s="5">
        <v>317</v>
      </c>
      <c r="B318" s="5" t="s">
        <v>1285</v>
      </c>
      <c r="C318" s="17" t="s">
        <v>1286</v>
      </c>
      <c r="D318" s="5" t="s">
        <v>1287</v>
      </c>
      <c r="E318" s="5" t="s">
        <v>1288</v>
      </c>
      <c r="F318" s="18" t="s">
        <v>1289</v>
      </c>
      <c r="G318" s="5" t="s">
        <v>30</v>
      </c>
      <c r="H318" s="17" t="s">
        <v>1290</v>
      </c>
      <c r="I318" s="3" t="s">
        <v>16</v>
      </c>
      <c r="J318" s="3" t="s">
        <v>16</v>
      </c>
    </row>
    <row r="319" spans="1:10" ht="34.5">
      <c r="A319" s="19">
        <v>318</v>
      </c>
      <c r="B319" s="19" t="s">
        <v>1291</v>
      </c>
      <c r="C319" s="20" t="s">
        <v>1292</v>
      </c>
      <c r="D319" s="19" t="s">
        <v>1287</v>
      </c>
      <c r="E319" s="19" t="s">
        <v>1293</v>
      </c>
      <c r="F319" s="21" t="s">
        <v>1294</v>
      </c>
      <c r="G319" s="19" t="s">
        <v>30</v>
      </c>
      <c r="H319" s="20"/>
      <c r="I319" s="4" t="s">
        <v>23</v>
      </c>
      <c r="J319" s="4" t="s">
        <v>24</v>
      </c>
    </row>
    <row r="320" spans="1:10" ht="34.5">
      <c r="A320" s="5">
        <v>319</v>
      </c>
      <c r="B320" s="5" t="s">
        <v>1295</v>
      </c>
      <c r="C320" s="17" t="s">
        <v>1296</v>
      </c>
      <c r="D320" s="5" t="s">
        <v>1287</v>
      </c>
      <c r="E320" s="5" t="s">
        <v>1293</v>
      </c>
      <c r="F320" s="18" t="s">
        <v>1294</v>
      </c>
      <c r="G320" s="5" t="s">
        <v>30</v>
      </c>
      <c r="H320" s="17"/>
      <c r="I320" s="3" t="s">
        <v>23</v>
      </c>
      <c r="J320" s="3" t="s">
        <v>24</v>
      </c>
    </row>
    <row r="321" spans="1:10" ht="23.25">
      <c r="A321" s="19">
        <v>320</v>
      </c>
      <c r="B321" s="19" t="s">
        <v>1297</v>
      </c>
      <c r="C321" s="20" t="s">
        <v>1298</v>
      </c>
      <c r="D321" s="19" t="s">
        <v>1299</v>
      </c>
      <c r="E321" s="19" t="s">
        <v>1300</v>
      </c>
      <c r="F321" s="21" t="s">
        <v>1301</v>
      </c>
      <c r="G321" s="19" t="s">
        <v>22</v>
      </c>
      <c r="H321" s="20"/>
      <c r="I321" s="4" t="s">
        <v>95</v>
      </c>
      <c r="J321" s="4" t="s">
        <v>24</v>
      </c>
    </row>
    <row r="322" spans="1:10" ht="23.25">
      <c r="A322" s="5">
        <v>321</v>
      </c>
      <c r="B322" s="5" t="s">
        <v>1302</v>
      </c>
      <c r="C322" s="17" t="s">
        <v>1303</v>
      </c>
      <c r="D322" s="5" t="s">
        <v>1299</v>
      </c>
      <c r="E322" s="5" t="s">
        <v>1304</v>
      </c>
      <c r="F322" s="18" t="s">
        <v>1305</v>
      </c>
      <c r="G322" s="5" t="s">
        <v>22</v>
      </c>
      <c r="H322" s="17"/>
      <c r="I322" s="3" t="s">
        <v>95</v>
      </c>
      <c r="J322" s="3" t="s">
        <v>24</v>
      </c>
    </row>
    <row r="323" spans="1:10" ht="23.25">
      <c r="A323" s="19">
        <v>322</v>
      </c>
      <c r="B323" s="19" t="s">
        <v>1306</v>
      </c>
      <c r="C323" s="20" t="s">
        <v>1307</v>
      </c>
      <c r="D323" s="19" t="s">
        <v>1308</v>
      </c>
      <c r="E323" s="19" t="s">
        <v>1309</v>
      </c>
      <c r="F323" s="21" t="s">
        <v>1310</v>
      </c>
      <c r="G323" s="19" t="s">
        <v>30</v>
      </c>
      <c r="H323" s="20" t="s">
        <v>1311</v>
      </c>
      <c r="I323" s="4" t="s">
        <v>23</v>
      </c>
      <c r="J323" s="4" t="s">
        <v>24</v>
      </c>
    </row>
    <row r="324" spans="1:10" ht="34.5">
      <c r="A324" s="5">
        <v>323</v>
      </c>
      <c r="B324" s="5" t="s">
        <v>1312</v>
      </c>
      <c r="C324" s="17" t="s">
        <v>1313</v>
      </c>
      <c r="D324" s="5" t="s">
        <v>1314</v>
      </c>
      <c r="E324" s="5" t="s">
        <v>1315</v>
      </c>
      <c r="F324" s="18" t="s">
        <v>1316</v>
      </c>
      <c r="G324" s="5" t="s">
        <v>30</v>
      </c>
      <c r="H324" s="17" t="s">
        <v>1317</v>
      </c>
      <c r="I324" s="3" t="s">
        <v>23</v>
      </c>
      <c r="J324" s="3" t="s">
        <v>105</v>
      </c>
    </row>
    <row r="325" spans="1:10" ht="23.25">
      <c r="A325" s="19">
        <v>324</v>
      </c>
      <c r="B325" s="19" t="s">
        <v>1318</v>
      </c>
      <c r="C325" s="20" t="s">
        <v>1319</v>
      </c>
      <c r="D325" s="19" t="s">
        <v>1314</v>
      </c>
      <c r="E325" s="19" t="s">
        <v>1320</v>
      </c>
      <c r="F325" s="21" t="s">
        <v>1321</v>
      </c>
      <c r="G325" s="19" t="s">
        <v>30</v>
      </c>
      <c r="H325" s="20"/>
      <c r="I325" s="4" t="s">
        <v>16</v>
      </c>
      <c r="J325" s="4" t="s">
        <v>16</v>
      </c>
    </row>
    <row r="326" spans="1:10" ht="34.5">
      <c r="A326" s="5">
        <v>325</v>
      </c>
      <c r="B326" s="5" t="s">
        <v>1322</v>
      </c>
      <c r="C326" s="17" t="s">
        <v>1323</v>
      </c>
      <c r="D326" s="5" t="s">
        <v>1314</v>
      </c>
      <c r="E326" s="5" t="s">
        <v>1315</v>
      </c>
      <c r="F326" s="18" t="s">
        <v>1316</v>
      </c>
      <c r="G326" s="5" t="s">
        <v>30</v>
      </c>
      <c r="H326" s="17" t="s">
        <v>1317</v>
      </c>
      <c r="I326" s="3" t="s">
        <v>95</v>
      </c>
      <c r="J326" s="3" t="s">
        <v>24</v>
      </c>
    </row>
    <row r="327" spans="1:10">
      <c r="A327" s="19">
        <v>326</v>
      </c>
      <c r="B327" s="19" t="s">
        <v>1324</v>
      </c>
      <c r="C327" s="20" t="s">
        <v>1325</v>
      </c>
      <c r="D327" s="19" t="s">
        <v>1326</v>
      </c>
      <c r="E327" s="19" t="s">
        <v>1327</v>
      </c>
      <c r="F327" s="21" t="s">
        <v>1328</v>
      </c>
      <c r="G327" s="19" t="s">
        <v>15</v>
      </c>
      <c r="H327" s="20"/>
      <c r="I327" s="4" t="s">
        <v>16</v>
      </c>
      <c r="J327" s="4" t="s">
        <v>16</v>
      </c>
    </row>
    <row r="328" spans="1:10">
      <c r="A328" s="5">
        <v>327</v>
      </c>
      <c r="B328" s="5" t="s">
        <v>1329</v>
      </c>
      <c r="C328" s="17" t="s">
        <v>1330</v>
      </c>
      <c r="D328" s="5" t="s">
        <v>1326</v>
      </c>
      <c r="E328" s="5" t="s">
        <v>1331</v>
      </c>
      <c r="F328" s="18" t="s">
        <v>1332</v>
      </c>
      <c r="G328" s="5" t="s">
        <v>15</v>
      </c>
      <c r="H328" s="17"/>
      <c r="I328" s="3" t="s">
        <v>16</v>
      </c>
      <c r="J328" s="3" t="s">
        <v>16</v>
      </c>
    </row>
    <row r="329" spans="1:10" ht="23.25">
      <c r="A329" s="19">
        <v>328</v>
      </c>
      <c r="B329" s="19" t="s">
        <v>1333</v>
      </c>
      <c r="C329" s="20" t="s">
        <v>1334</v>
      </c>
      <c r="D329" s="19" t="s">
        <v>1335</v>
      </c>
      <c r="E329" s="19" t="s">
        <v>1336</v>
      </c>
      <c r="F329" s="21"/>
      <c r="G329" s="19" t="s">
        <v>30</v>
      </c>
      <c r="H329" s="20"/>
      <c r="I329" s="4" t="s">
        <v>1337</v>
      </c>
      <c r="J329" s="4"/>
    </row>
    <row r="330" spans="1:10" ht="23.25">
      <c r="A330" s="5">
        <v>329</v>
      </c>
      <c r="B330" s="5" t="s">
        <v>1338</v>
      </c>
      <c r="C330" s="17" t="s">
        <v>1339</v>
      </c>
      <c r="D330" s="5" t="s">
        <v>1335</v>
      </c>
      <c r="E330" s="5" t="s">
        <v>1336</v>
      </c>
      <c r="F330" s="18"/>
      <c r="G330" s="5" t="s">
        <v>30</v>
      </c>
      <c r="H330" s="17"/>
      <c r="I330" s="3" t="s">
        <v>1337</v>
      </c>
      <c r="J330" s="3"/>
    </row>
    <row r="331" spans="1:10">
      <c r="A331" s="19">
        <v>330</v>
      </c>
      <c r="B331" s="19" t="s">
        <v>1340</v>
      </c>
      <c r="C331" s="20" t="s">
        <v>1341</v>
      </c>
      <c r="D331" s="19" t="s">
        <v>1342</v>
      </c>
      <c r="E331" s="19" t="s">
        <v>1342</v>
      </c>
      <c r="F331" s="21" t="s">
        <v>1343</v>
      </c>
      <c r="G331" s="19" t="s">
        <v>30</v>
      </c>
      <c r="H331" s="20"/>
      <c r="I331" s="4" t="s">
        <v>16</v>
      </c>
      <c r="J331" s="4" t="s">
        <v>16</v>
      </c>
    </row>
    <row r="332" spans="1:10" ht="23.25">
      <c r="A332" s="5">
        <v>331</v>
      </c>
      <c r="B332" s="5" t="s">
        <v>1344</v>
      </c>
      <c r="C332" s="17" t="s">
        <v>1345</v>
      </c>
      <c r="D332" s="5" t="s">
        <v>1346</v>
      </c>
      <c r="E332" s="5" t="s">
        <v>1346</v>
      </c>
      <c r="F332" s="18" t="s">
        <v>1347</v>
      </c>
      <c r="G332" s="5" t="s">
        <v>30</v>
      </c>
      <c r="H332" s="17" t="s">
        <v>1348</v>
      </c>
      <c r="I332" s="3" t="s">
        <v>23</v>
      </c>
      <c r="J332" s="3" t="s">
        <v>24</v>
      </c>
    </row>
    <row r="333" spans="1:10" ht="23.25">
      <c r="A333" s="19">
        <v>332</v>
      </c>
      <c r="B333" s="19" t="s">
        <v>1349</v>
      </c>
      <c r="C333" s="20" t="s">
        <v>1350</v>
      </c>
      <c r="D333" s="19" t="s">
        <v>1351</v>
      </c>
      <c r="E333" s="19" t="s">
        <v>1352</v>
      </c>
      <c r="F333" s="21" t="s">
        <v>1353</v>
      </c>
      <c r="G333" s="19" t="s">
        <v>15</v>
      </c>
      <c r="H333" s="20" t="s">
        <v>1354</v>
      </c>
      <c r="I333" s="4" t="s">
        <v>31</v>
      </c>
      <c r="J333" s="4" t="s">
        <v>32</v>
      </c>
    </row>
    <row r="334" spans="1:10">
      <c r="A334" s="5">
        <v>333</v>
      </c>
      <c r="B334" s="5" t="s">
        <v>1355</v>
      </c>
      <c r="C334" s="17" t="s">
        <v>1356</v>
      </c>
      <c r="D334" s="5" t="s">
        <v>1351</v>
      </c>
      <c r="E334" s="5" t="s">
        <v>1357</v>
      </c>
      <c r="F334" s="18" t="s">
        <v>1358</v>
      </c>
      <c r="G334" s="5" t="s">
        <v>15</v>
      </c>
      <c r="H334" s="17"/>
      <c r="I334" s="3" t="s">
        <v>31</v>
      </c>
      <c r="J334" s="3" t="s">
        <v>32</v>
      </c>
    </row>
    <row r="335" spans="1:10" ht="23.25">
      <c r="A335" s="19">
        <v>334</v>
      </c>
      <c r="B335" s="19" t="s">
        <v>1359</v>
      </c>
      <c r="C335" s="20" t="s">
        <v>1360</v>
      </c>
      <c r="D335" s="19" t="s">
        <v>1351</v>
      </c>
      <c r="E335" s="19" t="s">
        <v>1352</v>
      </c>
      <c r="F335" s="21" t="s">
        <v>1353</v>
      </c>
      <c r="G335" s="19" t="s">
        <v>15</v>
      </c>
      <c r="H335" s="20" t="s">
        <v>1354</v>
      </c>
      <c r="I335" s="4" t="s">
        <v>31</v>
      </c>
      <c r="J335" s="4" t="s">
        <v>105</v>
      </c>
    </row>
    <row r="336" spans="1:10">
      <c r="A336" s="5">
        <v>335</v>
      </c>
      <c r="B336" s="5" t="s">
        <v>1361</v>
      </c>
      <c r="C336" s="17" t="s">
        <v>1362</v>
      </c>
      <c r="D336" s="5" t="s">
        <v>1351</v>
      </c>
      <c r="E336" s="5" t="s">
        <v>1363</v>
      </c>
      <c r="F336" s="18" t="s">
        <v>1364</v>
      </c>
      <c r="G336" s="5" t="s">
        <v>15</v>
      </c>
      <c r="H336" s="17"/>
      <c r="I336" s="3" t="s">
        <v>31</v>
      </c>
      <c r="J336" s="3" t="s">
        <v>24</v>
      </c>
    </row>
    <row r="337" spans="1:10" ht="23.25">
      <c r="A337" s="19">
        <v>336</v>
      </c>
      <c r="B337" s="19" t="s">
        <v>1365</v>
      </c>
      <c r="C337" s="20" t="s">
        <v>1366</v>
      </c>
      <c r="D337" s="19" t="s">
        <v>1351</v>
      </c>
      <c r="E337" s="19" t="s">
        <v>1352</v>
      </c>
      <c r="F337" s="21" t="s">
        <v>1353</v>
      </c>
      <c r="G337" s="19" t="s">
        <v>15</v>
      </c>
      <c r="H337" s="20" t="s">
        <v>1354</v>
      </c>
      <c r="I337" s="4" t="s">
        <v>31</v>
      </c>
      <c r="J337" s="4" t="s">
        <v>24</v>
      </c>
    </row>
    <row r="338" spans="1:10">
      <c r="A338" s="5">
        <v>337</v>
      </c>
      <c r="B338" s="5" t="s">
        <v>1367</v>
      </c>
      <c r="C338" s="17" t="s">
        <v>1368</v>
      </c>
      <c r="D338" s="5" t="s">
        <v>1351</v>
      </c>
      <c r="E338" s="5" t="s">
        <v>1369</v>
      </c>
      <c r="F338" s="18" t="s">
        <v>1370</v>
      </c>
      <c r="G338" s="5" t="s">
        <v>15</v>
      </c>
      <c r="H338" s="17"/>
      <c r="I338" s="3" t="s">
        <v>31</v>
      </c>
      <c r="J338" s="3" t="s">
        <v>24</v>
      </c>
    </row>
    <row r="339" spans="1:10" ht="34.5">
      <c r="A339" s="19">
        <v>338</v>
      </c>
      <c r="B339" s="19" t="s">
        <v>1371</v>
      </c>
      <c r="C339" s="20" t="s">
        <v>1372</v>
      </c>
      <c r="D339" s="19" t="s">
        <v>1373</v>
      </c>
      <c r="E339" s="19" t="s">
        <v>1374</v>
      </c>
      <c r="F339" s="21" t="s">
        <v>1375</v>
      </c>
      <c r="G339" s="19" t="s">
        <v>22</v>
      </c>
      <c r="H339" s="20" t="s">
        <v>1376</v>
      </c>
      <c r="I339" s="4" t="s">
        <v>31</v>
      </c>
      <c r="J339" s="4" t="s">
        <v>24</v>
      </c>
    </row>
    <row r="340" spans="1:10" ht="34.5">
      <c r="A340" s="5">
        <v>339</v>
      </c>
      <c r="B340" s="5" t="s">
        <v>1377</v>
      </c>
      <c r="C340" s="17" t="s">
        <v>1378</v>
      </c>
      <c r="D340" s="5" t="s">
        <v>1373</v>
      </c>
      <c r="E340" s="5" t="s">
        <v>1374</v>
      </c>
      <c r="F340" s="18" t="s">
        <v>1375</v>
      </c>
      <c r="G340" s="5" t="s">
        <v>22</v>
      </c>
      <c r="H340" s="17" t="s">
        <v>1376</v>
      </c>
      <c r="I340" s="3" t="s">
        <v>16</v>
      </c>
      <c r="J340" s="3" t="s">
        <v>16</v>
      </c>
    </row>
    <row r="341" spans="1:10" ht="34.5">
      <c r="A341" s="19">
        <v>340</v>
      </c>
      <c r="B341" s="19" t="s">
        <v>1379</v>
      </c>
      <c r="C341" s="20" t="s">
        <v>1380</v>
      </c>
      <c r="D341" s="19" t="s">
        <v>1373</v>
      </c>
      <c r="E341" s="19" t="s">
        <v>1381</v>
      </c>
      <c r="F341" s="21" t="s">
        <v>1382</v>
      </c>
      <c r="G341" s="19" t="s">
        <v>22</v>
      </c>
      <c r="H341" s="20"/>
      <c r="I341" s="4" t="s">
        <v>31</v>
      </c>
      <c r="J341" s="4" t="s">
        <v>24</v>
      </c>
    </row>
    <row r="342" spans="1:10" ht="23.25">
      <c r="A342" s="5">
        <v>341</v>
      </c>
      <c r="B342" s="5" t="s">
        <v>1383</v>
      </c>
      <c r="C342" s="17" t="s">
        <v>1384</v>
      </c>
      <c r="D342" s="5" t="s">
        <v>1373</v>
      </c>
      <c r="E342" s="5" t="s">
        <v>1385</v>
      </c>
      <c r="F342" s="18" t="s">
        <v>1386</v>
      </c>
      <c r="G342" s="5" t="s">
        <v>22</v>
      </c>
      <c r="H342" s="17" t="s">
        <v>1387</v>
      </c>
      <c r="I342" s="3" t="s">
        <v>16</v>
      </c>
      <c r="J342" s="3" t="s">
        <v>16</v>
      </c>
    </row>
    <row r="343" spans="1:10" ht="23.25">
      <c r="A343" s="19">
        <v>342</v>
      </c>
      <c r="B343" s="19" t="s">
        <v>1388</v>
      </c>
      <c r="C343" s="20" t="s">
        <v>1389</v>
      </c>
      <c r="D343" s="19" t="s">
        <v>1373</v>
      </c>
      <c r="E343" s="19" t="s">
        <v>1390</v>
      </c>
      <c r="F343" s="21" t="s">
        <v>1391</v>
      </c>
      <c r="G343" s="19" t="s">
        <v>22</v>
      </c>
      <c r="H343" s="20"/>
      <c r="I343" s="4" t="s">
        <v>16</v>
      </c>
      <c r="J343" s="4" t="s">
        <v>16</v>
      </c>
    </row>
    <row r="344" spans="1:10" ht="46.5">
      <c r="A344" s="5">
        <v>343</v>
      </c>
      <c r="B344" s="5" t="s">
        <v>1392</v>
      </c>
      <c r="C344" s="17" t="s">
        <v>1393</v>
      </c>
      <c r="D344" s="5" t="s">
        <v>1373</v>
      </c>
      <c r="E344" s="5" t="s">
        <v>1394</v>
      </c>
      <c r="F344" s="24" t="s">
        <v>1395</v>
      </c>
      <c r="G344" s="5" t="s">
        <v>22</v>
      </c>
      <c r="H344" s="17" t="s">
        <v>1396</v>
      </c>
      <c r="I344" s="3" t="s">
        <v>95</v>
      </c>
      <c r="J344" s="3" t="s">
        <v>24</v>
      </c>
    </row>
    <row r="345" spans="1:10" ht="23.25">
      <c r="A345" s="19">
        <v>344</v>
      </c>
      <c r="B345" s="19" t="s">
        <v>1397</v>
      </c>
      <c r="C345" s="20" t="s">
        <v>1398</v>
      </c>
      <c r="D345" s="19" t="s">
        <v>1399</v>
      </c>
      <c r="E345" s="19" t="s">
        <v>1400</v>
      </c>
      <c r="F345" s="21" t="s">
        <v>1401</v>
      </c>
      <c r="G345" s="19" t="s">
        <v>15</v>
      </c>
      <c r="H345" s="20"/>
      <c r="I345" s="4" t="s">
        <v>31</v>
      </c>
      <c r="J345" s="4" t="s">
        <v>32</v>
      </c>
    </row>
    <row r="346" spans="1:10" ht="34.5">
      <c r="A346" s="5">
        <v>345</v>
      </c>
      <c r="B346" s="5" t="s">
        <v>1402</v>
      </c>
      <c r="C346" s="17" t="s">
        <v>1403</v>
      </c>
      <c r="D346" s="5" t="s">
        <v>1399</v>
      </c>
      <c r="E346" s="5" t="s">
        <v>1404</v>
      </c>
      <c r="F346" s="8" t="s">
        <v>1405</v>
      </c>
      <c r="G346" s="5" t="s">
        <v>15</v>
      </c>
      <c r="H346" s="17" t="s">
        <v>1406</v>
      </c>
      <c r="I346" s="3" t="s">
        <v>95</v>
      </c>
      <c r="J346" s="3" t="s">
        <v>24</v>
      </c>
    </row>
    <row r="347" spans="1:10" ht="23.25">
      <c r="A347" s="19">
        <v>346</v>
      </c>
      <c r="B347" s="19" t="s">
        <v>1407</v>
      </c>
      <c r="C347" s="20" t="s">
        <v>1408</v>
      </c>
      <c r="D347" s="19" t="s">
        <v>1399</v>
      </c>
      <c r="E347" s="19" t="s">
        <v>1409</v>
      </c>
      <c r="F347" s="21" t="s">
        <v>1410</v>
      </c>
      <c r="G347" s="19" t="s">
        <v>15</v>
      </c>
      <c r="H347" s="20"/>
      <c r="I347" s="4" t="s">
        <v>31</v>
      </c>
      <c r="J347" s="4" t="s">
        <v>32</v>
      </c>
    </row>
    <row r="348" spans="1:10" ht="23.25">
      <c r="A348" s="5">
        <v>347</v>
      </c>
      <c r="B348" s="5" t="s">
        <v>1411</v>
      </c>
      <c r="C348" s="17" t="s">
        <v>1412</v>
      </c>
      <c r="D348" s="5" t="s">
        <v>1413</v>
      </c>
      <c r="E348" s="5" t="s">
        <v>1414</v>
      </c>
      <c r="F348" s="18" t="s">
        <v>1415</v>
      </c>
      <c r="G348" s="5" t="s">
        <v>22</v>
      </c>
      <c r="H348" s="17"/>
      <c r="I348" s="3" t="s">
        <v>16</v>
      </c>
      <c r="J348" s="3" t="s">
        <v>16</v>
      </c>
    </row>
    <row r="349" spans="1:10" ht="34.5">
      <c r="A349" s="19">
        <v>348</v>
      </c>
      <c r="B349" s="19" t="s">
        <v>1416</v>
      </c>
      <c r="C349" s="20" t="s">
        <v>1417</v>
      </c>
      <c r="D349" s="19" t="s">
        <v>1418</v>
      </c>
      <c r="E349" s="19" t="s">
        <v>1419</v>
      </c>
      <c r="F349" s="21" t="s">
        <v>1420</v>
      </c>
      <c r="G349" s="19" t="s">
        <v>30</v>
      </c>
      <c r="H349" s="20" t="s">
        <v>1421</v>
      </c>
      <c r="I349" s="4" t="s">
        <v>95</v>
      </c>
      <c r="J349" s="4" t="s">
        <v>24</v>
      </c>
    </row>
    <row r="350" spans="1:10" ht="34.5">
      <c r="A350" s="5">
        <v>349</v>
      </c>
      <c r="B350" s="5" t="s">
        <v>1422</v>
      </c>
      <c r="C350" s="17" t="s">
        <v>1423</v>
      </c>
      <c r="D350" s="5" t="s">
        <v>1418</v>
      </c>
      <c r="E350" s="5" t="s">
        <v>1424</v>
      </c>
      <c r="F350" s="18" t="s">
        <v>1425</v>
      </c>
      <c r="G350" s="5" t="s">
        <v>30</v>
      </c>
      <c r="H350" s="17" t="s">
        <v>1426</v>
      </c>
      <c r="I350" s="3" t="s">
        <v>95</v>
      </c>
      <c r="J350" s="3" t="s">
        <v>24</v>
      </c>
    </row>
    <row r="351" spans="1:10" ht="46.5">
      <c r="A351" s="19">
        <v>350</v>
      </c>
      <c r="B351" s="19" t="s">
        <v>1427</v>
      </c>
      <c r="C351" s="20" t="s">
        <v>1428</v>
      </c>
      <c r="D351" s="19" t="s">
        <v>1413</v>
      </c>
      <c r="E351" s="19" t="s">
        <v>1429</v>
      </c>
      <c r="F351" s="21" t="s">
        <v>1430</v>
      </c>
      <c r="G351" s="19" t="s">
        <v>22</v>
      </c>
      <c r="H351" s="20"/>
      <c r="I351" s="4" t="s">
        <v>31</v>
      </c>
      <c r="J351" s="4" t="s">
        <v>32</v>
      </c>
    </row>
    <row r="352" spans="1:10" ht="23.25">
      <c r="A352" s="5">
        <v>351</v>
      </c>
      <c r="B352" s="5" t="s">
        <v>1431</v>
      </c>
      <c r="C352" s="17" t="s">
        <v>1432</v>
      </c>
      <c r="D352" s="5" t="s">
        <v>1413</v>
      </c>
      <c r="E352" s="5" t="s">
        <v>1433</v>
      </c>
      <c r="F352" s="18" t="s">
        <v>1434</v>
      </c>
      <c r="G352" s="5" t="s">
        <v>22</v>
      </c>
      <c r="H352" s="17"/>
      <c r="I352" s="3" t="s">
        <v>16</v>
      </c>
      <c r="J352" s="3" t="s">
        <v>16</v>
      </c>
    </row>
    <row r="353" spans="1:10" ht="23.25">
      <c r="A353" s="19">
        <v>352</v>
      </c>
      <c r="B353" s="19" t="s">
        <v>457</v>
      </c>
      <c r="C353" s="20" t="s">
        <v>458</v>
      </c>
      <c r="D353" s="19" t="s">
        <v>452</v>
      </c>
      <c r="E353" s="19" t="s">
        <v>1435</v>
      </c>
      <c r="F353" s="21" t="s">
        <v>1436</v>
      </c>
      <c r="G353" s="19" t="s">
        <v>15</v>
      </c>
      <c r="H353" s="20"/>
      <c r="I353" s="4" t="s">
        <v>31</v>
      </c>
      <c r="J353" s="4" t="s">
        <v>24</v>
      </c>
    </row>
    <row r="354" spans="1:10" ht="23.25">
      <c r="A354" s="5">
        <v>353</v>
      </c>
      <c r="B354" s="5" t="s">
        <v>457</v>
      </c>
      <c r="C354" s="17" t="s">
        <v>458</v>
      </c>
      <c r="D354" s="5" t="s">
        <v>452</v>
      </c>
      <c r="E354" s="9" t="s">
        <v>1437</v>
      </c>
      <c r="F354" s="8" t="s">
        <v>1438</v>
      </c>
      <c r="G354" s="5" t="s">
        <v>15</v>
      </c>
      <c r="H354" s="17"/>
      <c r="I354" s="3" t="s">
        <v>95</v>
      </c>
      <c r="J354" s="3" t="s">
        <v>24</v>
      </c>
    </row>
    <row r="355" spans="1:10">
      <c r="A355" s="10"/>
      <c r="B355" s="10"/>
      <c r="C355" s="11"/>
      <c r="D355" s="10"/>
      <c r="E355" s="10"/>
      <c r="F355" s="12"/>
      <c r="G355" s="10"/>
      <c r="H355" s="11"/>
      <c r="I355" s="13"/>
      <c r="J355" s="13"/>
    </row>
    <row r="356" spans="1:10">
      <c r="A356" s="10"/>
      <c r="B356" s="10"/>
      <c r="C356" s="11"/>
      <c r="D356" s="10"/>
      <c r="E356" s="10"/>
      <c r="F356" s="12"/>
      <c r="G356" s="10"/>
      <c r="H356" s="11"/>
      <c r="I356" s="13"/>
      <c r="J356" s="13"/>
    </row>
    <row r="357" spans="1:10">
      <c r="A357" s="10"/>
      <c r="B357" s="10"/>
      <c r="C357" s="11"/>
      <c r="D357" s="10"/>
      <c r="E357" s="10"/>
      <c r="F357" s="12"/>
      <c r="G357" s="10"/>
      <c r="H357" s="11"/>
      <c r="I357" s="13"/>
      <c r="J357" s="13"/>
    </row>
    <row r="358" spans="1:10">
      <c r="A358" s="10"/>
      <c r="B358" s="10"/>
      <c r="C358" s="11"/>
      <c r="D358" s="10"/>
      <c r="E358" s="10"/>
      <c r="F358" s="12"/>
      <c r="G358" s="10"/>
      <c r="H358" s="11"/>
      <c r="I358" s="13"/>
      <c r="J358" s="13"/>
    </row>
    <row r="359" spans="1:10">
      <c r="A359" s="10"/>
      <c r="B359" s="10"/>
      <c r="C359" s="11"/>
      <c r="D359" s="10"/>
      <c r="E359" s="10"/>
      <c r="F359" s="12"/>
      <c r="G359" s="10"/>
      <c r="H359" s="11"/>
      <c r="I359" s="13"/>
      <c r="J359" s="13"/>
    </row>
    <row r="360" spans="1:10">
      <c r="A360" s="10"/>
      <c r="B360" s="10"/>
      <c r="C360" s="11"/>
      <c r="D360" s="10"/>
      <c r="E360" s="10"/>
      <c r="F360" s="12"/>
      <c r="G360" s="10"/>
      <c r="H360" s="11"/>
      <c r="I360" s="13"/>
      <c r="J360" s="13"/>
    </row>
    <row r="361" spans="1:10">
      <c r="A361" s="10"/>
      <c r="B361" s="10"/>
      <c r="C361" s="11"/>
      <c r="D361" s="10"/>
      <c r="E361" s="10"/>
      <c r="F361" s="12"/>
      <c r="G361" s="10"/>
      <c r="H361" s="11"/>
      <c r="I361" s="13"/>
      <c r="J361" s="13"/>
    </row>
    <row r="362" spans="1:10">
      <c r="A362" s="10"/>
      <c r="B362" s="10"/>
      <c r="C362" s="11"/>
      <c r="D362" s="10"/>
      <c r="E362" s="10"/>
      <c r="F362" s="12"/>
      <c r="G362" s="10"/>
      <c r="H362" s="11"/>
      <c r="I362" s="13"/>
      <c r="J362" s="13"/>
    </row>
    <row r="363" spans="1:10">
      <c r="A363" s="10"/>
      <c r="B363" s="10"/>
      <c r="C363" s="11"/>
      <c r="D363" s="10"/>
      <c r="E363" s="10"/>
      <c r="F363" s="12"/>
      <c r="G363" s="10"/>
      <c r="H363" s="11"/>
      <c r="I363" s="13"/>
      <c r="J363" s="13"/>
    </row>
    <row r="364" spans="1:10">
      <c r="A364" s="10"/>
      <c r="B364" s="10"/>
      <c r="C364" s="11"/>
      <c r="D364" s="10"/>
      <c r="E364" s="10"/>
      <c r="F364" s="12"/>
      <c r="G364" s="10"/>
      <c r="H364" s="11"/>
      <c r="I364" s="13"/>
      <c r="J364" s="13"/>
    </row>
    <row r="365" spans="1:10">
      <c r="A365" s="10"/>
      <c r="B365" s="10"/>
      <c r="C365" s="11"/>
      <c r="D365" s="10"/>
      <c r="E365" s="10"/>
      <c r="F365" s="12"/>
      <c r="G365" s="10"/>
      <c r="H365" s="11"/>
      <c r="I365" s="13"/>
      <c r="J365" s="13"/>
    </row>
    <row r="366" spans="1:10">
      <c r="A366" s="10"/>
      <c r="B366" s="10"/>
      <c r="C366" s="11"/>
      <c r="D366" s="10"/>
      <c r="E366" s="10"/>
      <c r="F366" s="12"/>
      <c r="G366" s="10"/>
      <c r="H366" s="11"/>
      <c r="I366" s="13"/>
      <c r="J366" s="13"/>
    </row>
    <row r="367" spans="1:10">
      <c r="A367" s="10"/>
      <c r="B367" s="10"/>
      <c r="C367" s="11"/>
      <c r="D367" s="10"/>
      <c r="E367" s="10"/>
      <c r="F367" s="12"/>
      <c r="G367" s="10"/>
      <c r="H367" s="11"/>
      <c r="I367" s="13"/>
      <c r="J367" s="13"/>
    </row>
    <row r="368" spans="1:10">
      <c r="A368" s="10"/>
      <c r="B368" s="10"/>
      <c r="C368" s="11"/>
      <c r="D368" s="10"/>
      <c r="E368" s="10"/>
      <c r="F368" s="12"/>
      <c r="G368" s="10"/>
      <c r="H368" s="11"/>
      <c r="I368" s="13"/>
      <c r="J368" s="13"/>
    </row>
    <row r="369" spans="1:10">
      <c r="A369" s="10"/>
      <c r="B369" s="10"/>
      <c r="C369" s="11"/>
      <c r="D369" s="10"/>
      <c r="E369" s="10"/>
      <c r="F369" s="12"/>
      <c r="G369" s="10"/>
      <c r="H369" s="11"/>
      <c r="I369" s="13"/>
      <c r="J369" s="13"/>
    </row>
    <row r="370" spans="1:10">
      <c r="A370" s="10"/>
      <c r="B370" s="10"/>
      <c r="C370" s="11"/>
      <c r="D370" s="10"/>
      <c r="E370" s="10"/>
      <c r="F370" s="12"/>
      <c r="G370" s="10"/>
      <c r="H370" s="11"/>
      <c r="I370" s="13"/>
      <c r="J370" s="13"/>
    </row>
    <row r="371" spans="1:10">
      <c r="A371" s="10"/>
      <c r="B371" s="10"/>
      <c r="C371" s="11"/>
      <c r="D371" s="10"/>
      <c r="E371" s="10"/>
      <c r="F371" s="12"/>
      <c r="G371" s="10"/>
      <c r="H371" s="11"/>
      <c r="I371" s="13"/>
      <c r="J371" s="13"/>
    </row>
    <row r="372" spans="1:10">
      <c r="A372" s="10"/>
      <c r="B372" s="10"/>
      <c r="C372" s="11"/>
      <c r="D372" s="10"/>
      <c r="E372" s="10"/>
      <c r="F372" s="12"/>
      <c r="G372" s="10"/>
      <c r="H372" s="11"/>
      <c r="I372" s="13"/>
      <c r="J372" s="13"/>
    </row>
    <row r="373" spans="1:10">
      <c r="A373" s="10"/>
      <c r="B373" s="10"/>
      <c r="C373" s="11"/>
      <c r="D373" s="10"/>
      <c r="E373" s="10"/>
      <c r="F373" s="12"/>
      <c r="G373" s="10"/>
      <c r="H373" s="11"/>
      <c r="I373" s="13"/>
      <c r="J373" s="13"/>
    </row>
    <row r="374" spans="1:10">
      <c r="A374" s="10"/>
      <c r="B374" s="10"/>
      <c r="C374" s="11"/>
      <c r="D374" s="10"/>
      <c r="E374" s="10"/>
      <c r="F374" s="12"/>
      <c r="G374" s="10"/>
      <c r="H374" s="11"/>
      <c r="I374" s="13"/>
      <c r="J374" s="13"/>
    </row>
    <row r="375" spans="1:10">
      <c r="A375" s="10"/>
      <c r="B375" s="10"/>
      <c r="C375" s="11"/>
      <c r="D375" s="10"/>
      <c r="E375" s="10"/>
      <c r="F375" s="12"/>
      <c r="G375" s="10"/>
      <c r="H375" s="11"/>
      <c r="I375" s="13"/>
      <c r="J375" s="13"/>
    </row>
    <row r="376" spans="1:10">
      <c r="A376" s="10"/>
      <c r="B376" s="10"/>
      <c r="C376" s="11"/>
      <c r="D376" s="10"/>
      <c r="E376" s="10"/>
      <c r="F376" s="12"/>
      <c r="G376" s="10"/>
      <c r="H376" s="11"/>
      <c r="I376" s="13"/>
      <c r="J376" s="13"/>
    </row>
    <row r="377" spans="1:10">
      <c r="A377" s="10"/>
      <c r="B377" s="10"/>
      <c r="C377" s="11"/>
      <c r="D377" s="10"/>
      <c r="E377" s="10"/>
      <c r="F377" s="12"/>
      <c r="G377" s="10"/>
      <c r="H377" s="11"/>
      <c r="I377" s="13"/>
      <c r="J377" s="13"/>
    </row>
    <row r="378" spans="1:10">
      <c r="A378" s="10"/>
      <c r="B378" s="10"/>
      <c r="C378" s="11"/>
      <c r="D378" s="10"/>
      <c r="E378" s="10"/>
      <c r="F378" s="12"/>
      <c r="G378" s="10"/>
      <c r="H378" s="11"/>
      <c r="I378" s="13"/>
      <c r="J378" s="13"/>
    </row>
    <row r="379" spans="1:10">
      <c r="A379" s="10"/>
      <c r="B379" s="10"/>
      <c r="C379" s="11"/>
      <c r="D379" s="10"/>
      <c r="E379" s="10"/>
      <c r="F379" s="12"/>
      <c r="G379" s="10"/>
      <c r="H379" s="11"/>
      <c r="I379" s="13"/>
      <c r="J379" s="13"/>
    </row>
    <row r="380" spans="1:10">
      <c r="A380" s="10"/>
      <c r="B380" s="10"/>
      <c r="C380" s="11"/>
      <c r="D380" s="10"/>
      <c r="E380" s="10"/>
      <c r="F380" s="12"/>
      <c r="G380" s="10"/>
      <c r="H380" s="11"/>
      <c r="I380" s="13"/>
      <c r="J380" s="13"/>
    </row>
    <row r="381" spans="1:10">
      <c r="A381" s="10"/>
      <c r="B381" s="10"/>
      <c r="C381" s="11"/>
      <c r="D381" s="10"/>
      <c r="E381" s="10"/>
      <c r="F381" s="12"/>
      <c r="G381" s="10"/>
      <c r="H381" s="11"/>
      <c r="I381" s="13"/>
      <c r="J381" s="13"/>
    </row>
    <row r="382" spans="1:10">
      <c r="A382" s="10"/>
      <c r="B382" s="10"/>
      <c r="C382" s="11"/>
      <c r="D382" s="10"/>
      <c r="E382" s="10"/>
      <c r="F382" s="12"/>
      <c r="G382" s="10"/>
      <c r="H382" s="11"/>
      <c r="I382" s="13"/>
      <c r="J382" s="13"/>
    </row>
    <row r="383" spans="1:10">
      <c r="A383" s="10"/>
      <c r="B383" s="10"/>
      <c r="C383" s="11"/>
      <c r="D383" s="10"/>
      <c r="E383" s="10"/>
      <c r="F383" s="12"/>
      <c r="G383" s="10"/>
      <c r="H383" s="11"/>
      <c r="I383" s="13"/>
      <c r="J383" s="13"/>
    </row>
    <row r="384" spans="1:10">
      <c r="A384" s="10"/>
      <c r="B384" s="10"/>
      <c r="C384" s="11"/>
      <c r="D384" s="10"/>
      <c r="E384" s="10"/>
      <c r="F384" s="12"/>
      <c r="G384" s="10"/>
      <c r="H384" s="11"/>
      <c r="I384" s="13"/>
      <c r="J384" s="13"/>
    </row>
    <row r="385" spans="1:10">
      <c r="A385" s="10"/>
      <c r="B385" s="10"/>
      <c r="C385" s="11"/>
      <c r="D385" s="10"/>
      <c r="E385" s="10"/>
      <c r="F385" s="12"/>
      <c r="G385" s="10"/>
      <c r="H385" s="11"/>
      <c r="I385" s="13"/>
      <c r="J385" s="13"/>
    </row>
    <row r="386" spans="1:10">
      <c r="A386" s="10"/>
      <c r="B386" s="10"/>
      <c r="C386" s="11"/>
      <c r="D386" s="10"/>
      <c r="E386" s="10"/>
      <c r="F386" s="12"/>
      <c r="G386" s="10"/>
      <c r="H386" s="11"/>
      <c r="I386" s="13"/>
      <c r="J386" s="13"/>
    </row>
    <row r="387" spans="1:10">
      <c r="A387" s="10"/>
      <c r="B387" s="10"/>
      <c r="C387" s="11"/>
      <c r="D387" s="10"/>
      <c r="E387" s="10"/>
      <c r="F387" s="12"/>
      <c r="G387" s="10"/>
      <c r="H387" s="11"/>
      <c r="I387" s="13"/>
      <c r="J387" s="13"/>
    </row>
    <row r="388" spans="1:10">
      <c r="A388" s="10"/>
      <c r="B388" s="10"/>
      <c r="C388" s="11"/>
      <c r="D388" s="10"/>
      <c r="E388" s="10"/>
      <c r="F388" s="12"/>
      <c r="G388" s="10"/>
      <c r="H388" s="11"/>
      <c r="I388" s="13"/>
      <c r="J388" s="13"/>
    </row>
    <row r="389" spans="1:10">
      <c r="A389" s="10"/>
      <c r="B389" s="10"/>
      <c r="C389" s="11"/>
      <c r="D389" s="10"/>
      <c r="E389" s="10"/>
      <c r="F389" s="12"/>
      <c r="G389" s="10"/>
      <c r="H389" s="11"/>
      <c r="I389" s="13"/>
      <c r="J389" s="13"/>
    </row>
    <row r="390" spans="1:10">
      <c r="A390" s="10"/>
      <c r="B390" s="10"/>
      <c r="C390" s="11"/>
      <c r="D390" s="10"/>
      <c r="E390" s="10"/>
      <c r="F390" s="12"/>
      <c r="G390" s="10"/>
      <c r="H390" s="11"/>
      <c r="I390" s="13"/>
      <c r="J390" s="13"/>
    </row>
    <row r="391" spans="1:10">
      <c r="A391" s="10"/>
      <c r="B391" s="10"/>
      <c r="C391" s="11"/>
      <c r="D391" s="10"/>
      <c r="E391" s="10"/>
      <c r="F391" s="12"/>
      <c r="G391" s="10"/>
      <c r="H391" s="11"/>
      <c r="I391" s="13"/>
      <c r="J391" s="13"/>
    </row>
    <row r="392" spans="1:10">
      <c r="A392" s="10"/>
      <c r="B392" s="10"/>
      <c r="C392" s="11"/>
      <c r="D392" s="10"/>
      <c r="E392" s="10"/>
      <c r="F392" s="12"/>
      <c r="G392" s="10"/>
      <c r="H392" s="11"/>
      <c r="I392" s="13"/>
      <c r="J392" s="13"/>
    </row>
    <row r="393" spans="1:10">
      <c r="A393" s="10"/>
      <c r="B393" s="10"/>
      <c r="C393" s="11"/>
      <c r="D393" s="10"/>
      <c r="E393" s="10"/>
      <c r="F393" s="12"/>
      <c r="G393" s="10"/>
      <c r="H393" s="11"/>
      <c r="I393" s="13"/>
      <c r="J393" s="13"/>
    </row>
    <row r="394" spans="1:10">
      <c r="A394" s="10"/>
      <c r="B394" s="10"/>
      <c r="C394" s="11"/>
      <c r="D394" s="10"/>
      <c r="E394" s="10"/>
      <c r="F394" s="12"/>
      <c r="G394" s="10"/>
      <c r="H394" s="11"/>
      <c r="I394" s="13"/>
      <c r="J394" s="13"/>
    </row>
    <row r="395" spans="1:10">
      <c r="A395" s="10"/>
      <c r="B395" s="10"/>
      <c r="C395" s="11"/>
      <c r="D395" s="10"/>
      <c r="E395" s="10"/>
      <c r="F395" s="12"/>
      <c r="G395" s="10"/>
      <c r="H395" s="11"/>
      <c r="I395" s="13"/>
      <c r="J395" s="13"/>
    </row>
    <row r="396" spans="1:10">
      <c r="A396" s="10"/>
      <c r="B396" s="10"/>
      <c r="C396" s="11"/>
      <c r="D396" s="10"/>
      <c r="E396" s="10"/>
      <c r="F396" s="12"/>
      <c r="G396" s="10"/>
      <c r="H396" s="11"/>
      <c r="I396" s="13"/>
      <c r="J396" s="13"/>
    </row>
    <row r="397" spans="1:10">
      <c r="A397" s="10"/>
      <c r="B397" s="10"/>
      <c r="C397" s="11"/>
      <c r="D397" s="10"/>
      <c r="E397" s="10"/>
      <c r="F397" s="12"/>
      <c r="G397" s="10"/>
      <c r="H397" s="11"/>
      <c r="I397" s="13"/>
      <c r="J397" s="13"/>
    </row>
    <row r="398" spans="1:10">
      <c r="A398" s="10"/>
      <c r="B398" s="10"/>
      <c r="C398" s="11"/>
      <c r="D398" s="10"/>
      <c r="E398" s="10"/>
      <c r="F398" s="12"/>
      <c r="G398" s="10"/>
      <c r="H398" s="11"/>
      <c r="I398" s="13"/>
      <c r="J398" s="13"/>
    </row>
    <row r="399" spans="1:10">
      <c r="A399" s="10"/>
      <c r="B399" s="10"/>
      <c r="C399" s="11"/>
      <c r="D399" s="10"/>
      <c r="E399" s="10"/>
      <c r="F399" s="12"/>
      <c r="G399" s="10"/>
      <c r="H399" s="11"/>
      <c r="I399" s="13"/>
      <c r="J399" s="13"/>
    </row>
    <row r="400" spans="1:10">
      <c r="A400" s="10"/>
      <c r="B400" s="10"/>
      <c r="C400" s="11"/>
      <c r="D400" s="10"/>
      <c r="E400" s="10"/>
      <c r="F400" s="12"/>
      <c r="G400" s="10"/>
      <c r="H400" s="11"/>
      <c r="I400" s="13"/>
      <c r="J400" s="13"/>
    </row>
    <row r="401" spans="1:10">
      <c r="A401" s="10"/>
      <c r="B401" s="10"/>
      <c r="C401" s="11"/>
      <c r="D401" s="10"/>
      <c r="E401" s="10"/>
      <c r="F401" s="12"/>
      <c r="G401" s="10"/>
      <c r="H401" s="11"/>
      <c r="I401" s="13"/>
      <c r="J401" s="13"/>
    </row>
    <row r="402" spans="1:10">
      <c r="A402" s="10"/>
      <c r="B402" s="10"/>
      <c r="C402" s="11"/>
      <c r="D402" s="10"/>
      <c r="E402" s="10"/>
      <c r="F402" s="12"/>
      <c r="G402" s="10"/>
      <c r="H402" s="11"/>
      <c r="I402" s="13"/>
      <c r="J402" s="13"/>
    </row>
    <row r="403" spans="1:10">
      <c r="A403" s="10"/>
      <c r="B403" s="10"/>
      <c r="C403" s="11"/>
      <c r="D403" s="10"/>
      <c r="E403" s="10"/>
      <c r="F403" s="12"/>
      <c r="G403" s="10"/>
      <c r="H403" s="11"/>
      <c r="I403" s="13"/>
      <c r="J403" s="13"/>
    </row>
    <row r="404" spans="1:10">
      <c r="A404" s="10"/>
      <c r="B404" s="10"/>
      <c r="C404" s="11"/>
      <c r="D404" s="10"/>
      <c r="E404" s="10"/>
      <c r="F404" s="12"/>
      <c r="G404" s="10"/>
      <c r="H404" s="11"/>
      <c r="I404" s="13"/>
      <c r="J404" s="13"/>
    </row>
    <row r="405" spans="1:10">
      <c r="A405" s="10"/>
      <c r="B405" s="10"/>
      <c r="C405" s="11"/>
      <c r="D405" s="10"/>
      <c r="E405" s="10"/>
      <c r="F405" s="12"/>
      <c r="G405" s="10"/>
      <c r="H405" s="11"/>
      <c r="I405" s="13"/>
      <c r="J405" s="13"/>
    </row>
    <row r="406" spans="1:10">
      <c r="A406" s="10"/>
      <c r="B406" s="10"/>
      <c r="C406" s="11"/>
      <c r="D406" s="10"/>
      <c r="E406" s="10"/>
      <c r="F406" s="12"/>
      <c r="G406" s="10"/>
      <c r="H406" s="11"/>
      <c r="I406" s="13"/>
      <c r="J406" s="13"/>
    </row>
    <row r="407" spans="1:10">
      <c r="A407" s="10"/>
      <c r="B407" s="10"/>
      <c r="C407" s="11"/>
      <c r="D407" s="10"/>
      <c r="E407" s="10"/>
      <c r="F407" s="12"/>
      <c r="G407" s="10"/>
      <c r="H407" s="11"/>
      <c r="I407" s="13"/>
      <c r="J407" s="13"/>
    </row>
    <row r="408" spans="1:10">
      <c r="A408" s="10"/>
      <c r="B408" s="10"/>
      <c r="C408" s="11"/>
      <c r="D408" s="10"/>
      <c r="E408" s="10"/>
      <c r="F408" s="12"/>
      <c r="G408" s="10"/>
      <c r="H408" s="11"/>
      <c r="I408" s="13"/>
      <c r="J408" s="13"/>
    </row>
    <row r="409" spans="1:10">
      <c r="A409" s="10"/>
      <c r="B409" s="10"/>
      <c r="C409" s="11"/>
      <c r="D409" s="10"/>
      <c r="E409" s="10"/>
      <c r="F409" s="12"/>
      <c r="G409" s="10"/>
      <c r="H409" s="11"/>
      <c r="I409" s="13"/>
      <c r="J409" s="13"/>
    </row>
    <row r="410" spans="1:10">
      <c r="A410" s="10"/>
      <c r="B410" s="10"/>
      <c r="C410" s="11"/>
      <c r="D410" s="10"/>
      <c r="E410" s="10"/>
      <c r="F410" s="12"/>
      <c r="G410" s="10"/>
      <c r="H410" s="11"/>
      <c r="I410" s="13"/>
      <c r="J410" s="13"/>
    </row>
    <row r="411" spans="1:10">
      <c r="A411" s="10"/>
      <c r="B411" s="10"/>
      <c r="C411" s="11"/>
      <c r="D411" s="10"/>
      <c r="E411" s="10"/>
      <c r="F411" s="12"/>
      <c r="G411" s="10"/>
      <c r="H411" s="11"/>
      <c r="I411" s="13"/>
      <c r="J411" s="13"/>
    </row>
    <row r="412" spans="1:10">
      <c r="A412" s="10"/>
      <c r="B412" s="10"/>
      <c r="C412" s="11"/>
      <c r="D412" s="10"/>
      <c r="E412" s="10"/>
      <c r="F412" s="12"/>
      <c r="G412" s="10"/>
      <c r="H412" s="11"/>
      <c r="I412" s="13"/>
      <c r="J412" s="13"/>
    </row>
    <row r="413" spans="1:10">
      <c r="A413" s="10"/>
      <c r="B413" s="10"/>
      <c r="C413" s="11"/>
      <c r="D413" s="10"/>
      <c r="E413" s="10"/>
      <c r="F413" s="12"/>
      <c r="G413" s="10"/>
      <c r="H413" s="11"/>
      <c r="I413" s="13"/>
      <c r="J413" s="13"/>
    </row>
    <row r="414" spans="1:10">
      <c r="A414" s="10"/>
      <c r="B414" s="10"/>
      <c r="C414" s="11"/>
      <c r="D414" s="10"/>
      <c r="E414" s="10"/>
      <c r="F414" s="12"/>
      <c r="G414" s="10"/>
      <c r="H414" s="11"/>
      <c r="I414" s="13"/>
      <c r="J414" s="13"/>
    </row>
    <row r="415" spans="1:10">
      <c r="A415" s="10"/>
      <c r="B415" s="10"/>
      <c r="C415" s="11"/>
      <c r="D415" s="10"/>
      <c r="E415" s="10"/>
      <c r="F415" s="12"/>
      <c r="G415" s="10"/>
      <c r="H415" s="11"/>
      <c r="I415" s="13"/>
      <c r="J415" s="13"/>
    </row>
    <row r="416" spans="1:10">
      <c r="A416" s="10"/>
      <c r="B416" s="10"/>
      <c r="C416" s="11"/>
      <c r="D416" s="10"/>
      <c r="E416" s="10"/>
      <c r="F416" s="12"/>
      <c r="G416" s="10"/>
      <c r="H416" s="11"/>
      <c r="I416" s="13"/>
      <c r="J416" s="13"/>
    </row>
    <row r="417" spans="1:10">
      <c r="A417" s="10"/>
      <c r="B417" s="10"/>
      <c r="C417" s="11"/>
      <c r="D417" s="10"/>
      <c r="E417" s="10"/>
      <c r="F417" s="12"/>
      <c r="G417" s="10"/>
      <c r="H417" s="11"/>
      <c r="I417" s="13"/>
      <c r="J417" s="13"/>
    </row>
    <row r="418" spans="1:10">
      <c r="A418" s="10"/>
      <c r="B418" s="10"/>
      <c r="C418" s="11"/>
      <c r="D418" s="10"/>
      <c r="E418" s="10"/>
      <c r="F418" s="12"/>
      <c r="G418" s="10"/>
      <c r="H418" s="11"/>
      <c r="I418" s="13"/>
      <c r="J418" s="13"/>
    </row>
    <row r="419" spans="1:10">
      <c r="A419" s="10"/>
      <c r="B419" s="10"/>
      <c r="C419" s="11"/>
      <c r="D419" s="10"/>
      <c r="E419" s="10"/>
      <c r="F419" s="12"/>
      <c r="G419" s="10"/>
      <c r="H419" s="11"/>
      <c r="I419" s="13"/>
      <c r="J419" s="13"/>
    </row>
    <row r="420" spans="1:10">
      <c r="A420" s="10"/>
      <c r="B420" s="10"/>
      <c r="C420" s="11"/>
      <c r="D420" s="10"/>
      <c r="E420" s="10"/>
      <c r="F420" s="12"/>
      <c r="G420" s="10"/>
      <c r="H420" s="11"/>
      <c r="I420" s="13"/>
      <c r="J420" s="13"/>
    </row>
    <row r="421" spans="1:10">
      <c r="A421" s="10"/>
      <c r="B421" s="10"/>
      <c r="C421" s="11"/>
      <c r="D421" s="10"/>
      <c r="E421" s="10"/>
      <c r="F421" s="12"/>
      <c r="G421" s="10"/>
      <c r="H421" s="11"/>
      <c r="I421" s="13"/>
      <c r="J421" s="13"/>
    </row>
    <row r="422" spans="1:10">
      <c r="A422" s="10"/>
      <c r="B422" s="10"/>
      <c r="C422" s="11"/>
      <c r="D422" s="10"/>
      <c r="E422" s="10"/>
      <c r="F422" s="12"/>
      <c r="G422" s="10"/>
      <c r="H422" s="11"/>
      <c r="I422" s="13"/>
      <c r="J422" s="13"/>
    </row>
    <row r="423" spans="1:10">
      <c r="A423" s="10"/>
      <c r="B423" s="10"/>
      <c r="C423" s="11"/>
      <c r="D423" s="10"/>
      <c r="E423" s="10"/>
      <c r="F423" s="12"/>
      <c r="G423" s="10"/>
      <c r="H423" s="11"/>
      <c r="I423" s="13"/>
      <c r="J423" s="13"/>
    </row>
    <row r="424" spans="1:10">
      <c r="A424" s="10"/>
      <c r="B424" s="10"/>
      <c r="C424" s="11"/>
      <c r="D424" s="10"/>
      <c r="E424" s="10"/>
      <c r="F424" s="12"/>
      <c r="G424" s="10"/>
      <c r="H424" s="11"/>
      <c r="I424" s="13"/>
      <c r="J424" s="13"/>
    </row>
    <row r="425" spans="1:10">
      <c r="A425" s="10"/>
      <c r="B425" s="10"/>
      <c r="C425" s="11"/>
      <c r="D425" s="10"/>
      <c r="E425" s="10"/>
      <c r="F425" s="12"/>
      <c r="G425" s="10"/>
      <c r="H425" s="11"/>
      <c r="I425" s="13"/>
      <c r="J425" s="13"/>
    </row>
    <row r="426" spans="1:10">
      <c r="A426" s="10"/>
      <c r="B426" s="10"/>
      <c r="C426" s="11"/>
      <c r="D426" s="10"/>
      <c r="E426" s="10"/>
      <c r="F426" s="12"/>
      <c r="G426" s="10"/>
      <c r="H426" s="11"/>
      <c r="I426" s="13"/>
      <c r="J426" s="13"/>
    </row>
    <row r="427" spans="1:10">
      <c r="A427" s="10"/>
      <c r="B427" s="10"/>
      <c r="C427" s="11"/>
      <c r="D427" s="10"/>
      <c r="E427" s="10"/>
      <c r="F427" s="12"/>
      <c r="G427" s="10"/>
      <c r="H427" s="11"/>
      <c r="I427" s="13"/>
      <c r="J427" s="13"/>
    </row>
    <row r="428" spans="1:10">
      <c r="A428" s="10"/>
      <c r="B428" s="10"/>
      <c r="C428" s="11"/>
      <c r="D428" s="10"/>
      <c r="E428" s="10"/>
      <c r="F428" s="12"/>
      <c r="G428" s="10"/>
      <c r="H428" s="11"/>
      <c r="I428" s="13"/>
      <c r="J428" s="13"/>
    </row>
    <row r="429" spans="1:10">
      <c r="A429" s="10"/>
      <c r="B429" s="10"/>
      <c r="C429" s="11"/>
      <c r="D429" s="10"/>
      <c r="E429" s="10"/>
      <c r="F429" s="12"/>
      <c r="G429" s="10"/>
      <c r="H429" s="11"/>
      <c r="I429" s="13"/>
      <c r="J429" s="13"/>
    </row>
    <row r="430" spans="1:10">
      <c r="A430" s="10"/>
      <c r="B430" s="10"/>
      <c r="C430" s="11"/>
      <c r="D430" s="10"/>
      <c r="E430" s="10"/>
      <c r="F430" s="12"/>
      <c r="G430" s="10"/>
      <c r="H430" s="11"/>
      <c r="I430" s="13"/>
      <c r="J430" s="13"/>
    </row>
    <row r="431" spans="1:10">
      <c r="A431" s="10"/>
      <c r="B431" s="10"/>
      <c r="C431" s="11"/>
      <c r="D431" s="10"/>
      <c r="E431" s="10"/>
      <c r="F431" s="12"/>
      <c r="G431" s="10"/>
      <c r="H431" s="11"/>
      <c r="I431" s="13"/>
      <c r="J431" s="13"/>
    </row>
    <row r="432" spans="1:10">
      <c r="A432" s="10"/>
      <c r="B432" s="10"/>
      <c r="C432" s="11"/>
      <c r="D432" s="10"/>
      <c r="E432" s="10"/>
      <c r="F432" s="12"/>
      <c r="G432" s="10"/>
      <c r="H432" s="11"/>
      <c r="I432" s="13"/>
      <c r="J432" s="13"/>
    </row>
    <row r="433" spans="1:10">
      <c r="A433" s="10"/>
      <c r="B433" s="10"/>
      <c r="C433" s="11"/>
      <c r="D433" s="10"/>
      <c r="E433" s="10"/>
      <c r="F433" s="12"/>
      <c r="G433" s="10"/>
      <c r="H433" s="11"/>
      <c r="I433" s="13"/>
      <c r="J433" s="13"/>
    </row>
    <row r="434" spans="1:10">
      <c r="A434" s="10"/>
      <c r="B434" s="10"/>
      <c r="C434" s="11"/>
      <c r="D434" s="10"/>
      <c r="E434" s="10"/>
      <c r="F434" s="12"/>
      <c r="G434" s="10"/>
      <c r="H434" s="11"/>
      <c r="I434" s="13"/>
      <c r="J434" s="13"/>
    </row>
    <row r="435" spans="1:10">
      <c r="A435" s="10"/>
      <c r="B435" s="10"/>
      <c r="C435" s="11"/>
      <c r="D435" s="10"/>
      <c r="E435" s="10"/>
      <c r="F435" s="12"/>
      <c r="G435" s="10"/>
      <c r="H435" s="11"/>
      <c r="I435" s="13"/>
      <c r="J435" s="13"/>
    </row>
    <row r="436" spans="1:10">
      <c r="A436" s="10"/>
      <c r="B436" s="10"/>
      <c r="C436" s="11"/>
      <c r="D436" s="10"/>
      <c r="E436" s="10"/>
      <c r="F436" s="12"/>
      <c r="G436" s="10"/>
      <c r="H436" s="11"/>
      <c r="I436" s="13"/>
      <c r="J436" s="13"/>
    </row>
    <row r="437" spans="1:10">
      <c r="A437" s="10"/>
      <c r="B437" s="10"/>
      <c r="C437" s="11"/>
      <c r="D437" s="10"/>
      <c r="E437" s="10"/>
      <c r="F437" s="12"/>
      <c r="G437" s="10"/>
      <c r="H437" s="11"/>
      <c r="I437" s="13"/>
      <c r="J437" s="13"/>
    </row>
    <row r="438" spans="1:10">
      <c r="A438" s="10"/>
      <c r="B438" s="10"/>
      <c r="C438" s="11"/>
      <c r="D438" s="10"/>
      <c r="E438" s="10"/>
      <c r="F438" s="12"/>
      <c r="G438" s="10"/>
      <c r="H438" s="11"/>
      <c r="I438" s="13"/>
      <c r="J438" s="13"/>
    </row>
    <row r="439" spans="1:10">
      <c r="A439" s="10"/>
      <c r="B439" s="10"/>
      <c r="C439" s="11"/>
      <c r="D439" s="10"/>
      <c r="E439" s="10"/>
      <c r="F439" s="12"/>
      <c r="G439" s="10"/>
      <c r="H439" s="11"/>
      <c r="I439" s="13"/>
      <c r="J439" s="13"/>
    </row>
    <row r="440" spans="1:10">
      <c r="A440" s="10"/>
      <c r="B440" s="10"/>
      <c r="C440" s="11"/>
      <c r="D440" s="10"/>
      <c r="E440" s="10"/>
      <c r="F440" s="12"/>
      <c r="G440" s="10"/>
      <c r="H440" s="11"/>
      <c r="I440" s="13"/>
      <c r="J440" s="13"/>
    </row>
    <row r="441" spans="1:10">
      <c r="A441" s="10"/>
      <c r="B441" s="10"/>
      <c r="C441" s="11"/>
      <c r="D441" s="10"/>
      <c r="E441" s="10"/>
      <c r="F441" s="12"/>
      <c r="G441" s="10"/>
      <c r="H441" s="11"/>
      <c r="I441" s="13"/>
      <c r="J441" s="13"/>
    </row>
    <row r="442" spans="1:10">
      <c r="A442" s="10"/>
      <c r="B442" s="10"/>
      <c r="C442" s="11"/>
      <c r="D442" s="10"/>
      <c r="E442" s="10"/>
      <c r="F442" s="12"/>
      <c r="G442" s="10"/>
      <c r="H442" s="11"/>
      <c r="I442" s="13"/>
      <c r="J442" s="13"/>
    </row>
    <row r="443" spans="1:10">
      <c r="A443" s="10"/>
      <c r="B443" s="10"/>
      <c r="C443" s="11"/>
      <c r="D443" s="10"/>
      <c r="E443" s="10"/>
      <c r="F443" s="12"/>
      <c r="G443" s="10"/>
      <c r="H443" s="11"/>
      <c r="I443" s="13"/>
      <c r="J443" s="13"/>
    </row>
    <row r="444" spans="1:10">
      <c r="A444" s="10"/>
      <c r="B444" s="10"/>
      <c r="C444" s="11"/>
      <c r="D444" s="10"/>
      <c r="E444" s="10"/>
      <c r="F444" s="12"/>
      <c r="G444" s="10"/>
      <c r="H444" s="11"/>
      <c r="I444" s="13"/>
      <c r="J444" s="13"/>
    </row>
    <row r="445" spans="1:10">
      <c r="A445" s="10"/>
      <c r="B445" s="10"/>
      <c r="C445" s="11"/>
      <c r="D445" s="10"/>
      <c r="E445" s="10"/>
      <c r="F445" s="12"/>
      <c r="G445" s="10"/>
      <c r="H445" s="11"/>
      <c r="I445" s="13"/>
      <c r="J445" s="13"/>
    </row>
    <row r="446" spans="1:10">
      <c r="A446" s="10"/>
      <c r="B446" s="10"/>
      <c r="C446" s="11"/>
      <c r="D446" s="10"/>
      <c r="E446" s="10"/>
      <c r="F446" s="12"/>
      <c r="G446" s="10"/>
      <c r="H446" s="11"/>
      <c r="I446" s="13"/>
      <c r="J446" s="13"/>
    </row>
    <row r="447" spans="1:10">
      <c r="A447" s="10"/>
      <c r="B447" s="10"/>
      <c r="C447" s="11"/>
      <c r="D447" s="10"/>
      <c r="E447" s="10"/>
      <c r="F447" s="12"/>
      <c r="G447" s="10"/>
      <c r="H447" s="11"/>
      <c r="I447" s="13"/>
      <c r="J447" s="13"/>
    </row>
    <row r="448" spans="1:10">
      <c r="A448" s="10"/>
      <c r="B448" s="10"/>
      <c r="C448" s="11"/>
      <c r="D448" s="10"/>
      <c r="E448" s="10"/>
      <c r="F448" s="12"/>
      <c r="G448" s="10"/>
      <c r="H448" s="11"/>
      <c r="I448" s="13"/>
      <c r="J448" s="13"/>
    </row>
    <row r="449" spans="1:10">
      <c r="A449" s="10"/>
      <c r="B449" s="10"/>
      <c r="C449" s="11"/>
      <c r="D449" s="10"/>
      <c r="E449" s="10"/>
      <c r="F449" s="12"/>
      <c r="G449" s="10"/>
      <c r="H449" s="11"/>
      <c r="I449" s="13"/>
      <c r="J449" s="13"/>
    </row>
    <row r="450" spans="1:10">
      <c r="A450" s="10"/>
      <c r="B450" s="10"/>
      <c r="C450" s="11"/>
      <c r="D450" s="10"/>
      <c r="E450" s="10"/>
      <c r="F450" s="12"/>
      <c r="G450" s="10"/>
      <c r="H450" s="11"/>
      <c r="I450" s="13"/>
      <c r="J450" s="13"/>
    </row>
    <row r="451" spans="1:10">
      <c r="A451" s="10"/>
      <c r="B451" s="10"/>
      <c r="C451" s="11"/>
      <c r="D451" s="10"/>
      <c r="E451" s="10"/>
      <c r="F451" s="12"/>
      <c r="G451" s="10"/>
      <c r="H451" s="11"/>
      <c r="I451" s="13"/>
      <c r="J451" s="13"/>
    </row>
    <row r="452" spans="1:10">
      <c r="A452" s="10"/>
      <c r="B452" s="10"/>
      <c r="C452" s="11"/>
      <c r="D452" s="10"/>
      <c r="E452" s="10"/>
      <c r="F452" s="12"/>
      <c r="G452" s="10"/>
      <c r="H452" s="11"/>
      <c r="I452" s="13"/>
      <c r="J452" s="13"/>
    </row>
    <row r="453" spans="1:10">
      <c r="A453" s="10"/>
      <c r="B453" s="10"/>
      <c r="C453" s="11"/>
      <c r="D453" s="10"/>
      <c r="E453" s="10"/>
      <c r="F453" s="12"/>
      <c r="G453" s="10"/>
      <c r="H453" s="11"/>
      <c r="I453" s="13"/>
      <c r="J453" s="13"/>
    </row>
    <row r="454" spans="1:10">
      <c r="A454" s="10"/>
      <c r="B454" s="10"/>
      <c r="C454" s="11"/>
      <c r="D454" s="10"/>
      <c r="E454" s="10"/>
      <c r="F454" s="12"/>
      <c r="G454" s="10"/>
      <c r="H454" s="11"/>
      <c r="I454" s="13"/>
      <c r="J454" s="13"/>
    </row>
    <row r="455" spans="1:10">
      <c r="A455" s="10"/>
      <c r="B455" s="10"/>
      <c r="C455" s="11"/>
      <c r="D455" s="10"/>
      <c r="E455" s="10"/>
      <c r="F455" s="12"/>
      <c r="G455" s="10"/>
      <c r="H455" s="11"/>
      <c r="I455" s="13"/>
      <c r="J455" s="13"/>
    </row>
    <row r="456" spans="1:10">
      <c r="A456" s="10"/>
      <c r="B456" s="10"/>
      <c r="C456" s="11"/>
      <c r="D456" s="10"/>
      <c r="E456" s="10"/>
      <c r="F456" s="12"/>
      <c r="G456" s="10"/>
      <c r="H456" s="11"/>
      <c r="I456" s="13"/>
      <c r="J456" s="13"/>
    </row>
    <row r="457" spans="1:10">
      <c r="A457" s="10"/>
      <c r="B457" s="10"/>
      <c r="C457" s="11"/>
      <c r="D457" s="10"/>
      <c r="E457" s="10"/>
      <c r="F457" s="12"/>
      <c r="G457" s="10"/>
      <c r="H457" s="11"/>
      <c r="I457" s="13"/>
      <c r="J457" s="13"/>
    </row>
    <row r="458" spans="1:10">
      <c r="A458" s="10"/>
      <c r="B458" s="10"/>
      <c r="C458" s="11"/>
      <c r="D458" s="10"/>
      <c r="E458" s="10"/>
      <c r="F458" s="12"/>
      <c r="G458" s="10"/>
      <c r="H458" s="11"/>
      <c r="I458" s="13"/>
      <c r="J458" s="13"/>
    </row>
    <row r="459" spans="1:10">
      <c r="A459" s="10"/>
      <c r="B459" s="10"/>
      <c r="C459" s="11"/>
      <c r="D459" s="10"/>
      <c r="E459" s="10"/>
      <c r="F459" s="12"/>
      <c r="G459" s="10"/>
      <c r="H459" s="11"/>
      <c r="I459" s="13"/>
      <c r="J459" s="13"/>
    </row>
    <row r="460" spans="1:10">
      <c r="A460" s="10"/>
      <c r="B460" s="10"/>
      <c r="C460" s="11"/>
      <c r="D460" s="10"/>
      <c r="E460" s="10"/>
      <c r="F460" s="12"/>
      <c r="G460" s="10"/>
      <c r="H460" s="11"/>
      <c r="I460" s="13"/>
      <c r="J460" s="13"/>
    </row>
    <row r="461" spans="1:10">
      <c r="A461" s="10"/>
      <c r="B461" s="10"/>
      <c r="C461" s="11"/>
      <c r="D461" s="10"/>
      <c r="E461" s="10"/>
      <c r="F461" s="12"/>
      <c r="G461" s="10"/>
      <c r="H461" s="11"/>
      <c r="I461" s="13"/>
      <c r="J461" s="13"/>
    </row>
    <row r="462" spans="1:10">
      <c r="A462" s="10"/>
      <c r="B462" s="10"/>
      <c r="C462" s="11"/>
      <c r="D462" s="10"/>
      <c r="E462" s="10"/>
      <c r="F462" s="12"/>
      <c r="G462" s="10"/>
      <c r="H462" s="11"/>
      <c r="I462" s="13"/>
      <c r="J462" s="13"/>
    </row>
    <row r="463" spans="1:10">
      <c r="A463" s="10"/>
      <c r="B463" s="10"/>
      <c r="C463" s="11"/>
      <c r="D463" s="10"/>
      <c r="E463" s="10"/>
      <c r="F463" s="12"/>
      <c r="G463" s="10"/>
      <c r="H463" s="11"/>
      <c r="I463" s="13"/>
      <c r="J463" s="13"/>
    </row>
    <row r="464" spans="1:10">
      <c r="A464" s="10"/>
      <c r="B464" s="10"/>
      <c r="C464" s="11"/>
      <c r="D464" s="10"/>
      <c r="E464" s="10"/>
      <c r="F464" s="12"/>
      <c r="G464" s="10"/>
      <c r="H464" s="11"/>
      <c r="I464" s="13"/>
      <c r="J464" s="13"/>
    </row>
    <row r="465" spans="1:10">
      <c r="A465" s="10"/>
      <c r="B465" s="10"/>
      <c r="C465" s="11"/>
      <c r="D465" s="10"/>
      <c r="E465" s="10"/>
      <c r="F465" s="12"/>
      <c r="G465" s="10"/>
      <c r="H465" s="11"/>
      <c r="I465" s="13"/>
      <c r="J465" s="13"/>
    </row>
    <row r="466" spans="1:10">
      <c r="A466" s="10"/>
      <c r="B466" s="10"/>
      <c r="C466" s="11"/>
      <c r="D466" s="10"/>
      <c r="E466" s="10"/>
      <c r="F466" s="12"/>
      <c r="G466" s="10"/>
      <c r="H466" s="11"/>
      <c r="I466" s="13"/>
      <c r="J466" s="13"/>
    </row>
    <row r="467" spans="1:10">
      <c r="A467" s="10"/>
      <c r="B467" s="10"/>
      <c r="C467" s="11"/>
      <c r="D467" s="10"/>
      <c r="E467" s="10"/>
      <c r="F467" s="12"/>
      <c r="G467" s="10"/>
      <c r="H467" s="11"/>
      <c r="I467" s="13"/>
      <c r="J467" s="13"/>
    </row>
    <row r="468" spans="1:10">
      <c r="A468" s="10"/>
      <c r="B468" s="10"/>
      <c r="C468" s="11"/>
      <c r="D468" s="10"/>
      <c r="E468" s="10"/>
      <c r="F468" s="12"/>
      <c r="G468" s="10"/>
      <c r="H468" s="11"/>
      <c r="I468" s="13"/>
      <c r="J468" s="13"/>
    </row>
    <row r="469" spans="1:10">
      <c r="A469" s="10"/>
      <c r="B469" s="10"/>
      <c r="C469" s="11"/>
      <c r="D469" s="10"/>
      <c r="E469" s="10"/>
      <c r="F469" s="12"/>
      <c r="G469" s="10"/>
      <c r="H469" s="11"/>
      <c r="I469" s="13"/>
      <c r="J469" s="13"/>
    </row>
    <row r="470" spans="1:10">
      <c r="A470" s="10"/>
      <c r="B470" s="10"/>
      <c r="C470" s="11"/>
      <c r="D470" s="10"/>
      <c r="E470" s="10"/>
      <c r="F470" s="12"/>
      <c r="G470" s="10"/>
      <c r="H470" s="11"/>
      <c r="I470" s="13"/>
      <c r="J470" s="13"/>
    </row>
    <row r="471" spans="1:10">
      <c r="A471" s="10"/>
      <c r="B471" s="10"/>
      <c r="C471" s="11"/>
      <c r="D471" s="10"/>
      <c r="E471" s="10"/>
      <c r="F471" s="12"/>
      <c r="G471" s="10"/>
      <c r="H471" s="11"/>
      <c r="I471" s="13"/>
      <c r="J471" s="13"/>
    </row>
    <row r="472" spans="1:10">
      <c r="A472" s="10"/>
      <c r="B472" s="10"/>
      <c r="C472" s="11"/>
      <c r="D472" s="10"/>
      <c r="E472" s="10"/>
      <c r="F472" s="12"/>
      <c r="G472" s="10"/>
      <c r="H472" s="11"/>
      <c r="I472" s="13"/>
      <c r="J472" s="13"/>
    </row>
    <row r="473" spans="1:10">
      <c r="A473" s="10"/>
      <c r="B473" s="10"/>
      <c r="C473" s="11"/>
      <c r="D473" s="10"/>
      <c r="E473" s="10"/>
      <c r="F473" s="12"/>
      <c r="G473" s="10"/>
      <c r="H473" s="11"/>
      <c r="I473" s="13"/>
      <c r="J473" s="13"/>
    </row>
    <row r="474" spans="1:10">
      <c r="A474" s="10"/>
      <c r="B474" s="10"/>
      <c r="C474" s="11"/>
      <c r="D474" s="10"/>
      <c r="E474" s="10"/>
      <c r="F474" s="12"/>
      <c r="G474" s="10"/>
      <c r="H474" s="11"/>
      <c r="I474" s="13"/>
      <c r="J474" s="13"/>
    </row>
    <row r="475" spans="1:10">
      <c r="A475" s="10"/>
      <c r="B475" s="10"/>
      <c r="C475" s="11"/>
      <c r="D475" s="10"/>
      <c r="E475" s="10"/>
      <c r="F475" s="12"/>
      <c r="G475" s="10"/>
      <c r="H475" s="11"/>
      <c r="I475" s="13"/>
      <c r="J475" s="13"/>
    </row>
    <row r="476" spans="1:10">
      <c r="A476" s="10"/>
      <c r="B476" s="10"/>
      <c r="C476" s="11"/>
      <c r="D476" s="10"/>
      <c r="E476" s="10"/>
      <c r="F476" s="12"/>
      <c r="G476" s="10"/>
      <c r="H476" s="11"/>
      <c r="I476" s="13"/>
      <c r="J476" s="13"/>
    </row>
    <row r="477" spans="1:10">
      <c r="A477" s="10"/>
      <c r="B477" s="10"/>
      <c r="C477" s="11"/>
      <c r="D477" s="10"/>
      <c r="E477" s="10"/>
      <c r="F477" s="12"/>
      <c r="G477" s="10"/>
      <c r="H477" s="11"/>
      <c r="I477" s="13"/>
      <c r="J477" s="13"/>
    </row>
    <row r="478" spans="1:10">
      <c r="A478" s="10"/>
      <c r="B478" s="10"/>
      <c r="C478" s="11"/>
      <c r="D478" s="10"/>
      <c r="E478" s="10"/>
      <c r="F478" s="12"/>
      <c r="G478" s="10"/>
      <c r="H478" s="11"/>
      <c r="I478" s="13"/>
      <c r="J478" s="13"/>
    </row>
    <row r="479" spans="1:10">
      <c r="A479" s="10"/>
      <c r="B479" s="10"/>
      <c r="C479" s="11"/>
      <c r="D479" s="10"/>
      <c r="E479" s="10"/>
      <c r="F479" s="12"/>
      <c r="G479" s="10"/>
      <c r="H479" s="11"/>
      <c r="I479" s="13"/>
      <c r="J479" s="13"/>
    </row>
    <row r="480" spans="1:10">
      <c r="A480" s="10"/>
      <c r="B480" s="10"/>
      <c r="C480" s="11"/>
      <c r="D480" s="10"/>
      <c r="E480" s="10"/>
      <c r="F480" s="12"/>
      <c r="G480" s="10"/>
      <c r="H480" s="11"/>
      <c r="I480" s="13"/>
      <c r="J480" s="13"/>
    </row>
    <row r="481" spans="1:10">
      <c r="A481" s="10"/>
      <c r="B481" s="10"/>
      <c r="C481" s="11"/>
      <c r="D481" s="10"/>
      <c r="E481" s="10"/>
      <c r="F481" s="12"/>
      <c r="G481" s="10"/>
      <c r="H481" s="11"/>
      <c r="I481" s="13"/>
      <c r="J481" s="13"/>
    </row>
    <row r="482" spans="1:10">
      <c r="A482" s="10"/>
      <c r="B482" s="10"/>
      <c r="C482" s="11"/>
      <c r="D482" s="10"/>
      <c r="E482" s="10"/>
      <c r="F482" s="12"/>
      <c r="G482" s="10"/>
      <c r="H482" s="11"/>
      <c r="I482" s="13"/>
      <c r="J482" s="13"/>
    </row>
    <row r="483" spans="1:10">
      <c r="A483" s="10"/>
      <c r="B483" s="10"/>
      <c r="C483" s="11"/>
      <c r="D483" s="10"/>
      <c r="E483" s="10"/>
      <c r="F483" s="12"/>
      <c r="G483" s="10"/>
      <c r="H483" s="11"/>
      <c r="I483" s="13"/>
      <c r="J483" s="13"/>
    </row>
    <row r="484" spans="1:10">
      <c r="A484" s="10"/>
      <c r="B484" s="10"/>
      <c r="C484" s="11"/>
      <c r="D484" s="10"/>
      <c r="E484" s="10"/>
      <c r="F484" s="12"/>
      <c r="G484" s="10"/>
      <c r="H484" s="11"/>
      <c r="I484" s="13"/>
      <c r="J484" s="13"/>
    </row>
    <row r="485" spans="1:10">
      <c r="A485" s="10"/>
      <c r="B485" s="10"/>
      <c r="C485" s="11"/>
      <c r="D485" s="10"/>
      <c r="E485" s="10"/>
      <c r="F485" s="12"/>
      <c r="G485" s="10"/>
      <c r="H485" s="11"/>
      <c r="I485" s="13"/>
      <c r="J485" s="13"/>
    </row>
    <row r="486" spans="1:10">
      <c r="A486" s="10"/>
      <c r="B486" s="10"/>
      <c r="C486" s="11"/>
      <c r="D486" s="10"/>
      <c r="E486" s="10"/>
      <c r="F486" s="12"/>
      <c r="G486" s="10"/>
      <c r="H486" s="11"/>
      <c r="I486" s="13"/>
      <c r="J486" s="13"/>
    </row>
    <row r="487" spans="1:10">
      <c r="A487" s="10"/>
      <c r="B487" s="10"/>
      <c r="C487" s="11"/>
      <c r="D487" s="10"/>
      <c r="E487" s="10"/>
      <c r="F487" s="12"/>
      <c r="G487" s="10"/>
      <c r="H487" s="11"/>
      <c r="I487" s="13"/>
      <c r="J487" s="13"/>
    </row>
    <row r="488" spans="1:10">
      <c r="A488" s="10"/>
      <c r="B488" s="10"/>
      <c r="C488" s="11"/>
      <c r="D488" s="10"/>
      <c r="E488" s="10"/>
      <c r="F488" s="12"/>
      <c r="G488" s="10"/>
      <c r="H488" s="11"/>
      <c r="I488" s="13"/>
      <c r="J488" s="13"/>
    </row>
    <row r="489" spans="1:10">
      <c r="A489" s="10"/>
      <c r="B489" s="10"/>
      <c r="C489" s="11"/>
      <c r="D489" s="10"/>
      <c r="E489" s="10"/>
      <c r="F489" s="12"/>
      <c r="G489" s="10"/>
      <c r="H489" s="11"/>
      <c r="I489" s="13"/>
      <c r="J489" s="13"/>
    </row>
    <row r="490" spans="1:10">
      <c r="A490" s="10"/>
      <c r="B490" s="10"/>
      <c r="C490" s="11"/>
      <c r="D490" s="10"/>
      <c r="E490" s="10"/>
      <c r="F490" s="12"/>
      <c r="G490" s="10"/>
      <c r="H490" s="11"/>
      <c r="I490" s="13"/>
      <c r="J490" s="13"/>
    </row>
    <row r="491" spans="1:10">
      <c r="A491" s="10"/>
      <c r="B491" s="10"/>
      <c r="C491" s="11"/>
      <c r="D491" s="10"/>
      <c r="E491" s="10"/>
      <c r="F491" s="12"/>
      <c r="G491" s="10"/>
      <c r="H491" s="11"/>
      <c r="I491" s="13"/>
      <c r="J491" s="13"/>
    </row>
    <row r="492" spans="1:10">
      <c r="A492" s="10"/>
      <c r="B492" s="10"/>
      <c r="C492" s="11"/>
      <c r="D492" s="10"/>
      <c r="E492" s="10"/>
      <c r="F492" s="12"/>
      <c r="G492" s="10"/>
      <c r="H492" s="11"/>
      <c r="I492" s="13"/>
      <c r="J492" s="13"/>
    </row>
    <row r="493" spans="1:10">
      <c r="A493" s="10"/>
      <c r="B493" s="10"/>
      <c r="C493" s="11"/>
      <c r="D493" s="10"/>
      <c r="E493" s="10"/>
      <c r="F493" s="12"/>
      <c r="G493" s="10"/>
      <c r="H493" s="11"/>
      <c r="I493" s="13"/>
      <c r="J493" s="13"/>
    </row>
    <row r="494" spans="1:10">
      <c r="A494" s="10"/>
      <c r="B494" s="10"/>
      <c r="C494" s="11"/>
      <c r="D494" s="10"/>
      <c r="E494" s="10"/>
      <c r="F494" s="12"/>
      <c r="G494" s="10"/>
      <c r="H494" s="11"/>
      <c r="I494" s="13"/>
      <c r="J494" s="13"/>
    </row>
    <row r="495" spans="1:10">
      <c r="A495" s="10"/>
      <c r="B495" s="10"/>
      <c r="C495" s="11"/>
      <c r="D495" s="10"/>
      <c r="E495" s="10"/>
      <c r="F495" s="12"/>
      <c r="G495" s="10"/>
      <c r="H495" s="11"/>
      <c r="I495" s="13"/>
      <c r="J495" s="13"/>
    </row>
    <row r="496" spans="1:10">
      <c r="A496" s="10"/>
      <c r="B496" s="10"/>
      <c r="C496" s="11"/>
      <c r="D496" s="10"/>
      <c r="E496" s="10"/>
      <c r="F496" s="12"/>
      <c r="G496" s="10"/>
      <c r="H496" s="11"/>
      <c r="I496" s="13"/>
      <c r="J496" s="13"/>
    </row>
    <row r="497" spans="1:10">
      <c r="A497" s="10"/>
      <c r="B497" s="10"/>
      <c r="C497" s="11"/>
      <c r="D497" s="10"/>
      <c r="E497" s="10"/>
      <c r="F497" s="12"/>
      <c r="G497" s="10"/>
      <c r="H497" s="11"/>
      <c r="I497" s="13"/>
      <c r="J497" s="13"/>
    </row>
    <row r="498" spans="1:10">
      <c r="A498" s="10"/>
      <c r="B498" s="10"/>
      <c r="C498" s="11"/>
      <c r="D498" s="10"/>
      <c r="E498" s="10"/>
      <c r="F498" s="12"/>
      <c r="G498" s="10"/>
      <c r="H498" s="11"/>
      <c r="I498" s="13"/>
      <c r="J498" s="13"/>
    </row>
    <row r="499" spans="1:10">
      <c r="A499" s="10"/>
      <c r="B499" s="10"/>
      <c r="C499" s="11"/>
      <c r="D499" s="10"/>
      <c r="E499" s="10"/>
      <c r="F499" s="12"/>
      <c r="G499" s="10"/>
      <c r="H499" s="11"/>
      <c r="I499" s="13"/>
      <c r="J499" s="13"/>
    </row>
    <row r="500" spans="1:10">
      <c r="A500" s="10"/>
      <c r="B500" s="10"/>
      <c r="C500" s="11"/>
      <c r="D500" s="10"/>
      <c r="E500" s="10"/>
      <c r="F500" s="12"/>
      <c r="G500" s="10"/>
      <c r="H500" s="11"/>
      <c r="I500" s="13"/>
      <c r="J500" s="13"/>
    </row>
    <row r="501" spans="1:10">
      <c r="A501" s="10"/>
      <c r="B501" s="10"/>
      <c r="C501" s="11"/>
      <c r="D501" s="10"/>
      <c r="E501" s="10"/>
      <c r="F501" s="12"/>
      <c r="G501" s="10"/>
      <c r="H501" s="11"/>
      <c r="I501" s="13"/>
      <c r="J501" s="13"/>
    </row>
    <row r="502" spans="1:10">
      <c r="A502" s="10"/>
      <c r="B502" s="10"/>
      <c r="C502" s="11"/>
      <c r="D502" s="10"/>
      <c r="E502" s="10"/>
      <c r="F502" s="12"/>
      <c r="G502" s="10"/>
      <c r="H502" s="11"/>
      <c r="I502" s="13"/>
      <c r="J502" s="13"/>
    </row>
    <row r="503" spans="1:10">
      <c r="A503" s="10"/>
      <c r="B503" s="10"/>
      <c r="C503" s="11"/>
      <c r="D503" s="10"/>
      <c r="E503" s="10"/>
      <c r="F503" s="12"/>
      <c r="G503" s="10"/>
      <c r="H503" s="11"/>
      <c r="I503" s="13"/>
      <c r="J503" s="13"/>
    </row>
    <row r="504" spans="1:10">
      <c r="A504" s="10"/>
      <c r="B504" s="10"/>
      <c r="C504" s="11"/>
      <c r="D504" s="10"/>
      <c r="E504" s="10"/>
      <c r="F504" s="12"/>
      <c r="G504" s="10"/>
      <c r="H504" s="11"/>
      <c r="I504" s="13"/>
      <c r="J504" s="13"/>
    </row>
    <row r="505" spans="1:10">
      <c r="A505" s="10"/>
      <c r="B505" s="10"/>
      <c r="C505" s="11"/>
      <c r="D505" s="10"/>
      <c r="E505" s="10"/>
      <c r="F505" s="12"/>
      <c r="G505" s="10"/>
      <c r="H505" s="11"/>
      <c r="I505" s="13"/>
      <c r="J505" s="13"/>
    </row>
    <row r="506" spans="1:10">
      <c r="A506" s="10"/>
      <c r="B506" s="10"/>
      <c r="C506" s="11"/>
      <c r="D506" s="10"/>
      <c r="E506" s="10"/>
      <c r="F506" s="12"/>
      <c r="G506" s="10"/>
      <c r="H506" s="11"/>
      <c r="I506" s="13"/>
      <c r="J506" s="13"/>
    </row>
    <row r="507" spans="1:10">
      <c r="A507" s="10"/>
      <c r="B507" s="10"/>
      <c r="C507" s="11"/>
      <c r="D507" s="10"/>
      <c r="E507" s="10"/>
      <c r="F507" s="12"/>
      <c r="G507" s="10"/>
      <c r="H507" s="11"/>
      <c r="I507" s="13"/>
      <c r="J507" s="13"/>
    </row>
    <row r="508" spans="1:10">
      <c r="A508" s="10"/>
      <c r="B508" s="10"/>
      <c r="C508" s="11"/>
      <c r="D508" s="10"/>
      <c r="E508" s="10"/>
      <c r="F508" s="12"/>
      <c r="G508" s="10"/>
      <c r="H508" s="11"/>
      <c r="I508" s="13"/>
      <c r="J508" s="13"/>
    </row>
    <row r="509" spans="1:10">
      <c r="A509" s="10"/>
      <c r="B509" s="10"/>
      <c r="C509" s="11"/>
      <c r="D509" s="10"/>
      <c r="E509" s="10"/>
      <c r="F509" s="12"/>
      <c r="G509" s="10"/>
      <c r="H509" s="11"/>
      <c r="I509" s="13"/>
      <c r="J509" s="13"/>
    </row>
    <row r="510" spans="1:10">
      <c r="A510" s="10"/>
      <c r="B510" s="10"/>
      <c r="C510" s="11"/>
      <c r="D510" s="10"/>
      <c r="E510" s="10"/>
      <c r="F510" s="12"/>
      <c r="G510" s="10"/>
      <c r="H510" s="11"/>
      <c r="I510" s="13"/>
      <c r="J510" s="13"/>
    </row>
    <row r="511" spans="1:10">
      <c r="A511" s="10"/>
      <c r="B511" s="10"/>
      <c r="C511" s="11"/>
      <c r="D511" s="10"/>
      <c r="E511" s="10"/>
      <c r="F511" s="12"/>
      <c r="G511" s="10"/>
      <c r="H511" s="11"/>
      <c r="I511" s="13"/>
      <c r="J511" s="13"/>
    </row>
    <row r="512" spans="1:10">
      <c r="A512" s="10"/>
      <c r="B512" s="10"/>
      <c r="C512" s="11"/>
      <c r="D512" s="10"/>
      <c r="E512" s="10"/>
      <c r="F512" s="12"/>
      <c r="G512" s="10"/>
      <c r="H512" s="11"/>
      <c r="I512" s="13"/>
      <c r="J512" s="13"/>
    </row>
    <row r="513" spans="1:10">
      <c r="A513" s="10"/>
      <c r="B513" s="10"/>
      <c r="C513" s="11"/>
      <c r="D513" s="10"/>
      <c r="E513" s="10"/>
      <c r="F513" s="12"/>
      <c r="G513" s="10"/>
      <c r="H513" s="11"/>
      <c r="I513" s="13"/>
      <c r="J513" s="13"/>
    </row>
    <row r="514" spans="1:10">
      <c r="A514" s="10"/>
      <c r="B514" s="10"/>
      <c r="C514" s="11"/>
      <c r="D514" s="10"/>
      <c r="E514" s="10"/>
      <c r="F514" s="12"/>
      <c r="G514" s="10"/>
      <c r="H514" s="11"/>
      <c r="I514" s="13"/>
      <c r="J514" s="13"/>
    </row>
    <row r="515" spans="1:10">
      <c r="A515" s="10"/>
      <c r="B515" s="10"/>
      <c r="C515" s="11"/>
      <c r="D515" s="10"/>
      <c r="E515" s="10"/>
      <c r="F515" s="12"/>
      <c r="G515" s="10"/>
      <c r="H515" s="11"/>
      <c r="I515" s="13"/>
      <c r="J515" s="13"/>
    </row>
    <row r="516" spans="1:10">
      <c r="A516" s="10"/>
      <c r="B516" s="10"/>
      <c r="C516" s="11"/>
      <c r="D516" s="10"/>
      <c r="E516" s="10"/>
      <c r="F516" s="12"/>
      <c r="G516" s="10"/>
      <c r="H516" s="11"/>
      <c r="I516" s="13"/>
      <c r="J516" s="13"/>
    </row>
    <row r="517" spans="1:10">
      <c r="A517" s="10"/>
      <c r="B517" s="10"/>
      <c r="C517" s="11"/>
      <c r="D517" s="10"/>
      <c r="E517" s="10"/>
      <c r="F517" s="12"/>
      <c r="G517" s="10"/>
      <c r="H517" s="11"/>
      <c r="I517" s="13"/>
      <c r="J517" s="13"/>
    </row>
    <row r="518" spans="1:10">
      <c r="A518" s="10"/>
      <c r="B518" s="10"/>
      <c r="C518" s="11"/>
      <c r="D518" s="10"/>
      <c r="E518" s="10"/>
      <c r="F518" s="12"/>
      <c r="G518" s="10"/>
      <c r="H518" s="11"/>
      <c r="I518" s="13"/>
      <c r="J518" s="13"/>
    </row>
    <row r="519" spans="1:10">
      <c r="A519" s="10"/>
      <c r="B519" s="10"/>
      <c r="C519" s="11"/>
      <c r="D519" s="10"/>
      <c r="E519" s="10"/>
      <c r="F519" s="12"/>
      <c r="G519" s="10"/>
      <c r="H519" s="11"/>
      <c r="I519" s="13"/>
      <c r="J519" s="13"/>
    </row>
    <row r="520" spans="1:10">
      <c r="A520" s="10"/>
      <c r="B520" s="10"/>
      <c r="C520" s="11"/>
      <c r="D520" s="10"/>
      <c r="E520" s="10"/>
      <c r="F520" s="12"/>
      <c r="G520" s="10"/>
      <c r="H520" s="11"/>
      <c r="I520" s="13"/>
      <c r="J520" s="13"/>
    </row>
    <row r="521" spans="1:10">
      <c r="A521" s="10"/>
      <c r="B521" s="10"/>
      <c r="C521" s="11"/>
      <c r="D521" s="10"/>
      <c r="E521" s="10"/>
      <c r="F521" s="12"/>
      <c r="G521" s="10"/>
      <c r="H521" s="11"/>
      <c r="I521" s="13"/>
      <c r="J521" s="13"/>
    </row>
    <row r="522" spans="1:10">
      <c r="A522" s="10"/>
      <c r="B522" s="10"/>
      <c r="C522" s="11"/>
      <c r="D522" s="10"/>
      <c r="E522" s="10"/>
      <c r="F522" s="12"/>
      <c r="G522" s="10"/>
      <c r="H522" s="11"/>
      <c r="I522" s="13"/>
      <c r="J522" s="13"/>
    </row>
    <row r="523" spans="1:10">
      <c r="A523" s="10"/>
      <c r="B523" s="10"/>
      <c r="C523" s="11"/>
      <c r="D523" s="10"/>
      <c r="E523" s="10"/>
      <c r="F523" s="12"/>
      <c r="G523" s="10"/>
      <c r="H523" s="11"/>
      <c r="I523" s="13"/>
      <c r="J523" s="13"/>
    </row>
    <row r="524" spans="1:10">
      <c r="A524" s="10"/>
      <c r="B524" s="10"/>
      <c r="C524" s="11"/>
      <c r="D524" s="10"/>
      <c r="E524" s="10"/>
      <c r="F524" s="12"/>
      <c r="G524" s="10"/>
      <c r="H524" s="11"/>
      <c r="I524" s="13"/>
      <c r="J524" s="13"/>
    </row>
    <row r="525" spans="1:10">
      <c r="A525" s="10"/>
      <c r="B525" s="10"/>
      <c r="C525" s="11"/>
      <c r="D525" s="10"/>
      <c r="E525" s="10"/>
      <c r="F525" s="12"/>
      <c r="G525" s="10"/>
      <c r="H525" s="11"/>
      <c r="I525" s="13"/>
      <c r="J525" s="13"/>
    </row>
    <row r="526" spans="1:10">
      <c r="A526" s="10"/>
      <c r="B526" s="10"/>
      <c r="C526" s="11"/>
      <c r="D526" s="10"/>
      <c r="E526" s="10"/>
      <c r="F526" s="12"/>
      <c r="G526" s="10"/>
      <c r="H526" s="11"/>
      <c r="I526" s="13"/>
      <c r="J526" s="13"/>
    </row>
    <row r="527" spans="1:10">
      <c r="A527" s="10"/>
      <c r="B527" s="10"/>
      <c r="C527" s="11"/>
      <c r="D527" s="10"/>
      <c r="E527" s="10"/>
      <c r="F527" s="12"/>
      <c r="G527" s="10"/>
      <c r="H527" s="11"/>
      <c r="I527" s="13"/>
      <c r="J527" s="13"/>
    </row>
    <row r="528" spans="1:10">
      <c r="A528" s="10"/>
      <c r="B528" s="10"/>
      <c r="C528" s="11"/>
      <c r="D528" s="10"/>
      <c r="E528" s="10"/>
      <c r="F528" s="12"/>
      <c r="G528" s="10"/>
      <c r="H528" s="11"/>
      <c r="I528" s="13"/>
      <c r="J528" s="13"/>
    </row>
    <row r="529" spans="1:10">
      <c r="A529" s="10"/>
      <c r="B529" s="10"/>
      <c r="C529" s="11"/>
      <c r="D529" s="10"/>
      <c r="E529" s="10"/>
      <c r="F529" s="12"/>
      <c r="G529" s="10"/>
      <c r="H529" s="11"/>
      <c r="I529" s="13"/>
      <c r="J529" s="13"/>
    </row>
    <row r="530" spans="1:10">
      <c r="A530" s="10"/>
      <c r="B530" s="10"/>
      <c r="C530" s="11"/>
      <c r="D530" s="10"/>
      <c r="E530" s="10"/>
      <c r="F530" s="12"/>
      <c r="G530" s="10"/>
      <c r="H530" s="11"/>
      <c r="I530" s="13"/>
      <c r="J530" s="13"/>
    </row>
    <row r="531" spans="1:10">
      <c r="A531" s="10"/>
      <c r="B531" s="10"/>
      <c r="C531" s="11"/>
      <c r="D531" s="10"/>
      <c r="E531" s="10"/>
      <c r="F531" s="12"/>
      <c r="G531" s="10"/>
      <c r="H531" s="11"/>
      <c r="I531" s="13"/>
      <c r="J531" s="13"/>
    </row>
    <row r="532" spans="1:10">
      <c r="A532" s="10"/>
      <c r="B532" s="10"/>
      <c r="C532" s="11"/>
      <c r="D532" s="10"/>
      <c r="E532" s="10"/>
      <c r="F532" s="12"/>
      <c r="G532" s="10"/>
      <c r="H532" s="11"/>
      <c r="I532" s="13"/>
      <c r="J532" s="13"/>
    </row>
    <row r="533" spans="1:10">
      <c r="A533" s="10"/>
      <c r="B533" s="10"/>
      <c r="C533" s="11"/>
      <c r="D533" s="10"/>
      <c r="E533" s="10"/>
      <c r="F533" s="12"/>
      <c r="G533" s="10"/>
      <c r="H533" s="11"/>
      <c r="I533" s="13"/>
      <c r="J533" s="13"/>
    </row>
    <row r="534" spans="1:10">
      <c r="A534" s="10"/>
      <c r="B534" s="10"/>
      <c r="C534" s="11"/>
      <c r="D534" s="10"/>
      <c r="E534" s="10"/>
      <c r="F534" s="12"/>
      <c r="G534" s="10"/>
      <c r="H534" s="11"/>
      <c r="I534" s="13"/>
      <c r="J534" s="13"/>
    </row>
    <row r="535" spans="1:10">
      <c r="A535" s="10"/>
      <c r="B535" s="10"/>
      <c r="C535" s="11"/>
      <c r="D535" s="10"/>
      <c r="E535" s="10"/>
      <c r="F535" s="12"/>
      <c r="G535" s="10"/>
      <c r="H535" s="11"/>
      <c r="I535" s="13"/>
      <c r="J535" s="13"/>
    </row>
    <row r="536" spans="1:10">
      <c r="A536" s="10"/>
      <c r="B536" s="10"/>
      <c r="C536" s="11"/>
      <c r="D536" s="10"/>
      <c r="E536" s="10"/>
      <c r="F536" s="12"/>
      <c r="G536" s="10"/>
      <c r="H536" s="11"/>
      <c r="I536" s="13"/>
      <c r="J536" s="13"/>
    </row>
    <row r="537" spans="1:10">
      <c r="A537" s="10"/>
      <c r="B537" s="10"/>
      <c r="C537" s="11"/>
      <c r="D537" s="10"/>
      <c r="E537" s="10"/>
      <c r="F537" s="12"/>
      <c r="G537" s="10"/>
      <c r="H537" s="11"/>
      <c r="I537" s="13"/>
      <c r="J537" s="13"/>
    </row>
    <row r="538" spans="1:10">
      <c r="A538" s="10"/>
      <c r="B538" s="10"/>
      <c r="C538" s="11"/>
      <c r="D538" s="10"/>
      <c r="E538" s="10"/>
      <c r="F538" s="12"/>
      <c r="G538" s="10"/>
      <c r="H538" s="11"/>
      <c r="I538" s="13"/>
      <c r="J538" s="13"/>
    </row>
    <row r="539" spans="1:10">
      <c r="A539" s="10"/>
      <c r="B539" s="10"/>
      <c r="C539" s="11"/>
      <c r="D539" s="10"/>
      <c r="E539" s="10"/>
      <c r="F539" s="12"/>
      <c r="G539" s="10"/>
      <c r="H539" s="11"/>
      <c r="I539" s="13"/>
      <c r="J539" s="13"/>
    </row>
    <row r="540" spans="1:10">
      <c r="A540" s="10"/>
      <c r="B540" s="10"/>
      <c r="C540" s="11"/>
      <c r="D540" s="10"/>
      <c r="E540" s="10"/>
      <c r="F540" s="12"/>
      <c r="G540" s="10"/>
      <c r="H540" s="11"/>
      <c r="I540" s="13"/>
      <c r="J540" s="13"/>
    </row>
    <row r="541" spans="1:10">
      <c r="A541" s="10"/>
      <c r="B541" s="10"/>
      <c r="C541" s="11"/>
      <c r="D541" s="10"/>
      <c r="E541" s="10"/>
      <c r="F541" s="12"/>
      <c r="G541" s="10"/>
      <c r="H541" s="11"/>
      <c r="I541" s="13"/>
      <c r="J541" s="13"/>
    </row>
    <row r="542" spans="1:10">
      <c r="A542" s="10"/>
      <c r="B542" s="10"/>
      <c r="C542" s="11"/>
      <c r="D542" s="10"/>
      <c r="E542" s="10"/>
      <c r="F542" s="12"/>
      <c r="G542" s="10"/>
      <c r="H542" s="11"/>
      <c r="I542" s="13"/>
      <c r="J542" s="13"/>
    </row>
    <row r="543" spans="1:10">
      <c r="A543" s="10"/>
      <c r="B543" s="10"/>
      <c r="C543" s="11"/>
      <c r="D543" s="10"/>
      <c r="E543" s="10"/>
      <c r="F543" s="12"/>
      <c r="G543" s="10"/>
      <c r="H543" s="11"/>
      <c r="I543" s="13"/>
      <c r="J543" s="13"/>
    </row>
    <row r="544" spans="1:10">
      <c r="A544" s="10"/>
      <c r="B544" s="10"/>
      <c r="C544" s="11"/>
      <c r="D544" s="10"/>
      <c r="E544" s="10"/>
      <c r="F544" s="12"/>
      <c r="G544" s="10"/>
      <c r="H544" s="11"/>
      <c r="I544" s="13"/>
      <c r="J544" s="13"/>
    </row>
    <row r="545" spans="1:10">
      <c r="A545" s="10"/>
      <c r="B545" s="10"/>
      <c r="C545" s="11"/>
      <c r="D545" s="10"/>
      <c r="E545" s="10"/>
      <c r="F545" s="12"/>
      <c r="G545" s="10"/>
      <c r="H545" s="11"/>
      <c r="I545" s="13"/>
      <c r="J545" s="13"/>
    </row>
    <row r="546" spans="1:10">
      <c r="A546" s="10"/>
      <c r="B546" s="10"/>
      <c r="C546" s="11"/>
      <c r="D546" s="10"/>
      <c r="E546" s="10"/>
      <c r="F546" s="12"/>
      <c r="G546" s="10"/>
      <c r="H546" s="11"/>
      <c r="I546" s="13"/>
      <c r="J546" s="13"/>
    </row>
    <row r="547" spans="1:10">
      <c r="A547" s="10"/>
      <c r="B547" s="10"/>
      <c r="C547" s="11"/>
      <c r="D547" s="10"/>
      <c r="E547" s="10"/>
      <c r="F547" s="12"/>
      <c r="G547" s="10"/>
      <c r="H547" s="11"/>
      <c r="I547" s="13"/>
      <c r="J547" s="13"/>
    </row>
    <row r="548" spans="1:10">
      <c r="A548" s="10"/>
      <c r="B548" s="10"/>
      <c r="C548" s="11"/>
      <c r="D548" s="10"/>
      <c r="E548" s="10"/>
      <c r="F548" s="12"/>
      <c r="G548" s="10"/>
      <c r="H548" s="11"/>
      <c r="I548" s="13"/>
      <c r="J548" s="13"/>
    </row>
    <row r="549" spans="1:10">
      <c r="A549" s="10"/>
      <c r="B549" s="10"/>
      <c r="C549" s="11"/>
      <c r="D549" s="10"/>
      <c r="E549" s="10"/>
      <c r="F549" s="12"/>
      <c r="G549" s="10"/>
      <c r="H549" s="11"/>
      <c r="I549" s="13"/>
      <c r="J549" s="13"/>
    </row>
    <row r="550" spans="1:10">
      <c r="A550" s="10"/>
      <c r="B550" s="10"/>
      <c r="C550" s="11"/>
      <c r="D550" s="10"/>
      <c r="E550" s="10"/>
      <c r="F550" s="12"/>
      <c r="G550" s="10"/>
      <c r="H550" s="11"/>
      <c r="I550" s="13"/>
      <c r="J550" s="13"/>
    </row>
    <row r="551" spans="1:10">
      <c r="A551" s="10"/>
      <c r="B551" s="10"/>
      <c r="C551" s="11"/>
      <c r="D551" s="10"/>
      <c r="E551" s="10"/>
      <c r="F551" s="12"/>
      <c r="G551" s="10"/>
      <c r="H551" s="11"/>
      <c r="I551" s="13"/>
      <c r="J551" s="13"/>
    </row>
    <row r="552" spans="1:10">
      <c r="A552" s="10"/>
      <c r="B552" s="10"/>
      <c r="C552" s="11"/>
      <c r="D552" s="10"/>
      <c r="E552" s="10"/>
      <c r="F552" s="12"/>
      <c r="G552" s="10"/>
      <c r="H552" s="11"/>
      <c r="I552" s="13"/>
      <c r="J552" s="13"/>
    </row>
    <row r="553" spans="1:10">
      <c r="A553" s="10"/>
      <c r="B553" s="10"/>
      <c r="C553" s="11"/>
      <c r="D553" s="10"/>
      <c r="E553" s="10"/>
      <c r="F553" s="12"/>
      <c r="G553" s="10"/>
      <c r="H553" s="11"/>
      <c r="I553" s="13"/>
      <c r="J553" s="13"/>
    </row>
    <row r="554" spans="1:10">
      <c r="A554" s="10"/>
      <c r="B554" s="10"/>
      <c r="C554" s="11"/>
      <c r="D554" s="10"/>
      <c r="E554" s="10"/>
      <c r="F554" s="12"/>
      <c r="G554" s="10"/>
      <c r="H554" s="11"/>
      <c r="I554" s="13"/>
      <c r="J554" s="13"/>
    </row>
    <row r="555" spans="1:10">
      <c r="A555" s="10"/>
      <c r="B555" s="10"/>
      <c r="C555" s="11"/>
      <c r="D555" s="10"/>
      <c r="E555" s="10"/>
      <c r="F555" s="12"/>
      <c r="G555" s="10"/>
      <c r="H555" s="11"/>
      <c r="I555" s="13"/>
      <c r="J555" s="13"/>
    </row>
    <row r="556" spans="1:10">
      <c r="A556" s="10"/>
      <c r="B556" s="10"/>
      <c r="C556" s="11"/>
      <c r="D556" s="10"/>
      <c r="E556" s="10"/>
      <c r="F556" s="12"/>
      <c r="G556" s="10"/>
      <c r="H556" s="11"/>
      <c r="I556" s="13"/>
      <c r="J556" s="13"/>
    </row>
    <row r="557" spans="1:10">
      <c r="A557" s="10"/>
      <c r="B557" s="10"/>
      <c r="C557" s="11"/>
      <c r="D557" s="10"/>
      <c r="E557" s="10"/>
      <c r="F557" s="12"/>
      <c r="G557" s="10"/>
      <c r="H557" s="11"/>
      <c r="I557" s="13"/>
      <c r="J557" s="13"/>
    </row>
    <row r="558" spans="1:10">
      <c r="A558" s="10"/>
      <c r="B558" s="10"/>
      <c r="C558" s="11"/>
      <c r="D558" s="10"/>
      <c r="E558" s="10"/>
      <c r="F558" s="12"/>
      <c r="G558" s="10"/>
      <c r="H558" s="11"/>
      <c r="I558" s="13"/>
      <c r="J558" s="13"/>
    </row>
    <row r="559" spans="1:10">
      <c r="A559" s="10"/>
      <c r="B559" s="10"/>
      <c r="C559" s="11"/>
      <c r="D559" s="10"/>
      <c r="E559" s="10"/>
      <c r="F559" s="12"/>
      <c r="G559" s="10"/>
      <c r="H559" s="11"/>
      <c r="I559" s="13"/>
      <c r="J559" s="13"/>
    </row>
    <row r="560" spans="1:10">
      <c r="A560" s="10"/>
      <c r="B560" s="10"/>
      <c r="C560" s="11"/>
      <c r="D560" s="10"/>
      <c r="E560" s="10"/>
      <c r="F560" s="12"/>
      <c r="G560" s="10"/>
      <c r="H560" s="11"/>
      <c r="I560" s="13"/>
      <c r="J560" s="13"/>
    </row>
    <row r="561" spans="1:10">
      <c r="A561" s="10"/>
      <c r="B561" s="10"/>
      <c r="C561" s="11"/>
      <c r="D561" s="10"/>
      <c r="E561" s="10"/>
      <c r="F561" s="12"/>
      <c r="G561" s="10"/>
      <c r="H561" s="11"/>
      <c r="I561" s="13"/>
      <c r="J561" s="13"/>
    </row>
    <row r="562" spans="1:10">
      <c r="A562" s="10"/>
      <c r="B562" s="10"/>
      <c r="C562" s="11"/>
      <c r="D562" s="10"/>
      <c r="E562" s="10"/>
      <c r="F562" s="12"/>
      <c r="G562" s="10"/>
      <c r="H562" s="11"/>
      <c r="I562" s="13"/>
      <c r="J562" s="13"/>
    </row>
    <row r="563" spans="1:10">
      <c r="A563" s="10"/>
      <c r="B563" s="10"/>
      <c r="C563" s="11"/>
      <c r="D563" s="10"/>
      <c r="E563" s="10"/>
      <c r="F563" s="12"/>
      <c r="G563" s="10"/>
      <c r="H563" s="11"/>
      <c r="I563" s="13"/>
      <c r="J563" s="13"/>
    </row>
    <row r="564" spans="1:10">
      <c r="A564" s="10"/>
      <c r="B564" s="10"/>
      <c r="C564" s="11"/>
      <c r="D564" s="10"/>
      <c r="E564" s="10"/>
      <c r="F564" s="12"/>
      <c r="G564" s="10"/>
      <c r="H564" s="11"/>
      <c r="I564" s="13"/>
      <c r="J564" s="13"/>
    </row>
    <row r="565" spans="1:10">
      <c r="A565" s="10"/>
      <c r="B565" s="10"/>
      <c r="C565" s="11"/>
      <c r="D565" s="10"/>
      <c r="E565" s="10"/>
      <c r="F565" s="12"/>
      <c r="G565" s="10"/>
      <c r="H565" s="11"/>
      <c r="I565" s="13"/>
      <c r="J565" s="13"/>
    </row>
    <row r="566" spans="1:10">
      <c r="A566" s="10"/>
      <c r="B566" s="10"/>
      <c r="C566" s="11"/>
      <c r="D566" s="10"/>
      <c r="E566" s="10"/>
      <c r="F566" s="12"/>
      <c r="G566" s="10"/>
      <c r="H566" s="11"/>
      <c r="I566" s="13"/>
      <c r="J566" s="13"/>
    </row>
    <row r="567" spans="1:10">
      <c r="A567" s="10"/>
      <c r="B567" s="10"/>
      <c r="C567" s="11"/>
      <c r="D567" s="10"/>
      <c r="E567" s="10"/>
      <c r="F567" s="12"/>
      <c r="G567" s="10"/>
      <c r="H567" s="11"/>
      <c r="I567" s="13"/>
      <c r="J567" s="13"/>
    </row>
    <row r="568" spans="1:10">
      <c r="A568" s="10"/>
      <c r="B568" s="10"/>
      <c r="C568" s="11"/>
      <c r="D568" s="10"/>
      <c r="E568" s="10"/>
      <c r="F568" s="12"/>
      <c r="G568" s="10"/>
      <c r="H568" s="11"/>
      <c r="I568" s="13"/>
      <c r="J568" s="13"/>
    </row>
    <row r="569" spans="1:10">
      <c r="A569" s="10"/>
      <c r="B569" s="10"/>
      <c r="C569" s="11"/>
      <c r="D569" s="10"/>
      <c r="E569" s="10"/>
      <c r="F569" s="12"/>
      <c r="G569" s="10"/>
      <c r="H569" s="11"/>
      <c r="I569" s="13"/>
      <c r="J569" s="13"/>
    </row>
    <row r="570" spans="1:10">
      <c r="A570" s="10"/>
      <c r="B570" s="10"/>
      <c r="C570" s="11"/>
      <c r="D570" s="10"/>
      <c r="E570" s="10"/>
      <c r="F570" s="12"/>
      <c r="G570" s="10"/>
      <c r="H570" s="11"/>
      <c r="I570" s="13"/>
      <c r="J570" s="13"/>
    </row>
    <row r="571" spans="1:10">
      <c r="A571" s="10"/>
      <c r="B571" s="10"/>
      <c r="C571" s="11"/>
      <c r="D571" s="10"/>
      <c r="E571" s="10"/>
      <c r="F571" s="12"/>
      <c r="G571" s="10"/>
      <c r="H571" s="11"/>
      <c r="I571" s="13"/>
      <c r="J571" s="13"/>
    </row>
    <row r="572" spans="1:10">
      <c r="A572" s="10"/>
      <c r="B572" s="10"/>
      <c r="C572" s="11"/>
      <c r="D572" s="10"/>
      <c r="E572" s="10"/>
      <c r="F572" s="12"/>
      <c r="G572" s="10"/>
      <c r="H572" s="11"/>
      <c r="I572" s="13"/>
      <c r="J572" s="13"/>
    </row>
    <row r="573" spans="1:10">
      <c r="A573" s="10"/>
      <c r="B573" s="10"/>
      <c r="C573" s="11"/>
      <c r="D573" s="10"/>
      <c r="E573" s="10"/>
      <c r="F573" s="12"/>
      <c r="G573" s="10"/>
      <c r="H573" s="11"/>
      <c r="I573" s="13"/>
      <c r="J573" s="13"/>
    </row>
    <row r="574" spans="1:10">
      <c r="A574" s="10"/>
      <c r="B574" s="10"/>
      <c r="C574" s="11"/>
      <c r="D574" s="10"/>
      <c r="E574" s="10"/>
      <c r="F574" s="12"/>
      <c r="G574" s="10"/>
      <c r="H574" s="11"/>
      <c r="I574" s="13"/>
      <c r="J574" s="13"/>
    </row>
    <row r="575" spans="1:10">
      <c r="A575" s="10"/>
      <c r="B575" s="10"/>
      <c r="C575" s="11"/>
      <c r="D575" s="10"/>
      <c r="E575" s="10"/>
      <c r="F575" s="12"/>
      <c r="G575" s="10"/>
      <c r="H575" s="11"/>
      <c r="I575" s="13"/>
      <c r="J575" s="13"/>
    </row>
    <row r="576" spans="1:10">
      <c r="A576" s="10"/>
      <c r="B576" s="10"/>
      <c r="C576" s="11"/>
      <c r="D576" s="10"/>
      <c r="E576" s="10"/>
      <c r="F576" s="12"/>
      <c r="G576" s="10"/>
      <c r="H576" s="11"/>
      <c r="I576" s="13"/>
      <c r="J576" s="13"/>
    </row>
    <row r="577" spans="1:10">
      <c r="A577" s="10"/>
      <c r="B577" s="10"/>
      <c r="C577" s="11"/>
      <c r="D577" s="10"/>
      <c r="E577" s="10"/>
      <c r="F577" s="12"/>
      <c r="G577" s="10"/>
      <c r="H577" s="11"/>
      <c r="I577" s="13"/>
      <c r="J577" s="13"/>
    </row>
    <row r="578" spans="1:10">
      <c r="A578" s="10"/>
      <c r="B578" s="10"/>
      <c r="C578" s="11"/>
      <c r="D578" s="10"/>
      <c r="E578" s="10"/>
      <c r="F578" s="12"/>
      <c r="G578" s="10"/>
      <c r="H578" s="11"/>
      <c r="I578" s="13"/>
      <c r="J578" s="13"/>
    </row>
    <row r="579" spans="1:10">
      <c r="A579" s="10"/>
      <c r="B579" s="10"/>
      <c r="C579" s="11"/>
      <c r="D579" s="10"/>
      <c r="E579" s="10"/>
      <c r="F579" s="12"/>
      <c r="G579" s="10"/>
      <c r="H579" s="11"/>
      <c r="I579" s="13"/>
      <c r="J579" s="13"/>
    </row>
    <row r="580" spans="1:10">
      <c r="A580" s="10"/>
      <c r="B580" s="10"/>
      <c r="C580" s="11"/>
      <c r="D580" s="10"/>
      <c r="E580" s="10"/>
      <c r="F580" s="12"/>
      <c r="G580" s="10"/>
      <c r="H580" s="11"/>
      <c r="I580" s="13"/>
      <c r="J580" s="13"/>
    </row>
    <row r="581" spans="1:10">
      <c r="A581" s="10"/>
      <c r="B581" s="10"/>
      <c r="C581" s="11"/>
      <c r="D581" s="10"/>
      <c r="E581" s="10"/>
      <c r="F581" s="12"/>
      <c r="G581" s="10"/>
      <c r="H581" s="11"/>
      <c r="I581" s="13"/>
      <c r="J581" s="13"/>
    </row>
    <row r="582" spans="1:10">
      <c r="A582" s="10"/>
      <c r="B582" s="10"/>
      <c r="C582" s="11"/>
      <c r="D582" s="10"/>
      <c r="E582" s="10"/>
      <c r="F582" s="12"/>
      <c r="G582" s="10"/>
      <c r="H582" s="11"/>
      <c r="I582" s="13"/>
      <c r="J582" s="13"/>
    </row>
    <row r="583" spans="1:10">
      <c r="A583" s="10"/>
      <c r="B583" s="10"/>
      <c r="C583" s="11"/>
      <c r="D583" s="10"/>
      <c r="E583" s="10"/>
      <c r="F583" s="12"/>
      <c r="G583" s="10"/>
      <c r="H583" s="11"/>
      <c r="I583" s="13"/>
      <c r="J583" s="13"/>
    </row>
    <row r="584" spans="1:10">
      <c r="A584" s="10"/>
      <c r="B584" s="10"/>
      <c r="C584" s="11"/>
      <c r="D584" s="10"/>
      <c r="E584" s="10"/>
      <c r="F584" s="12"/>
      <c r="G584" s="10"/>
      <c r="H584" s="11"/>
      <c r="I584" s="13"/>
      <c r="J584" s="13"/>
    </row>
    <row r="585" spans="1:10">
      <c r="A585" s="10"/>
      <c r="B585" s="10"/>
      <c r="C585" s="11"/>
      <c r="D585" s="10"/>
      <c r="E585" s="10"/>
      <c r="F585" s="12"/>
      <c r="G585" s="10"/>
      <c r="H585" s="11"/>
      <c r="I585" s="13"/>
      <c r="J585" s="13"/>
    </row>
    <row r="586" spans="1:10">
      <c r="A586" s="10"/>
      <c r="B586" s="10"/>
      <c r="C586" s="11"/>
      <c r="D586" s="10"/>
      <c r="E586" s="10"/>
      <c r="F586" s="12"/>
      <c r="G586" s="10"/>
      <c r="H586" s="11"/>
      <c r="I586" s="13"/>
      <c r="J586" s="13"/>
    </row>
    <row r="587" spans="1:10">
      <c r="A587" s="10"/>
      <c r="B587" s="10"/>
      <c r="C587" s="11"/>
      <c r="D587" s="10"/>
      <c r="E587" s="10"/>
      <c r="F587" s="12"/>
      <c r="G587" s="10"/>
      <c r="H587" s="11"/>
      <c r="I587" s="13"/>
      <c r="J587" s="13"/>
    </row>
    <row r="588" spans="1:10">
      <c r="A588" s="10"/>
      <c r="B588" s="10"/>
      <c r="C588" s="11"/>
      <c r="D588" s="10"/>
      <c r="E588" s="10"/>
      <c r="F588" s="12"/>
      <c r="G588" s="10"/>
      <c r="H588" s="11"/>
      <c r="I588" s="13"/>
      <c r="J588" s="13"/>
    </row>
    <row r="589" spans="1:10">
      <c r="A589" s="10"/>
      <c r="B589" s="10"/>
      <c r="C589" s="11"/>
      <c r="D589" s="10"/>
      <c r="E589" s="10"/>
      <c r="F589" s="12"/>
      <c r="G589" s="10"/>
      <c r="H589" s="11"/>
      <c r="I589" s="13"/>
      <c r="J589" s="13"/>
    </row>
    <row r="590" spans="1:10">
      <c r="A590" s="10"/>
      <c r="B590" s="10"/>
      <c r="C590" s="11"/>
      <c r="D590" s="10"/>
      <c r="E590" s="10"/>
      <c r="F590" s="12"/>
      <c r="G590" s="10"/>
      <c r="H590" s="11"/>
      <c r="I590" s="13"/>
      <c r="J590" s="13"/>
    </row>
    <row r="591" spans="1:10">
      <c r="A591" s="10"/>
      <c r="B591" s="10"/>
      <c r="C591" s="11"/>
      <c r="D591" s="10"/>
      <c r="E591" s="10"/>
      <c r="F591" s="12"/>
      <c r="G591" s="10"/>
      <c r="H591" s="11"/>
      <c r="I591" s="13"/>
      <c r="J591" s="13"/>
    </row>
    <row r="592" spans="1:10">
      <c r="A592" s="10"/>
      <c r="B592" s="10"/>
      <c r="C592" s="11"/>
      <c r="D592" s="10"/>
      <c r="E592" s="10"/>
      <c r="F592" s="12"/>
      <c r="G592" s="10"/>
      <c r="H592" s="11"/>
      <c r="I592" s="13"/>
      <c r="J592" s="13"/>
    </row>
    <row r="593" spans="1:10">
      <c r="A593" s="10"/>
      <c r="B593" s="10"/>
      <c r="C593" s="11"/>
      <c r="D593" s="10"/>
      <c r="E593" s="10"/>
      <c r="F593" s="12"/>
      <c r="G593" s="10"/>
      <c r="H593" s="11"/>
      <c r="I593" s="13"/>
      <c r="J593" s="13"/>
    </row>
    <row r="594" spans="1:10">
      <c r="A594" s="10"/>
      <c r="B594" s="10"/>
      <c r="C594" s="11"/>
      <c r="D594" s="10"/>
      <c r="E594" s="10"/>
      <c r="F594" s="12"/>
      <c r="G594" s="10"/>
      <c r="H594" s="11"/>
      <c r="I594" s="13"/>
      <c r="J594" s="13"/>
    </row>
    <row r="595" spans="1:10">
      <c r="A595" s="10"/>
      <c r="B595" s="10"/>
      <c r="C595" s="11"/>
      <c r="D595" s="10"/>
      <c r="E595" s="10"/>
      <c r="F595" s="12"/>
      <c r="G595" s="10"/>
      <c r="H595" s="11"/>
      <c r="I595" s="13"/>
      <c r="J595" s="13"/>
    </row>
    <row r="596" spans="1:10">
      <c r="A596" s="10"/>
      <c r="B596" s="10"/>
      <c r="C596" s="11"/>
      <c r="D596" s="10"/>
      <c r="E596" s="10"/>
      <c r="F596" s="12"/>
      <c r="G596" s="10"/>
      <c r="H596" s="11"/>
      <c r="I596" s="13"/>
      <c r="J596" s="13"/>
    </row>
    <row r="597" spans="1:10">
      <c r="A597" s="10"/>
      <c r="B597" s="10"/>
      <c r="C597" s="11"/>
      <c r="D597" s="10"/>
      <c r="E597" s="10"/>
      <c r="F597" s="12"/>
      <c r="G597" s="10"/>
      <c r="H597" s="11"/>
      <c r="I597" s="13"/>
      <c r="J597" s="13"/>
    </row>
    <row r="598" spans="1:10">
      <c r="A598" s="10"/>
      <c r="B598" s="10"/>
      <c r="C598" s="11"/>
      <c r="D598" s="10"/>
      <c r="E598" s="10"/>
      <c r="F598" s="12"/>
      <c r="G598" s="10"/>
      <c r="H598" s="11"/>
      <c r="I598" s="13"/>
      <c r="J598" s="13"/>
    </row>
    <row r="599" spans="1:10">
      <c r="A599" s="10"/>
      <c r="B599" s="10"/>
      <c r="C599" s="11"/>
      <c r="D599" s="10"/>
      <c r="E599" s="10"/>
      <c r="F599" s="12"/>
      <c r="G599" s="10"/>
      <c r="H599" s="11"/>
      <c r="I599" s="13"/>
      <c r="J599" s="13"/>
    </row>
    <row r="600" spans="1:10">
      <c r="A600" s="10"/>
      <c r="B600" s="10"/>
      <c r="C600" s="11"/>
      <c r="D600" s="10"/>
      <c r="E600" s="10"/>
      <c r="F600" s="12"/>
      <c r="G600" s="10"/>
      <c r="H600" s="11"/>
      <c r="I600" s="13"/>
      <c r="J600" s="13"/>
    </row>
    <row r="601" spans="1:10">
      <c r="A601" s="10"/>
      <c r="B601" s="10"/>
      <c r="C601" s="11"/>
      <c r="D601" s="10"/>
      <c r="E601" s="10"/>
      <c r="F601" s="12"/>
      <c r="G601" s="10"/>
      <c r="H601" s="11"/>
      <c r="I601" s="13"/>
      <c r="J601" s="13"/>
    </row>
    <row r="602" spans="1:10">
      <c r="A602" s="10"/>
      <c r="B602" s="10"/>
      <c r="C602" s="11"/>
      <c r="D602" s="10"/>
      <c r="E602" s="10"/>
      <c r="F602" s="12"/>
      <c r="G602" s="10"/>
      <c r="H602" s="11"/>
      <c r="I602" s="13"/>
      <c r="J602" s="13"/>
    </row>
    <row r="603" spans="1:10">
      <c r="A603" s="10"/>
      <c r="B603" s="10"/>
      <c r="C603" s="11"/>
      <c r="D603" s="10"/>
      <c r="E603" s="10"/>
      <c r="F603" s="12"/>
      <c r="G603" s="10"/>
      <c r="H603" s="11"/>
      <c r="I603" s="13"/>
      <c r="J603" s="13"/>
    </row>
    <row r="604" spans="1:10">
      <c r="A604" s="10"/>
      <c r="B604" s="10"/>
      <c r="C604" s="11"/>
      <c r="D604" s="10"/>
      <c r="E604" s="10"/>
      <c r="F604" s="12"/>
      <c r="G604" s="10"/>
      <c r="H604" s="11"/>
      <c r="I604" s="13"/>
      <c r="J604" s="13"/>
    </row>
    <row r="605" spans="1:10">
      <c r="A605" s="10"/>
      <c r="B605" s="10"/>
      <c r="C605" s="11"/>
      <c r="D605" s="10"/>
      <c r="E605" s="10"/>
      <c r="F605" s="12"/>
      <c r="G605" s="10"/>
      <c r="H605" s="11"/>
      <c r="I605" s="13"/>
      <c r="J605" s="13"/>
    </row>
    <row r="606" spans="1:10">
      <c r="A606" s="10"/>
      <c r="B606" s="10"/>
      <c r="C606" s="11"/>
      <c r="D606" s="10"/>
      <c r="E606" s="10"/>
      <c r="F606" s="12"/>
      <c r="G606" s="10"/>
      <c r="H606" s="11"/>
      <c r="I606" s="13"/>
      <c r="J606" s="13"/>
    </row>
    <row r="607" spans="1:10">
      <c r="A607" s="10"/>
      <c r="B607" s="10"/>
      <c r="C607" s="11"/>
      <c r="D607" s="10"/>
      <c r="E607" s="10"/>
      <c r="F607" s="12"/>
      <c r="G607" s="10"/>
      <c r="H607" s="11"/>
      <c r="I607" s="13"/>
      <c r="J607" s="13"/>
    </row>
    <row r="608" spans="1:10">
      <c r="A608" s="10"/>
      <c r="B608" s="10"/>
      <c r="C608" s="11"/>
      <c r="D608" s="10"/>
      <c r="E608" s="10"/>
      <c r="F608" s="12"/>
      <c r="G608" s="10"/>
      <c r="H608" s="11"/>
      <c r="I608" s="13"/>
      <c r="J608" s="13"/>
    </row>
    <row r="609" spans="1:10">
      <c r="A609" s="10"/>
      <c r="B609" s="10"/>
      <c r="C609" s="11"/>
      <c r="D609" s="10"/>
      <c r="E609" s="10"/>
      <c r="F609" s="12"/>
      <c r="G609" s="10"/>
      <c r="H609" s="11"/>
      <c r="I609" s="13"/>
      <c r="J609" s="13"/>
    </row>
    <row r="610" spans="1:10">
      <c r="A610" s="10"/>
      <c r="B610" s="10"/>
      <c r="C610" s="11"/>
      <c r="D610" s="10"/>
      <c r="E610" s="10"/>
      <c r="F610" s="12"/>
      <c r="G610" s="10"/>
      <c r="H610" s="11"/>
      <c r="I610" s="13"/>
      <c r="J610" s="13"/>
    </row>
    <row r="611" spans="1:10">
      <c r="A611" s="10"/>
      <c r="B611" s="10"/>
      <c r="C611" s="11"/>
      <c r="D611" s="10"/>
      <c r="E611" s="10"/>
      <c r="F611" s="12"/>
      <c r="G611" s="10"/>
      <c r="H611" s="11"/>
      <c r="I611" s="13"/>
      <c r="J611" s="13"/>
    </row>
    <row r="612" spans="1:10">
      <c r="A612" s="10"/>
      <c r="B612" s="10"/>
      <c r="C612" s="11"/>
      <c r="D612" s="10"/>
      <c r="E612" s="10"/>
      <c r="F612" s="12"/>
      <c r="G612" s="10"/>
      <c r="H612" s="11"/>
      <c r="I612" s="13"/>
      <c r="J612" s="13"/>
    </row>
    <row r="613" spans="1:10">
      <c r="A613" s="10"/>
      <c r="B613" s="10"/>
      <c r="C613" s="11"/>
      <c r="D613" s="10"/>
      <c r="E613" s="10"/>
      <c r="F613" s="12"/>
      <c r="G613" s="10"/>
      <c r="H613" s="11"/>
      <c r="I613" s="13"/>
      <c r="J613" s="13"/>
    </row>
    <row r="614" spans="1:10">
      <c r="A614" s="10"/>
      <c r="B614" s="10"/>
      <c r="C614" s="11"/>
      <c r="D614" s="10"/>
      <c r="E614" s="10"/>
      <c r="F614" s="12"/>
      <c r="G614" s="10"/>
      <c r="H614" s="11"/>
      <c r="I614" s="13"/>
      <c r="J614" s="13"/>
    </row>
    <row r="615" spans="1:10">
      <c r="A615" s="10"/>
      <c r="B615" s="10"/>
      <c r="C615" s="11"/>
      <c r="D615" s="10"/>
      <c r="E615" s="10"/>
      <c r="F615" s="12"/>
      <c r="G615" s="10"/>
      <c r="H615" s="11"/>
      <c r="I615" s="13"/>
      <c r="J615" s="13"/>
    </row>
    <row r="616" spans="1:10">
      <c r="A616" s="10"/>
      <c r="B616" s="10"/>
      <c r="C616" s="11"/>
      <c r="D616" s="10"/>
      <c r="E616" s="10"/>
      <c r="F616" s="12"/>
      <c r="G616" s="10"/>
      <c r="H616" s="11"/>
      <c r="I616" s="13"/>
      <c r="J616" s="13"/>
    </row>
    <row r="617" spans="1:10">
      <c r="A617" s="10"/>
      <c r="B617" s="10"/>
      <c r="C617" s="11"/>
      <c r="D617" s="10"/>
      <c r="E617" s="10"/>
      <c r="F617" s="12"/>
      <c r="G617" s="10"/>
      <c r="H617" s="11"/>
      <c r="I617" s="13"/>
      <c r="J617" s="13"/>
    </row>
    <row r="618" spans="1:10">
      <c r="A618" s="10"/>
      <c r="B618" s="10"/>
      <c r="C618" s="11"/>
      <c r="D618" s="10"/>
      <c r="E618" s="10"/>
      <c r="F618" s="12"/>
      <c r="G618" s="10"/>
      <c r="H618" s="11"/>
      <c r="I618" s="13"/>
      <c r="J618" s="13"/>
    </row>
    <row r="619" spans="1:10">
      <c r="A619" s="10"/>
      <c r="B619" s="10"/>
      <c r="C619" s="11"/>
      <c r="D619" s="10"/>
      <c r="E619" s="10"/>
      <c r="F619" s="12"/>
      <c r="G619" s="10"/>
      <c r="H619" s="11"/>
      <c r="I619" s="13"/>
      <c r="J619" s="13"/>
    </row>
    <row r="620" spans="1:10">
      <c r="A620" s="10"/>
      <c r="B620" s="10"/>
      <c r="C620" s="11"/>
      <c r="D620" s="10"/>
      <c r="E620" s="10"/>
      <c r="F620" s="12"/>
      <c r="G620" s="10"/>
      <c r="H620" s="11"/>
      <c r="I620" s="13"/>
      <c r="J620" s="13"/>
    </row>
    <row r="621" spans="1:10">
      <c r="A621" s="10"/>
      <c r="B621" s="10"/>
      <c r="C621" s="11"/>
      <c r="D621" s="10"/>
      <c r="E621" s="10"/>
      <c r="F621" s="12"/>
      <c r="G621" s="10"/>
      <c r="H621" s="11"/>
      <c r="I621" s="13"/>
      <c r="J621" s="13"/>
    </row>
    <row r="622" spans="1:10">
      <c r="A622" s="10"/>
      <c r="B622" s="10"/>
      <c r="C622" s="11"/>
      <c r="D622" s="10"/>
      <c r="E622" s="10"/>
      <c r="F622" s="12"/>
      <c r="G622" s="10"/>
      <c r="H622" s="11"/>
      <c r="I622" s="13"/>
      <c r="J622" s="13"/>
    </row>
    <row r="623" spans="1:10">
      <c r="A623" s="10"/>
      <c r="B623" s="10"/>
      <c r="C623" s="11"/>
      <c r="D623" s="10"/>
      <c r="E623" s="10"/>
      <c r="F623" s="12"/>
      <c r="G623" s="10"/>
      <c r="H623" s="11"/>
      <c r="I623" s="13"/>
      <c r="J623" s="13"/>
    </row>
    <row r="624" spans="1:10">
      <c r="A624" s="10"/>
      <c r="B624" s="10"/>
      <c r="C624" s="11"/>
      <c r="D624" s="10"/>
      <c r="E624" s="10"/>
      <c r="F624" s="12"/>
      <c r="G624" s="10"/>
      <c r="H624" s="11"/>
      <c r="I624" s="13"/>
      <c r="J624" s="13"/>
    </row>
    <row r="625" spans="1:10">
      <c r="A625" s="10"/>
      <c r="B625" s="10"/>
      <c r="C625" s="11"/>
      <c r="D625" s="10"/>
      <c r="E625" s="10"/>
      <c r="F625" s="12"/>
      <c r="G625" s="10"/>
      <c r="H625" s="11"/>
      <c r="I625" s="13"/>
      <c r="J625" s="13"/>
    </row>
    <row r="626" spans="1:10">
      <c r="A626" s="10"/>
      <c r="B626" s="10"/>
      <c r="C626" s="11"/>
      <c r="D626" s="10"/>
      <c r="E626" s="10"/>
      <c r="F626" s="12"/>
      <c r="G626" s="10"/>
      <c r="H626" s="11"/>
      <c r="I626" s="13"/>
      <c r="J626" s="13"/>
    </row>
    <row r="627" spans="1:10">
      <c r="A627" s="10"/>
      <c r="B627" s="10"/>
      <c r="C627" s="11"/>
      <c r="D627" s="10"/>
      <c r="E627" s="10"/>
      <c r="F627" s="12"/>
      <c r="G627" s="10"/>
      <c r="H627" s="11"/>
      <c r="I627" s="13"/>
      <c r="J627" s="13"/>
    </row>
    <row r="628" spans="1:10">
      <c r="A628" s="10"/>
      <c r="B628" s="10"/>
      <c r="C628" s="11"/>
      <c r="D628" s="10"/>
      <c r="E628" s="10"/>
      <c r="F628" s="12"/>
      <c r="G628" s="10"/>
      <c r="H628" s="11"/>
      <c r="I628" s="13"/>
      <c r="J628" s="13"/>
    </row>
    <row r="629" spans="1:10">
      <c r="A629" s="10"/>
      <c r="B629" s="10"/>
      <c r="C629" s="11"/>
      <c r="D629" s="10"/>
      <c r="E629" s="10"/>
      <c r="F629" s="12"/>
      <c r="G629" s="10"/>
      <c r="H629" s="11"/>
      <c r="I629" s="13"/>
      <c r="J629" s="13"/>
    </row>
    <row r="630" spans="1:10">
      <c r="A630" s="10"/>
      <c r="B630" s="10"/>
      <c r="C630" s="11"/>
      <c r="D630" s="10"/>
      <c r="E630" s="10"/>
      <c r="F630" s="12"/>
      <c r="G630" s="10"/>
      <c r="H630" s="11"/>
      <c r="I630" s="13"/>
      <c r="J630" s="13"/>
    </row>
    <row r="631" spans="1:10">
      <c r="A631" s="10"/>
      <c r="B631" s="10"/>
      <c r="C631" s="11"/>
      <c r="D631" s="10"/>
      <c r="E631" s="10"/>
      <c r="F631" s="12"/>
      <c r="G631" s="10"/>
      <c r="H631" s="11"/>
      <c r="I631" s="13"/>
      <c r="J631" s="13"/>
    </row>
    <row r="632" spans="1:10">
      <c r="A632" s="10"/>
      <c r="B632" s="10"/>
      <c r="C632" s="11"/>
      <c r="D632" s="10"/>
      <c r="E632" s="10"/>
      <c r="F632" s="12"/>
      <c r="G632" s="10"/>
      <c r="H632" s="11"/>
      <c r="I632" s="13"/>
      <c r="J632" s="13"/>
    </row>
    <row r="633" spans="1:10">
      <c r="A633" s="10"/>
      <c r="B633" s="10"/>
      <c r="C633" s="11"/>
      <c r="D633" s="10"/>
      <c r="E633" s="10"/>
      <c r="F633" s="12"/>
      <c r="G633" s="10"/>
      <c r="H633" s="11"/>
      <c r="I633" s="13"/>
      <c r="J633" s="13"/>
    </row>
    <row r="634" spans="1:10">
      <c r="A634" s="10"/>
      <c r="B634" s="10"/>
      <c r="C634" s="11"/>
      <c r="D634" s="10"/>
      <c r="E634" s="10"/>
      <c r="F634" s="12"/>
      <c r="G634" s="10"/>
      <c r="H634" s="11"/>
      <c r="I634" s="13"/>
      <c r="J634" s="13"/>
    </row>
    <row r="635" spans="1:10">
      <c r="A635" s="10"/>
      <c r="B635" s="10"/>
      <c r="C635" s="11"/>
      <c r="D635" s="10"/>
      <c r="E635" s="10"/>
      <c r="F635" s="12"/>
      <c r="G635" s="10"/>
      <c r="H635" s="11"/>
      <c r="I635" s="13"/>
      <c r="J635" s="13"/>
    </row>
    <row r="636" spans="1:10">
      <c r="A636" s="10"/>
      <c r="B636" s="10"/>
      <c r="C636" s="11"/>
      <c r="D636" s="10"/>
      <c r="E636" s="10"/>
      <c r="F636" s="12"/>
      <c r="G636" s="10"/>
      <c r="H636" s="11"/>
      <c r="I636" s="13"/>
      <c r="J636" s="13"/>
    </row>
    <row r="637" spans="1:10">
      <c r="A637" s="10"/>
      <c r="B637" s="10"/>
      <c r="C637" s="11"/>
      <c r="D637" s="10"/>
      <c r="E637" s="10"/>
      <c r="F637" s="12"/>
      <c r="G637" s="10"/>
      <c r="H637" s="11"/>
      <c r="I637" s="13"/>
      <c r="J637" s="13"/>
    </row>
    <row r="638" spans="1:10">
      <c r="A638" s="10"/>
      <c r="B638" s="10"/>
      <c r="C638" s="11"/>
      <c r="D638" s="10"/>
      <c r="E638" s="10"/>
      <c r="F638" s="12"/>
      <c r="G638" s="10"/>
      <c r="H638" s="11"/>
      <c r="I638" s="13"/>
      <c r="J638" s="13"/>
    </row>
    <row r="639" spans="1:10">
      <c r="A639" s="10"/>
      <c r="B639" s="10"/>
      <c r="C639" s="11"/>
      <c r="D639" s="10"/>
      <c r="E639" s="10"/>
      <c r="F639" s="12"/>
      <c r="G639" s="10"/>
      <c r="H639" s="11"/>
      <c r="I639" s="13"/>
      <c r="J639" s="13"/>
    </row>
    <row r="640" spans="1:10">
      <c r="A640" s="10"/>
      <c r="B640" s="10"/>
      <c r="C640" s="11"/>
      <c r="D640" s="10"/>
      <c r="E640" s="10"/>
      <c r="F640" s="12"/>
      <c r="G640" s="10"/>
      <c r="H640" s="11"/>
      <c r="I640" s="13"/>
      <c r="J640" s="13"/>
    </row>
    <row r="641" spans="1:10">
      <c r="A641" s="10"/>
      <c r="B641" s="10"/>
      <c r="C641" s="11"/>
      <c r="D641" s="10"/>
      <c r="E641" s="10"/>
      <c r="F641" s="12"/>
      <c r="G641" s="10"/>
      <c r="H641" s="11"/>
      <c r="I641" s="13"/>
      <c r="J641" s="13"/>
    </row>
    <row r="642" spans="1:10">
      <c r="A642" s="10"/>
      <c r="B642" s="10"/>
      <c r="C642" s="11"/>
      <c r="D642" s="10"/>
      <c r="E642" s="10"/>
      <c r="F642" s="12"/>
      <c r="G642" s="10"/>
      <c r="H642" s="11"/>
      <c r="I642" s="13"/>
      <c r="J642" s="13"/>
    </row>
    <row r="643" spans="1:10">
      <c r="A643" s="10"/>
      <c r="B643" s="10"/>
      <c r="C643" s="11"/>
      <c r="D643" s="10"/>
      <c r="E643" s="10"/>
      <c r="F643" s="12"/>
      <c r="G643" s="10"/>
      <c r="H643" s="11"/>
      <c r="I643" s="13"/>
      <c r="J643" s="13"/>
    </row>
    <row r="644" spans="1:10">
      <c r="A644" s="10"/>
      <c r="B644" s="10"/>
      <c r="C644" s="11"/>
      <c r="D644" s="10"/>
      <c r="E644" s="10"/>
      <c r="F644" s="12"/>
      <c r="G644" s="10"/>
      <c r="H644" s="11"/>
      <c r="I644" s="13"/>
      <c r="J644" s="13"/>
    </row>
    <row r="645" spans="1:10">
      <c r="A645" s="10"/>
      <c r="B645" s="10"/>
      <c r="C645" s="11"/>
      <c r="D645" s="10"/>
      <c r="E645" s="10"/>
      <c r="F645" s="12"/>
      <c r="G645" s="10"/>
      <c r="H645" s="11"/>
      <c r="I645" s="13"/>
      <c r="J645" s="13"/>
    </row>
    <row r="646" spans="1:10">
      <c r="A646" s="10"/>
      <c r="B646" s="10"/>
      <c r="C646" s="11"/>
      <c r="D646" s="10"/>
      <c r="E646" s="10"/>
      <c r="F646" s="12"/>
      <c r="G646" s="10"/>
      <c r="H646" s="11"/>
      <c r="I646" s="13"/>
      <c r="J646" s="13"/>
    </row>
    <row r="647" spans="1:10">
      <c r="A647" s="10"/>
      <c r="B647" s="10"/>
      <c r="C647" s="11"/>
      <c r="D647" s="10"/>
      <c r="E647" s="10"/>
      <c r="F647" s="12"/>
      <c r="G647" s="10"/>
      <c r="H647" s="11"/>
      <c r="I647" s="13"/>
      <c r="J647" s="13"/>
    </row>
    <row r="648" spans="1:10">
      <c r="A648" s="10"/>
      <c r="B648" s="10"/>
      <c r="C648" s="11"/>
      <c r="D648" s="10"/>
      <c r="E648" s="10"/>
      <c r="F648" s="12"/>
      <c r="G648" s="10"/>
      <c r="H648" s="11"/>
      <c r="I648" s="13"/>
      <c r="J648" s="13"/>
    </row>
    <row r="649" spans="1:10">
      <c r="A649" s="10"/>
      <c r="B649" s="10"/>
      <c r="C649" s="11"/>
      <c r="D649" s="10"/>
      <c r="E649" s="10"/>
      <c r="F649" s="12"/>
      <c r="G649" s="10"/>
      <c r="H649" s="11"/>
      <c r="I649" s="13"/>
      <c r="J649" s="13"/>
    </row>
    <row r="650" spans="1:10">
      <c r="A650" s="10"/>
      <c r="B650" s="10"/>
      <c r="C650" s="11"/>
      <c r="D650" s="10"/>
      <c r="E650" s="10"/>
      <c r="F650" s="12"/>
      <c r="G650" s="10"/>
      <c r="H650" s="11"/>
      <c r="I650" s="13"/>
      <c r="J650" s="13"/>
    </row>
    <row r="651" spans="1:10">
      <c r="A651" s="10"/>
      <c r="B651" s="10"/>
      <c r="C651" s="11"/>
      <c r="D651" s="10"/>
      <c r="E651" s="10"/>
      <c r="F651" s="12"/>
      <c r="G651" s="10"/>
      <c r="H651" s="11"/>
      <c r="I651" s="13"/>
      <c r="J651" s="13"/>
    </row>
    <row r="652" spans="1:10">
      <c r="A652" s="10"/>
      <c r="B652" s="10"/>
      <c r="C652" s="11"/>
      <c r="D652" s="10"/>
      <c r="E652" s="10"/>
      <c r="F652" s="12"/>
      <c r="G652" s="10"/>
      <c r="H652" s="11"/>
      <c r="I652" s="13"/>
      <c r="J652" s="13"/>
    </row>
    <row r="653" spans="1:10">
      <c r="A653" s="10"/>
      <c r="B653" s="10"/>
      <c r="C653" s="11"/>
      <c r="D653" s="10"/>
      <c r="E653" s="10"/>
      <c r="F653" s="12"/>
      <c r="G653" s="10"/>
      <c r="H653" s="11"/>
      <c r="I653" s="13"/>
      <c r="J653" s="13"/>
    </row>
    <row r="654" spans="1:10">
      <c r="A654" s="10"/>
      <c r="B654" s="10"/>
      <c r="C654" s="11"/>
      <c r="D654" s="10"/>
      <c r="E654" s="10"/>
      <c r="F654" s="12"/>
      <c r="G654" s="10"/>
      <c r="H654" s="11"/>
      <c r="I654" s="13"/>
      <c r="J654" s="13"/>
    </row>
    <row r="655" spans="1:10">
      <c r="A655" s="10"/>
      <c r="B655" s="10"/>
      <c r="C655" s="11"/>
      <c r="D655" s="10"/>
      <c r="E655" s="10"/>
      <c r="F655" s="12"/>
      <c r="G655" s="10"/>
      <c r="H655" s="11"/>
      <c r="I655" s="13"/>
      <c r="J655" s="13"/>
    </row>
    <row r="656" spans="1:10">
      <c r="A656" s="10"/>
      <c r="B656" s="10"/>
      <c r="C656" s="11"/>
      <c r="D656" s="10"/>
      <c r="E656" s="10"/>
      <c r="F656" s="12"/>
      <c r="G656" s="10"/>
      <c r="H656" s="11"/>
      <c r="I656" s="13"/>
      <c r="J656" s="13"/>
    </row>
    <row r="657" spans="1:10">
      <c r="A657" s="10"/>
      <c r="B657" s="10"/>
      <c r="C657" s="11"/>
      <c r="D657" s="10"/>
      <c r="E657" s="10"/>
      <c r="F657" s="12"/>
      <c r="G657" s="10"/>
      <c r="H657" s="11"/>
      <c r="I657" s="13"/>
      <c r="J657" s="13"/>
    </row>
    <row r="658" spans="1:10">
      <c r="A658" s="10"/>
      <c r="B658" s="10"/>
      <c r="C658" s="11"/>
      <c r="D658" s="10"/>
      <c r="E658" s="10"/>
      <c r="F658" s="12"/>
      <c r="G658" s="10"/>
      <c r="H658" s="11"/>
      <c r="I658" s="13"/>
      <c r="J658" s="13"/>
    </row>
    <row r="659" spans="1:10">
      <c r="A659" s="10"/>
      <c r="B659" s="10"/>
      <c r="C659" s="11"/>
      <c r="D659" s="10"/>
      <c r="E659" s="10"/>
      <c r="F659" s="12"/>
      <c r="G659" s="10"/>
      <c r="H659" s="11"/>
      <c r="I659" s="13"/>
      <c r="J659" s="13"/>
    </row>
    <row r="660" spans="1:10">
      <c r="A660" s="10"/>
      <c r="B660" s="10"/>
      <c r="C660" s="11"/>
      <c r="D660" s="10"/>
      <c r="E660" s="10"/>
      <c r="F660" s="12"/>
      <c r="G660" s="10"/>
      <c r="H660" s="11"/>
      <c r="I660" s="13"/>
      <c r="J660" s="13"/>
    </row>
    <row r="661" spans="1:10">
      <c r="A661" s="10"/>
      <c r="B661" s="10"/>
      <c r="C661" s="11"/>
      <c r="D661" s="10"/>
      <c r="E661" s="10"/>
      <c r="F661" s="12"/>
      <c r="G661" s="10"/>
      <c r="H661" s="11"/>
      <c r="I661" s="13"/>
      <c r="J661" s="13"/>
    </row>
    <row r="662" spans="1:10">
      <c r="A662" s="10"/>
      <c r="B662" s="10"/>
      <c r="C662" s="11"/>
      <c r="D662" s="10"/>
      <c r="E662" s="10"/>
      <c r="F662" s="12"/>
      <c r="G662" s="10"/>
      <c r="H662" s="11"/>
      <c r="I662" s="13"/>
      <c r="J662" s="13"/>
    </row>
    <row r="663" spans="1:10">
      <c r="A663" s="10"/>
      <c r="B663" s="10"/>
      <c r="C663" s="11"/>
      <c r="D663" s="10"/>
      <c r="E663" s="10"/>
      <c r="F663" s="12"/>
      <c r="G663" s="10"/>
      <c r="H663" s="11"/>
      <c r="I663" s="13"/>
      <c r="J663" s="13"/>
    </row>
    <row r="664" spans="1:10">
      <c r="A664" s="10"/>
      <c r="B664" s="10"/>
      <c r="C664" s="11"/>
      <c r="D664" s="10"/>
      <c r="E664" s="10"/>
      <c r="F664" s="12"/>
      <c r="G664" s="10"/>
      <c r="H664" s="11"/>
      <c r="I664" s="13"/>
      <c r="J664" s="13"/>
    </row>
    <row r="665" spans="1:10">
      <c r="A665" s="10"/>
      <c r="B665" s="10"/>
      <c r="C665" s="11"/>
      <c r="D665" s="10"/>
      <c r="E665" s="10"/>
      <c r="F665" s="12"/>
      <c r="G665" s="10"/>
      <c r="H665" s="11"/>
      <c r="I665" s="13"/>
      <c r="J665" s="13"/>
    </row>
    <row r="666" spans="1:10">
      <c r="A666" s="10"/>
      <c r="B666" s="10"/>
      <c r="C666" s="11"/>
      <c r="D666" s="10"/>
      <c r="E666" s="10"/>
      <c r="F666" s="12"/>
      <c r="G666" s="10"/>
      <c r="H666" s="11"/>
      <c r="I666" s="13"/>
      <c r="J666" s="13"/>
    </row>
    <row r="667" spans="1:10">
      <c r="A667" s="10"/>
      <c r="B667" s="10"/>
      <c r="C667" s="11"/>
      <c r="D667" s="10"/>
      <c r="E667" s="10"/>
      <c r="F667" s="12"/>
      <c r="G667" s="10"/>
      <c r="H667" s="11"/>
      <c r="I667" s="13"/>
      <c r="J667" s="13"/>
    </row>
    <row r="668" spans="1:10">
      <c r="A668" s="10"/>
      <c r="B668" s="10"/>
      <c r="C668" s="11"/>
      <c r="D668" s="10"/>
      <c r="E668" s="10"/>
      <c r="F668" s="12"/>
      <c r="G668" s="10"/>
      <c r="H668" s="11"/>
      <c r="I668" s="13"/>
      <c r="J668" s="13"/>
    </row>
    <row r="669" spans="1:10">
      <c r="A669" s="10"/>
      <c r="B669" s="10"/>
      <c r="C669" s="11"/>
      <c r="D669" s="10"/>
      <c r="E669" s="10"/>
      <c r="F669" s="12"/>
      <c r="G669" s="10"/>
      <c r="H669" s="11"/>
      <c r="I669" s="13"/>
      <c r="J669" s="13"/>
    </row>
    <row r="670" spans="1:10">
      <c r="A670" s="10"/>
      <c r="B670" s="10"/>
      <c r="C670" s="11"/>
      <c r="D670" s="10"/>
      <c r="E670" s="10"/>
      <c r="F670" s="12"/>
      <c r="G670" s="10"/>
      <c r="H670" s="11"/>
      <c r="I670" s="13"/>
      <c r="J670" s="13"/>
    </row>
    <row r="671" spans="1:10">
      <c r="A671" s="10"/>
      <c r="B671" s="10"/>
      <c r="C671" s="11"/>
      <c r="D671" s="10"/>
      <c r="E671" s="10"/>
      <c r="F671" s="12"/>
      <c r="G671" s="10"/>
      <c r="H671" s="11"/>
      <c r="I671" s="13"/>
      <c r="J671" s="13"/>
    </row>
    <row r="672" spans="1:10">
      <c r="A672" s="10"/>
      <c r="B672" s="10"/>
      <c r="C672" s="11"/>
      <c r="D672" s="10"/>
      <c r="E672" s="10"/>
      <c r="F672" s="12"/>
      <c r="G672" s="10"/>
      <c r="H672" s="11"/>
      <c r="I672" s="13"/>
      <c r="J672" s="13"/>
    </row>
    <row r="673" spans="1:10">
      <c r="A673" s="10"/>
      <c r="B673" s="10"/>
      <c r="C673" s="11"/>
      <c r="D673" s="10"/>
      <c r="E673" s="10"/>
      <c r="F673" s="12"/>
      <c r="G673" s="10"/>
      <c r="H673" s="11"/>
      <c r="I673" s="13"/>
      <c r="J673" s="13"/>
    </row>
    <row r="674" spans="1:10">
      <c r="A674" s="10"/>
      <c r="B674" s="10"/>
      <c r="C674" s="11"/>
      <c r="D674" s="10"/>
      <c r="E674" s="10"/>
      <c r="F674" s="12"/>
      <c r="G674" s="10"/>
      <c r="H674" s="11"/>
      <c r="I674" s="13"/>
      <c r="J674" s="13"/>
    </row>
    <row r="675" spans="1:10">
      <c r="A675" s="10"/>
      <c r="B675" s="10"/>
      <c r="C675" s="11"/>
      <c r="D675" s="10"/>
      <c r="E675" s="10"/>
      <c r="F675" s="12"/>
      <c r="G675" s="10"/>
      <c r="H675" s="11"/>
      <c r="I675" s="13"/>
      <c r="J675" s="13"/>
    </row>
    <row r="676" spans="1:10">
      <c r="A676" s="10"/>
      <c r="B676" s="10"/>
      <c r="C676" s="11"/>
      <c r="D676" s="10"/>
      <c r="E676" s="10"/>
      <c r="F676" s="12"/>
      <c r="G676" s="10"/>
      <c r="H676" s="11"/>
      <c r="I676" s="13"/>
      <c r="J676" s="13"/>
    </row>
    <row r="677" spans="1:10">
      <c r="A677" s="10"/>
      <c r="B677" s="10"/>
      <c r="C677" s="11"/>
      <c r="D677" s="10"/>
      <c r="E677" s="10"/>
      <c r="F677" s="12"/>
      <c r="G677" s="10"/>
      <c r="H677" s="11"/>
      <c r="I677" s="13"/>
      <c r="J677" s="13"/>
    </row>
    <row r="678" spans="1:10">
      <c r="A678" s="10"/>
      <c r="B678" s="10"/>
      <c r="C678" s="11"/>
      <c r="D678" s="10"/>
      <c r="E678" s="10"/>
      <c r="F678" s="12"/>
      <c r="G678" s="10"/>
      <c r="H678" s="11"/>
      <c r="I678" s="13"/>
      <c r="J678" s="13"/>
    </row>
    <row r="679" spans="1:10">
      <c r="A679" s="10"/>
      <c r="B679" s="10"/>
      <c r="C679" s="11"/>
      <c r="D679" s="10"/>
      <c r="E679" s="10"/>
      <c r="F679" s="12"/>
      <c r="G679" s="10"/>
      <c r="H679" s="11"/>
      <c r="I679" s="13"/>
      <c r="J679" s="13"/>
    </row>
    <row r="680" spans="1:10">
      <c r="A680" s="10"/>
      <c r="B680" s="10"/>
      <c r="C680" s="11"/>
      <c r="D680" s="10"/>
      <c r="E680" s="10"/>
      <c r="F680" s="12"/>
      <c r="G680" s="10"/>
      <c r="H680" s="11"/>
      <c r="I680" s="13"/>
      <c r="J680" s="13"/>
    </row>
    <row r="681" spans="1:10">
      <c r="A681" s="10"/>
      <c r="B681" s="10"/>
      <c r="C681" s="11"/>
      <c r="D681" s="10"/>
      <c r="E681" s="10"/>
      <c r="F681" s="12"/>
      <c r="G681" s="10"/>
      <c r="H681" s="11"/>
      <c r="I681" s="13"/>
      <c r="J681" s="13"/>
    </row>
    <row r="682" spans="1:10">
      <c r="A682" s="10"/>
      <c r="B682" s="10"/>
      <c r="C682" s="11"/>
      <c r="D682" s="10"/>
      <c r="E682" s="10"/>
      <c r="F682" s="12"/>
      <c r="G682" s="10"/>
      <c r="H682" s="11"/>
      <c r="I682" s="13"/>
      <c r="J682" s="13"/>
    </row>
    <row r="683" spans="1:10">
      <c r="A683" s="10"/>
      <c r="B683" s="10"/>
      <c r="C683" s="11"/>
      <c r="D683" s="10"/>
      <c r="E683" s="10"/>
      <c r="F683" s="12"/>
      <c r="G683" s="10"/>
      <c r="H683" s="11"/>
      <c r="I683" s="13"/>
      <c r="J683" s="13"/>
    </row>
    <row r="684" spans="1:10">
      <c r="A684" s="10"/>
      <c r="B684" s="10"/>
      <c r="C684" s="11"/>
      <c r="D684" s="10"/>
      <c r="E684" s="10"/>
      <c r="F684" s="12"/>
      <c r="G684" s="10"/>
      <c r="H684" s="11"/>
      <c r="I684" s="13"/>
      <c r="J684" s="13"/>
    </row>
    <row r="685" spans="1:10">
      <c r="A685" s="10"/>
      <c r="B685" s="10"/>
      <c r="C685" s="11"/>
      <c r="D685" s="10"/>
      <c r="E685" s="10"/>
      <c r="F685" s="12"/>
      <c r="G685" s="10"/>
      <c r="H685" s="11"/>
      <c r="I685" s="13"/>
      <c r="J685" s="13"/>
    </row>
    <row r="686" spans="1:10">
      <c r="A686" s="10"/>
      <c r="B686" s="10"/>
      <c r="C686" s="11"/>
      <c r="D686" s="10"/>
      <c r="E686" s="10"/>
      <c r="F686" s="12"/>
      <c r="G686" s="10"/>
      <c r="H686" s="11"/>
      <c r="I686" s="13"/>
      <c r="J686" s="13"/>
    </row>
    <row r="687" spans="1:10">
      <c r="A687" s="10"/>
      <c r="B687" s="10"/>
      <c r="C687" s="11"/>
      <c r="D687" s="10"/>
      <c r="E687" s="10"/>
      <c r="F687" s="12"/>
      <c r="G687" s="10"/>
      <c r="H687" s="11"/>
      <c r="I687" s="13"/>
      <c r="J687" s="13"/>
    </row>
    <row r="688" spans="1:10">
      <c r="A688" s="10"/>
      <c r="B688" s="10"/>
      <c r="C688" s="11"/>
      <c r="D688" s="10"/>
      <c r="E688" s="10"/>
      <c r="F688" s="12"/>
      <c r="G688" s="10"/>
      <c r="H688" s="11"/>
      <c r="I688" s="13"/>
      <c r="J688" s="13"/>
    </row>
    <row r="689" spans="1:10">
      <c r="A689" s="10"/>
      <c r="B689" s="10"/>
      <c r="C689" s="11"/>
      <c r="D689" s="10"/>
      <c r="E689" s="10"/>
      <c r="F689" s="12"/>
      <c r="G689" s="10"/>
      <c r="H689" s="11"/>
      <c r="I689" s="13"/>
      <c r="J689" s="13"/>
    </row>
    <row r="690" spans="1:10">
      <c r="A690" s="10"/>
      <c r="B690" s="10"/>
      <c r="C690" s="11"/>
      <c r="D690" s="10"/>
      <c r="E690" s="10"/>
      <c r="F690" s="12"/>
      <c r="G690" s="10"/>
      <c r="H690" s="11"/>
      <c r="I690" s="13"/>
      <c r="J690" s="13"/>
    </row>
    <row r="691" spans="1:10">
      <c r="A691" s="10"/>
      <c r="B691" s="10"/>
      <c r="C691" s="11"/>
      <c r="D691" s="10"/>
      <c r="E691" s="10"/>
      <c r="F691" s="12"/>
      <c r="G691" s="10"/>
      <c r="H691" s="11"/>
      <c r="I691" s="13"/>
      <c r="J691" s="13"/>
    </row>
    <row r="692" spans="1:10">
      <c r="A692" s="10"/>
      <c r="B692" s="10"/>
      <c r="C692" s="11"/>
      <c r="D692" s="10"/>
      <c r="E692" s="10"/>
      <c r="F692" s="12"/>
      <c r="G692" s="10"/>
      <c r="H692" s="11"/>
      <c r="I692" s="13"/>
      <c r="J692" s="13"/>
    </row>
    <row r="693" spans="1:10">
      <c r="A693" s="10"/>
      <c r="B693" s="10"/>
      <c r="C693" s="11"/>
      <c r="D693" s="10"/>
      <c r="E693" s="10"/>
      <c r="F693" s="12"/>
      <c r="G693" s="10"/>
      <c r="H693" s="11"/>
      <c r="I693" s="13"/>
      <c r="J693" s="13"/>
    </row>
    <row r="694" spans="1:10">
      <c r="A694" s="10"/>
      <c r="B694" s="10"/>
      <c r="C694" s="11"/>
      <c r="D694" s="10"/>
      <c r="E694" s="10"/>
      <c r="F694" s="12"/>
      <c r="G694" s="10"/>
      <c r="H694" s="11"/>
      <c r="I694" s="13"/>
      <c r="J694" s="13"/>
    </row>
    <row r="695" spans="1:10">
      <c r="A695" s="10"/>
      <c r="B695" s="10"/>
      <c r="C695" s="11"/>
      <c r="D695" s="10"/>
      <c r="E695" s="10"/>
      <c r="F695" s="12"/>
      <c r="G695" s="10"/>
      <c r="H695" s="11"/>
      <c r="I695" s="13"/>
      <c r="J695" s="13"/>
    </row>
    <row r="696" spans="1:10">
      <c r="A696" s="10"/>
      <c r="B696" s="10"/>
      <c r="C696" s="11"/>
      <c r="D696" s="10"/>
      <c r="E696" s="10"/>
      <c r="F696" s="12"/>
      <c r="G696" s="10"/>
      <c r="H696" s="11"/>
      <c r="I696" s="13"/>
      <c r="J696" s="13"/>
    </row>
    <row r="697" spans="1:10">
      <c r="A697" s="10"/>
      <c r="B697" s="10"/>
      <c r="C697" s="11"/>
      <c r="D697" s="10"/>
      <c r="E697" s="10"/>
      <c r="F697" s="12"/>
      <c r="G697" s="10"/>
      <c r="H697" s="11"/>
      <c r="I697" s="13"/>
      <c r="J697" s="13"/>
    </row>
    <row r="698" spans="1:10">
      <c r="A698" s="10"/>
      <c r="B698" s="10"/>
      <c r="C698" s="11"/>
      <c r="D698" s="10"/>
      <c r="E698" s="10"/>
      <c r="F698" s="12"/>
      <c r="G698" s="10"/>
      <c r="H698" s="11"/>
      <c r="I698" s="13"/>
      <c r="J698" s="13"/>
    </row>
    <row r="699" spans="1:10">
      <c r="A699" s="10"/>
      <c r="B699" s="10"/>
      <c r="C699" s="11"/>
      <c r="D699" s="10"/>
      <c r="E699" s="10"/>
      <c r="F699" s="12"/>
      <c r="G699" s="10"/>
      <c r="H699" s="11"/>
      <c r="I699" s="13"/>
      <c r="J699" s="13"/>
    </row>
    <row r="700" spans="1:10">
      <c r="A700" s="10"/>
      <c r="B700" s="10"/>
      <c r="C700" s="11"/>
      <c r="D700" s="10"/>
      <c r="E700" s="10"/>
      <c r="F700" s="12"/>
      <c r="G700" s="10"/>
      <c r="H700" s="11"/>
      <c r="I700" s="13"/>
      <c r="J700" s="13"/>
    </row>
    <row r="701" spans="1:10">
      <c r="A701" s="10"/>
      <c r="B701" s="10"/>
      <c r="C701" s="11"/>
      <c r="D701" s="10"/>
      <c r="E701" s="10"/>
      <c r="F701" s="12"/>
      <c r="G701" s="10"/>
      <c r="H701" s="11"/>
      <c r="I701" s="13"/>
      <c r="J701" s="13"/>
    </row>
    <row r="702" spans="1:10">
      <c r="A702" s="10"/>
      <c r="B702" s="10"/>
      <c r="C702" s="11"/>
      <c r="D702" s="10"/>
      <c r="E702" s="10"/>
      <c r="F702" s="12"/>
      <c r="G702" s="10"/>
      <c r="H702" s="11"/>
      <c r="I702" s="13"/>
      <c r="J702" s="13"/>
    </row>
    <row r="703" spans="1:10">
      <c r="A703" s="10"/>
      <c r="B703" s="10"/>
      <c r="C703" s="11"/>
      <c r="D703" s="10"/>
      <c r="E703" s="10"/>
      <c r="F703" s="12"/>
      <c r="G703" s="10"/>
      <c r="H703" s="11"/>
      <c r="I703" s="13"/>
      <c r="J703" s="13"/>
    </row>
    <row r="704" spans="1:10">
      <c r="A704" s="10"/>
      <c r="B704" s="10"/>
      <c r="C704" s="11"/>
      <c r="D704" s="10"/>
      <c r="E704" s="10"/>
      <c r="F704" s="12"/>
      <c r="G704" s="10"/>
      <c r="H704" s="11"/>
      <c r="I704" s="13"/>
      <c r="J704" s="13"/>
    </row>
    <row r="705" spans="1:10">
      <c r="A705" s="10"/>
      <c r="B705" s="10"/>
      <c r="C705" s="11"/>
      <c r="D705" s="10"/>
      <c r="E705" s="10"/>
      <c r="F705" s="12"/>
      <c r="G705" s="10"/>
      <c r="H705" s="11"/>
      <c r="I705" s="13"/>
      <c r="J705" s="13"/>
    </row>
    <row r="706" spans="1:10">
      <c r="A706" s="10"/>
      <c r="B706" s="10"/>
      <c r="C706" s="11"/>
      <c r="D706" s="10"/>
      <c r="E706" s="10"/>
      <c r="F706" s="12"/>
      <c r="G706" s="10"/>
      <c r="H706" s="11"/>
      <c r="I706" s="13"/>
      <c r="J706" s="13"/>
    </row>
    <row r="707" spans="1:10">
      <c r="A707" s="10"/>
      <c r="B707" s="10"/>
      <c r="C707" s="11"/>
      <c r="D707" s="10"/>
      <c r="E707" s="10"/>
      <c r="F707" s="12"/>
      <c r="G707" s="10"/>
      <c r="H707" s="11"/>
      <c r="I707" s="13"/>
      <c r="J707" s="13"/>
    </row>
    <row r="708" spans="1:10">
      <c r="A708" s="10"/>
      <c r="B708" s="10"/>
      <c r="C708" s="11"/>
      <c r="D708" s="10"/>
      <c r="E708" s="10"/>
      <c r="F708" s="12"/>
      <c r="G708" s="10"/>
      <c r="H708" s="11"/>
      <c r="I708" s="13"/>
      <c r="J708" s="13"/>
    </row>
    <row r="709" spans="1:10">
      <c r="A709" s="10"/>
      <c r="B709" s="10"/>
      <c r="C709" s="11"/>
      <c r="D709" s="10"/>
      <c r="E709" s="10"/>
      <c r="F709" s="12"/>
      <c r="G709" s="10"/>
      <c r="H709" s="11"/>
      <c r="I709" s="13"/>
      <c r="J709" s="13"/>
    </row>
    <row r="710" spans="1:10">
      <c r="A710" s="10"/>
      <c r="B710" s="10"/>
      <c r="C710" s="11"/>
      <c r="D710" s="10"/>
      <c r="E710" s="10"/>
      <c r="F710" s="12"/>
      <c r="G710" s="10"/>
      <c r="H710" s="11"/>
      <c r="I710" s="13"/>
      <c r="J710" s="13"/>
    </row>
    <row r="711" spans="1:10">
      <c r="A711" s="10"/>
      <c r="B711" s="10"/>
      <c r="C711" s="11"/>
      <c r="D711" s="10"/>
      <c r="E711" s="10"/>
      <c r="F711" s="12"/>
      <c r="G711" s="10"/>
      <c r="H711" s="11"/>
      <c r="I711" s="13"/>
      <c r="J711" s="13"/>
    </row>
    <row r="712" spans="1:10">
      <c r="A712" s="10"/>
      <c r="B712" s="10"/>
      <c r="C712" s="11"/>
      <c r="D712" s="10"/>
      <c r="E712" s="10"/>
      <c r="F712" s="12"/>
      <c r="G712" s="10"/>
      <c r="H712" s="11"/>
      <c r="I712" s="13"/>
      <c r="J712" s="13"/>
    </row>
    <row r="713" spans="1:10">
      <c r="A713" s="10"/>
      <c r="B713" s="10"/>
      <c r="C713" s="11"/>
      <c r="D713" s="10"/>
      <c r="E713" s="10"/>
      <c r="F713" s="12"/>
      <c r="G713" s="10"/>
      <c r="H713" s="11"/>
      <c r="I713" s="13"/>
      <c r="J713" s="13"/>
    </row>
    <row r="714" spans="1:10">
      <c r="A714" s="10"/>
      <c r="B714" s="10"/>
      <c r="C714" s="11"/>
      <c r="D714" s="10"/>
      <c r="E714" s="10"/>
      <c r="F714" s="12"/>
      <c r="G714" s="10"/>
      <c r="H714" s="11"/>
      <c r="I714" s="13"/>
      <c r="J714" s="13"/>
    </row>
    <row r="715" spans="1:10">
      <c r="A715" s="10"/>
      <c r="B715" s="10"/>
      <c r="C715" s="11"/>
      <c r="D715" s="10"/>
      <c r="E715" s="10"/>
      <c r="F715" s="12"/>
      <c r="G715" s="10"/>
      <c r="H715" s="11"/>
      <c r="I715" s="13"/>
      <c r="J715" s="13"/>
    </row>
    <row r="716" spans="1:10">
      <c r="A716" s="10"/>
      <c r="B716" s="10"/>
      <c r="C716" s="11"/>
      <c r="D716" s="10"/>
      <c r="E716" s="10"/>
      <c r="F716" s="12"/>
      <c r="G716" s="10"/>
      <c r="H716" s="11"/>
      <c r="I716" s="13"/>
      <c r="J716" s="13"/>
    </row>
    <row r="717" spans="1:10">
      <c r="A717" s="10"/>
      <c r="B717" s="10"/>
      <c r="C717" s="11"/>
      <c r="D717" s="10"/>
      <c r="E717" s="10"/>
      <c r="F717" s="12"/>
      <c r="G717" s="10"/>
      <c r="H717" s="11"/>
      <c r="I717" s="13"/>
      <c r="J717" s="13"/>
    </row>
    <row r="718" spans="1:10">
      <c r="A718" s="10"/>
      <c r="B718" s="10"/>
      <c r="C718" s="11"/>
      <c r="D718" s="10"/>
      <c r="E718" s="10"/>
      <c r="F718" s="12"/>
      <c r="G718" s="10"/>
      <c r="H718" s="11"/>
      <c r="I718" s="13"/>
      <c r="J718" s="13"/>
    </row>
    <row r="719" spans="1:10">
      <c r="A719" s="10"/>
      <c r="B719" s="10"/>
      <c r="C719" s="11"/>
      <c r="D719" s="10"/>
      <c r="E719" s="10"/>
      <c r="F719" s="12"/>
      <c r="G719" s="10"/>
      <c r="H719" s="11"/>
      <c r="I719" s="13"/>
      <c r="J719" s="13"/>
    </row>
    <row r="720" spans="1:10">
      <c r="A720" s="10"/>
      <c r="B720" s="10"/>
      <c r="C720" s="11"/>
      <c r="D720" s="10"/>
      <c r="E720" s="10"/>
      <c r="F720" s="12"/>
      <c r="G720" s="10"/>
      <c r="H720" s="11"/>
      <c r="I720" s="13"/>
      <c r="J720" s="13"/>
    </row>
    <row r="721" spans="1:10">
      <c r="A721" s="10"/>
      <c r="B721" s="10"/>
      <c r="C721" s="11"/>
      <c r="D721" s="10"/>
      <c r="E721" s="10"/>
      <c r="F721" s="12"/>
      <c r="G721" s="10"/>
      <c r="H721" s="11"/>
      <c r="I721" s="13"/>
      <c r="J721" s="13"/>
    </row>
    <row r="722" spans="1:10">
      <c r="A722" s="10"/>
      <c r="B722" s="10"/>
      <c r="C722" s="11"/>
      <c r="D722" s="10"/>
      <c r="E722" s="10"/>
      <c r="F722" s="12"/>
      <c r="G722" s="10"/>
      <c r="H722" s="11"/>
      <c r="I722" s="13"/>
      <c r="J722" s="13"/>
    </row>
    <row r="723" spans="1:10">
      <c r="A723" s="10"/>
      <c r="B723" s="10"/>
      <c r="C723" s="11"/>
      <c r="D723" s="10"/>
      <c r="E723" s="10"/>
      <c r="F723" s="12"/>
      <c r="G723" s="10"/>
      <c r="H723" s="11"/>
      <c r="I723" s="13"/>
      <c r="J723" s="13"/>
    </row>
    <row r="724" spans="1:10">
      <c r="A724" s="10"/>
      <c r="B724" s="10"/>
      <c r="C724" s="11"/>
      <c r="D724" s="10"/>
      <c r="E724" s="10"/>
      <c r="F724" s="12"/>
      <c r="G724" s="10"/>
      <c r="H724" s="11"/>
      <c r="I724" s="13"/>
      <c r="J724" s="13"/>
    </row>
    <row r="725" spans="1:10">
      <c r="A725" s="10"/>
      <c r="B725" s="10"/>
      <c r="C725" s="11"/>
      <c r="D725" s="10"/>
      <c r="E725" s="10"/>
      <c r="F725" s="12"/>
      <c r="G725" s="10"/>
      <c r="H725" s="11"/>
      <c r="I725" s="13"/>
      <c r="J725" s="13"/>
    </row>
    <row r="726" spans="1:10">
      <c r="A726" s="10"/>
      <c r="B726" s="10"/>
      <c r="C726" s="11"/>
      <c r="D726" s="10"/>
      <c r="E726" s="10"/>
      <c r="F726" s="12"/>
      <c r="G726" s="10"/>
      <c r="H726" s="11"/>
      <c r="I726" s="13"/>
      <c r="J726" s="13"/>
    </row>
    <row r="727" spans="1:10">
      <c r="A727" s="10"/>
      <c r="B727" s="10"/>
      <c r="C727" s="11"/>
      <c r="D727" s="10"/>
      <c r="E727" s="10"/>
      <c r="F727" s="12"/>
      <c r="G727" s="10"/>
      <c r="H727" s="11"/>
      <c r="I727" s="13"/>
      <c r="J727" s="13"/>
    </row>
    <row r="728" spans="1:10">
      <c r="A728" s="10"/>
      <c r="B728" s="10"/>
      <c r="C728" s="11"/>
      <c r="D728" s="10"/>
      <c r="E728" s="10"/>
      <c r="F728" s="12"/>
      <c r="G728" s="10"/>
      <c r="H728" s="11"/>
      <c r="I728" s="13"/>
      <c r="J728" s="13"/>
    </row>
    <row r="729" spans="1:10">
      <c r="A729" s="10"/>
      <c r="B729" s="10"/>
      <c r="C729" s="11"/>
      <c r="D729" s="10"/>
      <c r="E729" s="10"/>
      <c r="F729" s="12"/>
      <c r="G729" s="10"/>
      <c r="H729" s="11"/>
      <c r="I729" s="13"/>
      <c r="J729" s="13"/>
    </row>
    <row r="730" spans="1:10">
      <c r="A730" s="10"/>
      <c r="B730" s="10"/>
      <c r="C730" s="11"/>
      <c r="D730" s="10"/>
      <c r="E730" s="10"/>
      <c r="F730" s="12"/>
      <c r="G730" s="10"/>
      <c r="H730" s="11"/>
      <c r="I730" s="13"/>
      <c r="J730" s="13"/>
    </row>
    <row r="731" spans="1:10">
      <c r="A731" s="10"/>
      <c r="B731" s="10"/>
      <c r="C731" s="11"/>
      <c r="D731" s="10"/>
      <c r="E731" s="10"/>
      <c r="F731" s="12"/>
      <c r="G731" s="10"/>
      <c r="H731" s="11"/>
      <c r="I731" s="13"/>
      <c r="J731" s="13"/>
    </row>
    <row r="732" spans="1:10">
      <c r="A732" s="10"/>
      <c r="B732" s="10"/>
      <c r="C732" s="11"/>
      <c r="D732" s="10"/>
      <c r="E732" s="10"/>
      <c r="F732" s="12"/>
      <c r="G732" s="10"/>
      <c r="H732" s="11"/>
      <c r="I732" s="13"/>
      <c r="J732" s="13"/>
    </row>
    <row r="733" spans="1:10">
      <c r="A733" s="10"/>
      <c r="B733" s="10"/>
      <c r="C733" s="11"/>
      <c r="D733" s="10"/>
      <c r="E733" s="10"/>
      <c r="F733" s="12"/>
      <c r="G733" s="10"/>
      <c r="H733" s="11"/>
      <c r="I733" s="13"/>
      <c r="J733" s="13"/>
    </row>
    <row r="734" spans="1:10">
      <c r="A734" s="10"/>
      <c r="B734" s="10"/>
      <c r="C734" s="11"/>
      <c r="D734" s="10"/>
      <c r="E734" s="10"/>
      <c r="F734" s="12"/>
      <c r="G734" s="10"/>
      <c r="H734" s="11"/>
      <c r="I734" s="13"/>
      <c r="J734" s="13"/>
    </row>
    <row r="735" spans="1:10">
      <c r="A735" s="10"/>
      <c r="B735" s="10"/>
      <c r="C735" s="11"/>
      <c r="D735" s="10"/>
      <c r="E735" s="10"/>
      <c r="F735" s="12"/>
      <c r="G735" s="10"/>
      <c r="H735" s="11"/>
      <c r="I735" s="13"/>
      <c r="J735" s="13"/>
    </row>
    <row r="736" spans="1:10">
      <c r="A736" s="10"/>
      <c r="B736" s="10"/>
      <c r="C736" s="11"/>
      <c r="D736" s="10"/>
      <c r="E736" s="10"/>
      <c r="F736" s="12"/>
      <c r="G736" s="10"/>
      <c r="H736" s="11"/>
      <c r="I736" s="13"/>
      <c r="J736" s="13"/>
    </row>
    <row r="737" spans="1:10">
      <c r="A737" s="10"/>
      <c r="B737" s="10"/>
      <c r="C737" s="11"/>
      <c r="D737" s="10"/>
      <c r="E737" s="10"/>
      <c r="F737" s="12"/>
      <c r="G737" s="10"/>
      <c r="H737" s="11"/>
      <c r="I737" s="13"/>
      <c r="J737" s="13"/>
    </row>
    <row r="738" spans="1:10">
      <c r="A738" s="10"/>
      <c r="B738" s="10"/>
      <c r="C738" s="11"/>
      <c r="D738" s="10"/>
      <c r="E738" s="10"/>
      <c r="F738" s="12"/>
      <c r="G738" s="10"/>
      <c r="H738" s="11"/>
      <c r="I738" s="13"/>
      <c r="J738" s="13"/>
    </row>
    <row r="739" spans="1:10">
      <c r="A739" s="10"/>
      <c r="B739" s="10"/>
      <c r="C739" s="11"/>
      <c r="D739" s="10"/>
      <c r="E739" s="10"/>
      <c r="F739" s="12"/>
      <c r="G739" s="10"/>
      <c r="H739" s="11"/>
      <c r="I739" s="13"/>
      <c r="J739" s="13"/>
    </row>
    <row r="740" spans="1:10">
      <c r="A740" s="10"/>
      <c r="B740" s="10"/>
      <c r="C740" s="11"/>
      <c r="D740" s="10"/>
      <c r="E740" s="10"/>
      <c r="F740" s="12"/>
      <c r="G740" s="10"/>
      <c r="H740" s="11"/>
      <c r="I740" s="13"/>
      <c r="J740" s="13"/>
    </row>
    <row r="741" spans="1:10">
      <c r="A741" s="10"/>
      <c r="B741" s="10"/>
      <c r="C741" s="11"/>
      <c r="D741" s="10"/>
      <c r="E741" s="10"/>
      <c r="F741" s="12"/>
      <c r="G741" s="10"/>
      <c r="H741" s="11"/>
      <c r="I741" s="13"/>
      <c r="J741" s="13"/>
    </row>
    <row r="742" spans="1:10">
      <c r="A742" s="10"/>
      <c r="B742" s="10"/>
      <c r="C742" s="11"/>
      <c r="D742" s="10"/>
      <c r="E742" s="10"/>
      <c r="F742" s="12"/>
      <c r="G742" s="10"/>
      <c r="H742" s="11"/>
      <c r="I742" s="13"/>
      <c r="J742" s="13"/>
    </row>
    <row r="743" spans="1:10">
      <c r="A743" s="10"/>
      <c r="B743" s="10"/>
      <c r="C743" s="11"/>
      <c r="D743" s="10"/>
      <c r="E743" s="10"/>
      <c r="F743" s="12"/>
      <c r="G743" s="10"/>
      <c r="H743" s="11"/>
      <c r="I743" s="13"/>
      <c r="J743" s="13"/>
    </row>
    <row r="744" spans="1:10">
      <c r="A744" s="10"/>
      <c r="B744" s="10"/>
      <c r="C744" s="11"/>
      <c r="D744" s="10"/>
      <c r="E744" s="10"/>
      <c r="F744" s="12"/>
      <c r="G744" s="10"/>
      <c r="H744" s="11"/>
      <c r="I744" s="13"/>
      <c r="J744" s="13"/>
    </row>
    <row r="745" spans="1:10">
      <c r="A745" s="10"/>
      <c r="B745" s="10"/>
      <c r="C745" s="11"/>
      <c r="D745" s="10"/>
      <c r="E745" s="10"/>
      <c r="F745" s="12"/>
      <c r="G745" s="10"/>
      <c r="H745" s="11"/>
      <c r="I745" s="13"/>
      <c r="J745" s="13"/>
    </row>
    <row r="746" spans="1:10">
      <c r="A746" s="10"/>
      <c r="B746" s="10"/>
      <c r="C746" s="11"/>
      <c r="D746" s="10"/>
      <c r="E746" s="10"/>
      <c r="F746" s="12"/>
      <c r="G746" s="10"/>
      <c r="H746" s="11"/>
      <c r="I746" s="13"/>
      <c r="J746" s="13"/>
    </row>
    <row r="747" spans="1:10">
      <c r="A747" s="10"/>
      <c r="B747" s="10"/>
      <c r="C747" s="11"/>
      <c r="D747" s="10"/>
      <c r="E747" s="10"/>
      <c r="F747" s="12"/>
      <c r="G747" s="10"/>
      <c r="H747" s="11"/>
      <c r="I747" s="13"/>
      <c r="J747" s="13"/>
    </row>
    <row r="748" spans="1:10">
      <c r="A748" s="10"/>
      <c r="B748" s="10"/>
      <c r="C748" s="11"/>
      <c r="D748" s="10"/>
      <c r="E748" s="10"/>
      <c r="F748" s="12"/>
      <c r="G748" s="10"/>
      <c r="H748" s="11"/>
      <c r="I748" s="13"/>
      <c r="J748" s="13"/>
    </row>
    <row r="749" spans="1:10">
      <c r="A749" s="10"/>
      <c r="B749" s="10"/>
      <c r="C749" s="11"/>
      <c r="D749" s="10"/>
      <c r="E749" s="10"/>
      <c r="F749" s="12"/>
      <c r="G749" s="10"/>
      <c r="H749" s="11"/>
      <c r="I749" s="13"/>
      <c r="J749" s="13"/>
    </row>
    <row r="750" spans="1:10">
      <c r="A750" s="10"/>
      <c r="B750" s="10"/>
      <c r="C750" s="11"/>
      <c r="D750" s="10"/>
      <c r="E750" s="10"/>
      <c r="F750" s="12"/>
      <c r="G750" s="10"/>
      <c r="H750" s="11"/>
      <c r="I750" s="13"/>
      <c r="J750" s="13"/>
    </row>
    <row r="751" spans="1:10">
      <c r="A751" s="10"/>
      <c r="B751" s="10"/>
      <c r="C751" s="11"/>
      <c r="D751" s="10"/>
      <c r="E751" s="10"/>
      <c r="F751" s="12"/>
      <c r="G751" s="10"/>
      <c r="H751" s="11"/>
      <c r="I751" s="13"/>
      <c r="J751" s="13"/>
    </row>
    <row r="752" spans="1:10">
      <c r="A752" s="10"/>
      <c r="B752" s="10"/>
      <c r="C752" s="11"/>
      <c r="D752" s="10"/>
      <c r="E752" s="10"/>
      <c r="F752" s="12"/>
      <c r="G752" s="10"/>
      <c r="H752" s="11"/>
      <c r="I752" s="13"/>
      <c r="J752" s="13"/>
    </row>
    <row r="753" spans="1:10">
      <c r="A753" s="10"/>
      <c r="B753" s="10"/>
      <c r="C753" s="11"/>
      <c r="D753" s="10"/>
      <c r="E753" s="10"/>
      <c r="F753" s="12"/>
      <c r="G753" s="10"/>
      <c r="H753" s="11"/>
      <c r="I753" s="13"/>
      <c r="J753" s="13"/>
    </row>
    <row r="754" spans="1:10">
      <c r="A754" s="10"/>
      <c r="B754" s="10"/>
      <c r="C754" s="11"/>
      <c r="D754" s="10"/>
      <c r="E754" s="10"/>
      <c r="F754" s="12"/>
      <c r="G754" s="10"/>
      <c r="H754" s="11"/>
      <c r="I754" s="13"/>
      <c r="J754" s="13"/>
    </row>
    <row r="755" spans="1:10">
      <c r="A755" s="10"/>
      <c r="B755" s="10"/>
      <c r="C755" s="11"/>
      <c r="D755" s="10"/>
      <c r="E755" s="10"/>
      <c r="F755" s="12"/>
      <c r="G755" s="10"/>
      <c r="H755" s="11"/>
      <c r="I755" s="13"/>
      <c r="J755" s="13"/>
    </row>
    <row r="756" spans="1:10">
      <c r="A756" s="10"/>
      <c r="B756" s="10"/>
      <c r="C756" s="11"/>
      <c r="D756" s="10"/>
      <c r="E756" s="10"/>
      <c r="F756" s="12"/>
      <c r="G756" s="10"/>
      <c r="H756" s="11"/>
      <c r="I756" s="13"/>
      <c r="J756" s="13"/>
    </row>
    <row r="757" spans="1:10">
      <c r="A757" s="10"/>
      <c r="B757" s="10"/>
      <c r="C757" s="11"/>
      <c r="D757" s="10"/>
      <c r="E757" s="10"/>
      <c r="F757" s="12"/>
      <c r="G757" s="10"/>
      <c r="H757" s="11"/>
      <c r="I757" s="13"/>
      <c r="J757" s="13"/>
    </row>
    <row r="758" spans="1:10">
      <c r="A758" s="10"/>
      <c r="B758" s="10"/>
      <c r="C758" s="11"/>
      <c r="D758" s="10"/>
      <c r="E758" s="10"/>
      <c r="F758" s="12"/>
      <c r="G758" s="10"/>
      <c r="H758" s="11"/>
      <c r="I758" s="13"/>
      <c r="J758" s="13"/>
    </row>
    <row r="759" spans="1:10">
      <c r="A759" s="10"/>
      <c r="B759" s="10"/>
      <c r="C759" s="11"/>
      <c r="D759" s="10"/>
      <c r="E759" s="10"/>
      <c r="F759" s="12"/>
      <c r="G759" s="10"/>
      <c r="H759" s="11"/>
      <c r="I759" s="13"/>
      <c r="J759" s="13"/>
    </row>
    <row r="760" spans="1:10">
      <c r="A760" s="10"/>
      <c r="B760" s="10"/>
      <c r="C760" s="11"/>
      <c r="D760" s="10"/>
      <c r="E760" s="10"/>
      <c r="F760" s="12"/>
      <c r="G760" s="10"/>
      <c r="H760" s="11"/>
      <c r="I760" s="13"/>
      <c r="J760" s="13"/>
    </row>
    <row r="761" spans="1:10">
      <c r="A761" s="10"/>
      <c r="B761" s="10"/>
      <c r="C761" s="11"/>
      <c r="D761" s="10"/>
      <c r="E761" s="10"/>
      <c r="F761" s="12"/>
      <c r="G761" s="10"/>
      <c r="H761" s="11"/>
      <c r="I761" s="13"/>
      <c r="J761" s="13"/>
    </row>
    <row r="762" spans="1:10">
      <c r="A762" s="10"/>
      <c r="B762" s="10"/>
      <c r="C762" s="11"/>
      <c r="D762" s="10"/>
      <c r="E762" s="10"/>
      <c r="F762" s="12"/>
      <c r="G762" s="10"/>
      <c r="H762" s="11"/>
      <c r="I762" s="13"/>
      <c r="J762" s="13"/>
    </row>
    <row r="763" spans="1:10">
      <c r="A763" s="10"/>
      <c r="B763" s="10"/>
      <c r="C763" s="11"/>
      <c r="D763" s="10"/>
      <c r="E763" s="10"/>
      <c r="F763" s="12"/>
      <c r="G763" s="10"/>
      <c r="H763" s="11"/>
      <c r="I763" s="13"/>
      <c r="J763" s="13"/>
    </row>
    <row r="764" spans="1:10">
      <c r="A764" s="10"/>
      <c r="B764" s="10"/>
      <c r="C764" s="11"/>
      <c r="D764" s="10"/>
      <c r="E764" s="10"/>
      <c r="F764" s="12"/>
      <c r="G764" s="10"/>
      <c r="H764" s="11"/>
      <c r="I764" s="13"/>
      <c r="J764" s="13"/>
    </row>
    <row r="765" spans="1:10">
      <c r="A765" s="10"/>
      <c r="B765" s="10"/>
      <c r="C765" s="11"/>
      <c r="D765" s="10"/>
      <c r="E765" s="10"/>
      <c r="F765" s="12"/>
      <c r="G765" s="10"/>
      <c r="H765" s="11"/>
      <c r="I765" s="13"/>
      <c r="J765" s="13"/>
    </row>
    <row r="766" spans="1:10">
      <c r="A766" s="10"/>
      <c r="B766" s="10"/>
      <c r="C766" s="11"/>
      <c r="D766" s="10"/>
      <c r="E766" s="10"/>
      <c r="F766" s="12"/>
      <c r="G766" s="10"/>
      <c r="H766" s="11"/>
      <c r="I766" s="13"/>
      <c r="J766" s="13"/>
    </row>
    <row r="767" spans="1:10">
      <c r="A767" s="10"/>
      <c r="B767" s="10"/>
      <c r="C767" s="11"/>
      <c r="D767" s="10"/>
      <c r="E767" s="10"/>
      <c r="F767" s="12"/>
      <c r="G767" s="10"/>
      <c r="H767" s="11"/>
      <c r="I767" s="13"/>
      <c r="J767" s="13"/>
    </row>
    <row r="768" spans="1:10">
      <c r="A768" s="10"/>
      <c r="B768" s="10"/>
      <c r="C768" s="11"/>
      <c r="D768" s="10"/>
      <c r="E768" s="10"/>
      <c r="F768" s="12"/>
      <c r="G768" s="10"/>
      <c r="H768" s="11"/>
      <c r="I768" s="13"/>
      <c r="J768" s="13"/>
    </row>
    <row r="769" spans="1:10">
      <c r="A769" s="10"/>
      <c r="B769" s="10"/>
      <c r="C769" s="11"/>
      <c r="D769" s="10"/>
      <c r="E769" s="10"/>
      <c r="F769" s="12"/>
      <c r="G769" s="10"/>
      <c r="H769" s="11"/>
      <c r="I769" s="13"/>
      <c r="J769" s="13"/>
    </row>
    <row r="770" spans="1:10">
      <c r="A770" s="10"/>
      <c r="B770" s="10"/>
      <c r="C770" s="11"/>
      <c r="D770" s="10"/>
      <c r="E770" s="10"/>
      <c r="F770" s="12"/>
      <c r="G770" s="10"/>
      <c r="H770" s="11"/>
      <c r="I770" s="13"/>
      <c r="J770" s="13"/>
    </row>
    <row r="771" spans="1:10">
      <c r="A771" s="10"/>
      <c r="B771" s="10"/>
      <c r="C771" s="11"/>
      <c r="D771" s="10"/>
      <c r="E771" s="10"/>
      <c r="F771" s="12"/>
      <c r="G771" s="10"/>
      <c r="H771" s="11"/>
      <c r="I771" s="13"/>
      <c r="J771" s="13"/>
    </row>
    <row r="772" spans="1:10">
      <c r="A772" s="10"/>
      <c r="B772" s="10"/>
      <c r="C772" s="11"/>
      <c r="D772" s="10"/>
      <c r="E772" s="10"/>
      <c r="F772" s="12"/>
      <c r="G772" s="10"/>
      <c r="H772" s="11"/>
      <c r="I772" s="13"/>
      <c r="J772" s="13"/>
    </row>
    <row r="773" spans="1:10">
      <c r="A773" s="10"/>
      <c r="B773" s="10"/>
      <c r="C773" s="11"/>
      <c r="D773" s="10"/>
      <c r="E773" s="10"/>
      <c r="F773" s="12"/>
      <c r="G773" s="10"/>
      <c r="H773" s="11"/>
      <c r="I773" s="13"/>
      <c r="J773" s="13"/>
    </row>
    <row r="774" spans="1:10">
      <c r="A774" s="10"/>
      <c r="B774" s="10"/>
      <c r="C774" s="11"/>
      <c r="D774" s="10"/>
      <c r="E774" s="10"/>
      <c r="F774" s="12"/>
      <c r="G774" s="10"/>
      <c r="H774" s="11"/>
      <c r="I774" s="13"/>
      <c r="J774" s="13"/>
    </row>
    <row r="775" spans="1:10">
      <c r="A775" s="10"/>
      <c r="B775" s="10"/>
      <c r="C775" s="11"/>
      <c r="D775" s="10"/>
      <c r="E775" s="10"/>
      <c r="F775" s="12"/>
      <c r="G775" s="10"/>
      <c r="H775" s="11"/>
      <c r="I775" s="13"/>
      <c r="J775" s="13"/>
    </row>
    <row r="776" spans="1:10">
      <c r="A776" s="10"/>
      <c r="B776" s="10"/>
      <c r="C776" s="11"/>
      <c r="D776" s="10"/>
      <c r="E776" s="10"/>
      <c r="F776" s="12"/>
      <c r="G776" s="10"/>
      <c r="H776" s="11"/>
      <c r="I776" s="13"/>
      <c r="J776" s="13"/>
    </row>
    <row r="777" spans="1:10">
      <c r="A777" s="10"/>
      <c r="B777" s="10"/>
      <c r="C777" s="11"/>
      <c r="D777" s="10"/>
      <c r="E777" s="10"/>
      <c r="F777" s="12"/>
      <c r="G777" s="10"/>
      <c r="H777" s="11"/>
      <c r="I777" s="13"/>
      <c r="J777" s="13"/>
    </row>
    <row r="778" spans="1:10">
      <c r="A778" s="10"/>
      <c r="B778" s="10"/>
      <c r="C778" s="11"/>
      <c r="D778" s="10"/>
      <c r="E778" s="10"/>
      <c r="F778" s="12"/>
      <c r="G778" s="10"/>
      <c r="H778" s="11"/>
      <c r="I778" s="13"/>
      <c r="J778" s="13"/>
    </row>
    <row r="779" spans="1:10">
      <c r="A779" s="10"/>
      <c r="B779" s="10"/>
      <c r="C779" s="11"/>
      <c r="D779" s="10"/>
      <c r="E779" s="10"/>
      <c r="F779" s="12"/>
      <c r="G779" s="10"/>
      <c r="H779" s="11"/>
      <c r="I779" s="13"/>
      <c r="J779" s="13"/>
    </row>
    <row r="780" spans="1:10">
      <c r="A780" s="10"/>
      <c r="B780" s="10"/>
      <c r="C780" s="11"/>
      <c r="D780" s="10"/>
      <c r="E780" s="10"/>
      <c r="F780" s="12"/>
      <c r="G780" s="10"/>
      <c r="H780" s="11"/>
      <c r="I780" s="13"/>
      <c r="J780" s="13"/>
    </row>
    <row r="781" spans="1:10">
      <c r="A781" s="10"/>
      <c r="B781" s="10"/>
      <c r="C781" s="11"/>
      <c r="D781" s="10"/>
      <c r="E781" s="10"/>
      <c r="F781" s="12"/>
      <c r="G781" s="10"/>
      <c r="H781" s="11"/>
      <c r="I781" s="13"/>
      <c r="J781" s="13"/>
    </row>
    <row r="782" spans="1:10">
      <c r="A782" s="10"/>
      <c r="B782" s="10"/>
      <c r="C782" s="11"/>
      <c r="D782" s="10"/>
      <c r="E782" s="10"/>
      <c r="F782" s="12"/>
      <c r="G782" s="10"/>
      <c r="H782" s="11"/>
      <c r="I782" s="13"/>
      <c r="J782" s="13"/>
    </row>
    <row r="783" spans="1:10">
      <c r="A783" s="10"/>
      <c r="B783" s="10"/>
      <c r="C783" s="11"/>
      <c r="D783" s="10"/>
      <c r="E783" s="10"/>
      <c r="F783" s="12"/>
      <c r="G783" s="10"/>
      <c r="H783" s="11"/>
      <c r="I783" s="13"/>
      <c r="J783" s="13"/>
    </row>
    <row r="784" spans="1:10">
      <c r="A784" s="10"/>
      <c r="B784" s="10"/>
      <c r="C784" s="11"/>
      <c r="D784" s="10"/>
      <c r="E784" s="10"/>
      <c r="F784" s="12"/>
      <c r="G784" s="10"/>
      <c r="H784" s="11"/>
      <c r="I784" s="13"/>
      <c r="J784" s="13"/>
    </row>
    <row r="785" spans="1:10">
      <c r="A785" s="10"/>
      <c r="B785" s="10"/>
      <c r="C785" s="11"/>
      <c r="D785" s="10"/>
      <c r="E785" s="10"/>
      <c r="F785" s="12"/>
      <c r="G785" s="10"/>
      <c r="H785" s="11"/>
      <c r="I785" s="13"/>
      <c r="J785" s="13"/>
    </row>
    <row r="786" spans="1:10">
      <c r="A786" s="10"/>
      <c r="B786" s="10"/>
      <c r="C786" s="11"/>
      <c r="D786" s="10"/>
      <c r="E786" s="10"/>
      <c r="F786" s="12"/>
      <c r="G786" s="10"/>
      <c r="H786" s="11"/>
      <c r="I786" s="13"/>
      <c r="J786" s="13"/>
    </row>
    <row r="787" spans="1:10">
      <c r="A787" s="10"/>
      <c r="B787" s="10"/>
      <c r="C787" s="11"/>
      <c r="D787" s="10"/>
      <c r="E787" s="10"/>
      <c r="F787" s="12"/>
      <c r="G787" s="10"/>
      <c r="H787" s="11"/>
      <c r="I787" s="13"/>
      <c r="J787" s="13"/>
    </row>
    <row r="788" spans="1:10">
      <c r="A788" s="10"/>
      <c r="B788" s="10"/>
      <c r="C788" s="11"/>
      <c r="D788" s="10"/>
      <c r="E788" s="10"/>
      <c r="F788" s="12"/>
      <c r="G788" s="10"/>
      <c r="H788" s="11"/>
      <c r="I788" s="13"/>
      <c r="J788" s="13"/>
    </row>
    <row r="789" spans="1:10">
      <c r="A789" s="10"/>
      <c r="B789" s="10"/>
      <c r="C789" s="11"/>
      <c r="D789" s="10"/>
      <c r="E789" s="10"/>
      <c r="F789" s="12"/>
      <c r="G789" s="10"/>
      <c r="H789" s="11"/>
      <c r="I789" s="13"/>
      <c r="J789" s="13"/>
    </row>
    <row r="790" spans="1:10">
      <c r="A790" s="10"/>
      <c r="B790" s="10"/>
      <c r="C790" s="11"/>
      <c r="D790" s="10"/>
      <c r="E790" s="10"/>
      <c r="F790" s="12"/>
      <c r="G790" s="10"/>
      <c r="H790" s="11"/>
      <c r="I790" s="13"/>
      <c r="J790" s="13"/>
    </row>
    <row r="791" spans="1:10">
      <c r="A791" s="10"/>
      <c r="B791" s="10"/>
      <c r="C791" s="11"/>
      <c r="D791" s="10"/>
      <c r="E791" s="10"/>
      <c r="F791" s="12"/>
      <c r="G791" s="10"/>
      <c r="H791" s="11"/>
      <c r="I791" s="13"/>
      <c r="J791" s="13"/>
    </row>
    <row r="792" spans="1:10">
      <c r="A792" s="10"/>
      <c r="B792" s="10"/>
      <c r="C792" s="11"/>
      <c r="D792" s="10"/>
      <c r="E792" s="10"/>
      <c r="F792" s="12"/>
      <c r="G792" s="10"/>
      <c r="H792" s="11"/>
      <c r="I792" s="13"/>
      <c r="J792" s="13"/>
    </row>
    <row r="793" spans="1:10">
      <c r="A793" s="10"/>
      <c r="B793" s="10"/>
      <c r="C793" s="11"/>
      <c r="D793" s="10"/>
      <c r="E793" s="10"/>
      <c r="F793" s="12"/>
      <c r="G793" s="10"/>
      <c r="H793" s="11"/>
      <c r="I793" s="13"/>
      <c r="J793" s="13"/>
    </row>
    <row r="794" spans="1:10">
      <c r="A794" s="10"/>
      <c r="B794" s="10"/>
      <c r="C794" s="11"/>
      <c r="D794" s="10"/>
      <c r="E794" s="10"/>
      <c r="F794" s="12"/>
      <c r="G794" s="10"/>
      <c r="H794" s="11"/>
      <c r="I794" s="13"/>
      <c r="J794" s="13"/>
    </row>
    <row r="795" spans="1:10">
      <c r="A795" s="10"/>
      <c r="B795" s="10"/>
      <c r="C795" s="11"/>
      <c r="D795" s="10"/>
      <c r="E795" s="10"/>
      <c r="F795" s="12"/>
      <c r="G795" s="10"/>
      <c r="H795" s="11"/>
      <c r="I795" s="13"/>
      <c r="J795" s="13"/>
    </row>
    <row r="796" spans="1:10">
      <c r="A796" s="10"/>
      <c r="B796" s="10"/>
      <c r="C796" s="11"/>
      <c r="D796" s="10"/>
      <c r="E796" s="10"/>
      <c r="F796" s="12"/>
      <c r="G796" s="10"/>
      <c r="H796" s="11"/>
      <c r="I796" s="13"/>
      <c r="J796" s="13"/>
    </row>
    <row r="797" spans="1:10">
      <c r="A797" s="10"/>
      <c r="B797" s="10"/>
      <c r="C797" s="11"/>
      <c r="D797" s="10"/>
      <c r="E797" s="10"/>
      <c r="F797" s="12"/>
      <c r="G797" s="10"/>
      <c r="H797" s="11"/>
      <c r="I797" s="13"/>
      <c r="J797" s="13"/>
    </row>
    <row r="798" spans="1:10">
      <c r="A798" s="10"/>
      <c r="B798" s="10"/>
      <c r="C798" s="11"/>
      <c r="D798" s="10"/>
      <c r="E798" s="10"/>
      <c r="F798" s="12"/>
      <c r="G798" s="10"/>
      <c r="H798" s="11"/>
      <c r="I798" s="13"/>
      <c r="J798" s="13"/>
    </row>
    <row r="799" spans="1:10">
      <c r="A799" s="10"/>
      <c r="B799" s="10"/>
      <c r="C799" s="11"/>
      <c r="D799" s="10"/>
      <c r="E799" s="10"/>
      <c r="F799" s="12"/>
      <c r="G799" s="10"/>
      <c r="H799" s="11"/>
      <c r="I799" s="13"/>
      <c r="J799" s="13"/>
    </row>
    <row r="800" spans="1:10">
      <c r="A800" s="10"/>
      <c r="B800" s="10"/>
      <c r="C800" s="11"/>
      <c r="D800" s="10"/>
      <c r="E800" s="10"/>
      <c r="F800" s="12"/>
      <c r="G800" s="10"/>
      <c r="H800" s="11"/>
      <c r="I800" s="13"/>
      <c r="J800" s="13"/>
    </row>
    <row r="801" spans="1:10">
      <c r="A801" s="10"/>
      <c r="B801" s="10"/>
      <c r="C801" s="11"/>
      <c r="D801" s="10"/>
      <c r="E801" s="10"/>
      <c r="F801" s="12"/>
      <c r="G801" s="10"/>
      <c r="H801" s="11"/>
      <c r="I801" s="13"/>
      <c r="J801" s="13"/>
    </row>
    <row r="802" spans="1:10">
      <c r="A802" s="10"/>
      <c r="B802" s="10"/>
      <c r="C802" s="11"/>
      <c r="D802" s="10"/>
      <c r="E802" s="10"/>
      <c r="F802" s="12"/>
      <c r="G802" s="10"/>
      <c r="H802" s="11"/>
      <c r="I802" s="13"/>
      <c r="J802" s="13"/>
    </row>
    <row r="803" spans="1:10">
      <c r="A803" s="10"/>
      <c r="B803" s="10"/>
      <c r="C803" s="11"/>
      <c r="D803" s="10"/>
      <c r="E803" s="10"/>
      <c r="F803" s="12"/>
      <c r="G803" s="10"/>
      <c r="H803" s="11"/>
      <c r="I803" s="13"/>
      <c r="J803" s="13"/>
    </row>
    <row r="804" spans="1:10">
      <c r="A804" s="10"/>
      <c r="B804" s="10"/>
      <c r="C804" s="11"/>
      <c r="D804" s="10"/>
      <c r="E804" s="10"/>
      <c r="F804" s="12"/>
      <c r="G804" s="10"/>
      <c r="H804" s="11"/>
      <c r="I804" s="13"/>
      <c r="J804" s="13"/>
    </row>
    <row r="805" spans="1:10">
      <c r="A805" s="10"/>
      <c r="B805" s="10"/>
      <c r="C805" s="11"/>
      <c r="D805" s="10"/>
      <c r="E805" s="10"/>
      <c r="F805" s="12"/>
      <c r="G805" s="10"/>
      <c r="H805" s="11"/>
      <c r="I805" s="13"/>
      <c r="J805" s="13"/>
    </row>
    <row r="806" spans="1:10">
      <c r="A806" s="10"/>
      <c r="B806" s="10"/>
      <c r="C806" s="11"/>
      <c r="D806" s="10"/>
      <c r="E806" s="10"/>
      <c r="F806" s="12"/>
      <c r="G806" s="10"/>
      <c r="H806" s="11"/>
      <c r="I806" s="13"/>
      <c r="J806" s="13"/>
    </row>
    <row r="807" spans="1:10">
      <c r="A807" s="10"/>
      <c r="B807" s="10"/>
      <c r="C807" s="11"/>
      <c r="D807" s="10"/>
      <c r="E807" s="10"/>
      <c r="F807" s="12"/>
      <c r="G807" s="10"/>
      <c r="H807" s="11"/>
      <c r="I807" s="13"/>
      <c r="J807" s="13"/>
    </row>
    <row r="808" spans="1:10">
      <c r="A808" s="10"/>
      <c r="B808" s="10"/>
      <c r="C808" s="11"/>
      <c r="D808" s="10"/>
      <c r="E808" s="10"/>
      <c r="F808" s="12"/>
      <c r="G808" s="10"/>
      <c r="H808" s="11"/>
      <c r="I808" s="13"/>
      <c r="J808" s="13"/>
    </row>
    <row r="809" spans="1:10">
      <c r="A809" s="10"/>
      <c r="B809" s="10"/>
      <c r="C809" s="11"/>
      <c r="D809" s="10"/>
      <c r="E809" s="10"/>
      <c r="F809" s="12"/>
      <c r="G809" s="10"/>
      <c r="H809" s="11"/>
      <c r="I809" s="13"/>
      <c r="J809" s="13"/>
    </row>
    <row r="810" spans="1:10">
      <c r="A810" s="10"/>
      <c r="B810" s="10"/>
      <c r="C810" s="11"/>
      <c r="D810" s="10"/>
      <c r="E810" s="10"/>
      <c r="F810" s="12"/>
      <c r="G810" s="10"/>
      <c r="H810" s="11"/>
      <c r="I810" s="13"/>
      <c r="J810" s="13"/>
    </row>
    <row r="811" spans="1:10">
      <c r="A811" s="10"/>
      <c r="B811" s="10"/>
      <c r="C811" s="11"/>
      <c r="D811" s="10"/>
      <c r="E811" s="10"/>
      <c r="F811" s="12"/>
      <c r="G811" s="10"/>
      <c r="H811" s="11"/>
      <c r="I811" s="13"/>
      <c r="J811" s="13"/>
    </row>
    <row r="812" spans="1:10">
      <c r="A812" s="10"/>
      <c r="B812" s="10"/>
      <c r="C812" s="11"/>
      <c r="D812" s="10"/>
      <c r="E812" s="10"/>
      <c r="F812" s="12"/>
      <c r="G812" s="10"/>
      <c r="H812" s="11"/>
      <c r="I812" s="13"/>
      <c r="J812" s="13"/>
    </row>
    <row r="813" spans="1:10">
      <c r="A813" s="10"/>
      <c r="B813" s="10"/>
      <c r="C813" s="11"/>
      <c r="D813" s="10"/>
      <c r="E813" s="10"/>
      <c r="F813" s="12"/>
      <c r="G813" s="10"/>
      <c r="H813" s="11"/>
      <c r="I813" s="13"/>
      <c r="J813" s="13"/>
    </row>
    <row r="814" spans="1:10">
      <c r="A814" s="10"/>
      <c r="B814" s="10"/>
      <c r="C814" s="11"/>
      <c r="D814" s="10"/>
      <c r="E814" s="10"/>
      <c r="F814" s="12"/>
      <c r="G814" s="10"/>
      <c r="H814" s="11"/>
      <c r="I814" s="13"/>
      <c r="J814" s="13"/>
    </row>
    <row r="815" spans="1:10">
      <c r="A815" s="10"/>
      <c r="B815" s="10"/>
      <c r="C815" s="11"/>
      <c r="D815" s="10"/>
      <c r="E815" s="10"/>
      <c r="F815" s="12"/>
      <c r="G815" s="10"/>
      <c r="H815" s="11"/>
      <c r="I815" s="13"/>
      <c r="J815" s="13"/>
    </row>
    <row r="816" spans="1:10">
      <c r="A816" s="10"/>
      <c r="B816" s="10"/>
      <c r="C816" s="11"/>
      <c r="D816" s="10"/>
      <c r="E816" s="10"/>
      <c r="F816" s="12"/>
      <c r="G816" s="10"/>
      <c r="H816" s="11"/>
      <c r="I816" s="13"/>
      <c r="J816" s="13"/>
    </row>
    <row r="817" spans="1:10">
      <c r="A817" s="10"/>
      <c r="B817" s="10"/>
      <c r="C817" s="11"/>
      <c r="D817" s="10"/>
      <c r="E817" s="10"/>
      <c r="F817" s="12"/>
      <c r="G817" s="10"/>
      <c r="H817" s="11"/>
      <c r="I817" s="13"/>
      <c r="J817" s="13"/>
    </row>
    <row r="818" spans="1:10">
      <c r="A818" s="10"/>
      <c r="B818" s="10"/>
      <c r="C818" s="11"/>
      <c r="D818" s="10"/>
      <c r="E818" s="10"/>
      <c r="F818" s="12"/>
      <c r="G818" s="10"/>
      <c r="H818" s="11"/>
      <c r="I818" s="13"/>
      <c r="J818" s="13"/>
    </row>
    <row r="819" spans="1:10">
      <c r="A819" s="10"/>
      <c r="B819" s="10"/>
      <c r="C819" s="11"/>
      <c r="D819" s="10"/>
      <c r="E819" s="10"/>
      <c r="F819" s="12"/>
      <c r="G819" s="10"/>
      <c r="H819" s="11"/>
      <c r="I819" s="13"/>
      <c r="J819" s="13"/>
    </row>
    <row r="820" spans="1:10">
      <c r="A820" s="10"/>
      <c r="B820" s="10"/>
      <c r="C820" s="11"/>
      <c r="D820" s="10"/>
      <c r="E820" s="10"/>
      <c r="F820" s="12"/>
      <c r="G820" s="10"/>
      <c r="H820" s="11"/>
      <c r="I820" s="13"/>
      <c r="J820" s="13"/>
    </row>
    <row r="821" spans="1:10">
      <c r="A821" s="10"/>
      <c r="B821" s="10"/>
      <c r="C821" s="11"/>
      <c r="D821" s="10"/>
      <c r="E821" s="10"/>
      <c r="F821" s="12"/>
      <c r="G821" s="10"/>
      <c r="H821" s="11"/>
      <c r="I821" s="13"/>
      <c r="J821" s="13"/>
    </row>
    <row r="822" spans="1:10">
      <c r="A822" s="10"/>
      <c r="B822" s="10"/>
      <c r="C822" s="11"/>
      <c r="D822" s="10"/>
      <c r="E822" s="10"/>
      <c r="F822" s="12"/>
      <c r="G822" s="10"/>
      <c r="H822" s="11"/>
      <c r="I822" s="13"/>
      <c r="J822" s="13"/>
    </row>
    <row r="823" spans="1:10">
      <c r="A823" s="10"/>
      <c r="B823" s="10"/>
      <c r="C823" s="11"/>
      <c r="D823" s="10"/>
      <c r="E823" s="10"/>
      <c r="F823" s="12"/>
      <c r="G823" s="10"/>
      <c r="H823" s="11"/>
      <c r="I823" s="13"/>
      <c r="J823" s="13"/>
    </row>
    <row r="824" spans="1:10">
      <c r="A824" s="10"/>
      <c r="B824" s="10"/>
      <c r="C824" s="11"/>
      <c r="D824" s="10"/>
      <c r="E824" s="10"/>
      <c r="F824" s="12"/>
      <c r="G824" s="10"/>
      <c r="H824" s="11"/>
      <c r="I824" s="13"/>
      <c r="J824" s="13"/>
    </row>
    <row r="825" spans="1:10">
      <c r="A825" s="10"/>
      <c r="B825" s="10"/>
      <c r="C825" s="11"/>
      <c r="D825" s="10"/>
      <c r="E825" s="10"/>
      <c r="F825" s="12"/>
      <c r="G825" s="10"/>
      <c r="H825" s="11"/>
      <c r="I825" s="13"/>
      <c r="J825" s="13"/>
    </row>
    <row r="826" spans="1:10">
      <c r="A826" s="10"/>
      <c r="B826" s="10"/>
      <c r="C826" s="11"/>
      <c r="D826" s="10"/>
      <c r="E826" s="10"/>
      <c r="F826" s="12"/>
      <c r="G826" s="10"/>
      <c r="H826" s="11"/>
      <c r="I826" s="13"/>
      <c r="J826" s="13"/>
    </row>
    <row r="827" spans="1:10">
      <c r="A827" s="10"/>
      <c r="B827" s="10"/>
      <c r="C827" s="11"/>
      <c r="D827" s="10"/>
      <c r="E827" s="10"/>
      <c r="F827" s="12"/>
      <c r="G827" s="10"/>
      <c r="H827" s="11"/>
      <c r="I827" s="13"/>
      <c r="J827" s="13"/>
    </row>
    <row r="828" spans="1:10">
      <c r="A828" s="10"/>
      <c r="B828" s="10"/>
      <c r="C828" s="11"/>
      <c r="D828" s="10"/>
      <c r="E828" s="10"/>
      <c r="F828" s="12"/>
      <c r="G828" s="10"/>
      <c r="H828" s="11"/>
      <c r="I828" s="13"/>
      <c r="J828" s="13"/>
    </row>
    <row r="829" spans="1:10">
      <c r="A829" s="10"/>
      <c r="B829" s="10"/>
      <c r="C829" s="11"/>
      <c r="D829" s="10"/>
      <c r="E829" s="10"/>
      <c r="F829" s="12"/>
      <c r="G829" s="10"/>
      <c r="H829" s="11"/>
      <c r="I829" s="13"/>
      <c r="J829" s="13"/>
    </row>
    <row r="830" spans="1:10">
      <c r="A830" s="10"/>
      <c r="B830" s="10"/>
      <c r="C830" s="11"/>
      <c r="D830" s="10"/>
      <c r="E830" s="10"/>
      <c r="F830" s="12"/>
      <c r="G830" s="10"/>
      <c r="H830" s="11"/>
      <c r="I830" s="13"/>
      <c r="J830" s="13"/>
    </row>
    <row r="831" spans="1:10">
      <c r="A831" s="10"/>
      <c r="B831" s="10"/>
      <c r="C831" s="11"/>
      <c r="D831" s="10"/>
      <c r="E831" s="10"/>
      <c r="F831" s="12"/>
      <c r="G831" s="10"/>
      <c r="H831" s="11"/>
      <c r="I831" s="13"/>
      <c r="J831" s="13"/>
    </row>
    <row r="832" spans="1:10">
      <c r="A832" s="10"/>
      <c r="B832" s="10"/>
      <c r="C832" s="11"/>
      <c r="D832" s="10"/>
      <c r="E832" s="10"/>
      <c r="F832" s="12"/>
      <c r="G832" s="10"/>
      <c r="H832" s="11"/>
      <c r="I832" s="13"/>
      <c r="J832" s="13"/>
    </row>
    <row r="833" spans="1:10">
      <c r="A833" s="10"/>
      <c r="B833" s="10"/>
      <c r="C833" s="11"/>
      <c r="D833" s="10"/>
      <c r="E833" s="10"/>
      <c r="F833" s="12"/>
      <c r="G833" s="10"/>
      <c r="H833" s="11"/>
      <c r="I833" s="13"/>
      <c r="J833" s="13"/>
    </row>
    <row r="834" spans="1:10">
      <c r="A834" s="10"/>
      <c r="B834" s="10"/>
      <c r="C834" s="11"/>
      <c r="D834" s="10"/>
      <c r="E834" s="10"/>
      <c r="F834" s="12"/>
      <c r="G834" s="10"/>
      <c r="H834" s="11"/>
      <c r="I834" s="13"/>
      <c r="J834" s="13"/>
    </row>
    <row r="835" spans="1:10">
      <c r="A835" s="10"/>
      <c r="B835" s="10"/>
      <c r="C835" s="11"/>
      <c r="D835" s="10"/>
      <c r="E835" s="10"/>
      <c r="F835" s="12"/>
      <c r="G835" s="10"/>
      <c r="H835" s="11"/>
      <c r="I835" s="13"/>
      <c r="J835" s="13"/>
    </row>
    <row r="836" spans="1:10">
      <c r="A836" s="10"/>
      <c r="B836" s="10"/>
      <c r="C836" s="11"/>
      <c r="D836" s="10"/>
      <c r="E836" s="10"/>
      <c r="F836" s="12"/>
      <c r="G836" s="10"/>
      <c r="H836" s="11"/>
      <c r="I836" s="13"/>
      <c r="J836" s="13"/>
    </row>
    <row r="837" spans="1:10">
      <c r="A837" s="10"/>
      <c r="B837" s="10"/>
      <c r="C837" s="11"/>
      <c r="D837" s="10"/>
      <c r="E837" s="10"/>
      <c r="F837" s="12"/>
      <c r="G837" s="10"/>
      <c r="H837" s="11"/>
      <c r="I837" s="13"/>
      <c r="J837" s="13"/>
    </row>
    <row r="838" spans="1:10">
      <c r="A838" s="10"/>
      <c r="B838" s="10"/>
      <c r="C838" s="11"/>
      <c r="D838" s="10"/>
      <c r="E838" s="10"/>
      <c r="F838" s="12"/>
      <c r="G838" s="10"/>
      <c r="H838" s="11"/>
      <c r="I838" s="13"/>
      <c r="J838" s="13"/>
    </row>
    <row r="839" spans="1:10">
      <c r="A839" s="10"/>
      <c r="B839" s="10"/>
      <c r="C839" s="11"/>
      <c r="D839" s="10"/>
      <c r="E839" s="10"/>
      <c r="F839" s="12"/>
      <c r="G839" s="10"/>
      <c r="H839" s="11"/>
      <c r="I839" s="13"/>
      <c r="J839" s="13"/>
    </row>
    <row r="840" spans="1:10">
      <c r="A840" s="10"/>
      <c r="B840" s="10"/>
      <c r="C840" s="11"/>
      <c r="D840" s="10"/>
      <c r="E840" s="10"/>
      <c r="F840" s="12"/>
      <c r="G840" s="10"/>
      <c r="H840" s="11"/>
      <c r="I840" s="13"/>
      <c r="J840" s="13"/>
    </row>
    <row r="841" spans="1:10">
      <c r="A841" s="10"/>
      <c r="B841" s="10"/>
      <c r="C841" s="11"/>
      <c r="D841" s="10"/>
      <c r="E841" s="10"/>
      <c r="F841" s="12"/>
      <c r="G841" s="10"/>
      <c r="H841" s="11"/>
      <c r="I841" s="13"/>
      <c r="J841" s="13"/>
    </row>
    <row r="842" spans="1:10">
      <c r="A842" s="10"/>
      <c r="B842" s="10"/>
      <c r="C842" s="11"/>
      <c r="D842" s="10"/>
      <c r="E842" s="10"/>
      <c r="F842" s="12"/>
      <c r="G842" s="10"/>
      <c r="H842" s="11"/>
      <c r="I842" s="13"/>
      <c r="J842" s="13"/>
    </row>
    <row r="843" spans="1:10">
      <c r="A843" s="10"/>
      <c r="B843" s="10"/>
      <c r="C843" s="11"/>
      <c r="D843" s="10"/>
      <c r="E843" s="10"/>
      <c r="F843" s="12"/>
      <c r="G843" s="10"/>
      <c r="H843" s="11"/>
      <c r="I843" s="13"/>
      <c r="J843" s="13"/>
    </row>
    <row r="844" spans="1:10">
      <c r="A844" s="10"/>
      <c r="B844" s="10"/>
      <c r="C844" s="11"/>
      <c r="D844" s="10"/>
      <c r="E844" s="10"/>
      <c r="F844" s="12"/>
      <c r="G844" s="10"/>
      <c r="H844" s="11"/>
      <c r="I844" s="13"/>
      <c r="J844" s="13"/>
    </row>
    <row r="845" spans="1:10">
      <c r="A845" s="10"/>
      <c r="B845" s="10"/>
      <c r="C845" s="11"/>
      <c r="D845" s="10"/>
      <c r="E845" s="10"/>
      <c r="F845" s="12"/>
      <c r="G845" s="10"/>
      <c r="H845" s="11"/>
      <c r="I845" s="13"/>
      <c r="J845" s="13"/>
    </row>
    <row r="846" spans="1:10">
      <c r="A846" s="10"/>
      <c r="B846" s="10"/>
      <c r="C846" s="11"/>
      <c r="D846" s="10"/>
      <c r="E846" s="10"/>
      <c r="F846" s="12"/>
      <c r="G846" s="10"/>
      <c r="H846" s="11"/>
      <c r="I846" s="13"/>
      <c r="J846" s="13"/>
    </row>
    <row r="847" spans="1:10">
      <c r="A847" s="10"/>
      <c r="B847" s="10"/>
      <c r="C847" s="11"/>
      <c r="D847" s="10"/>
      <c r="E847" s="10"/>
      <c r="F847" s="12"/>
      <c r="G847" s="10"/>
      <c r="H847" s="11"/>
      <c r="I847" s="13"/>
      <c r="J847" s="13"/>
    </row>
    <row r="848" spans="1:10">
      <c r="A848" s="10"/>
      <c r="B848" s="10"/>
      <c r="C848" s="11"/>
      <c r="D848" s="10"/>
      <c r="E848" s="10"/>
      <c r="F848" s="12"/>
      <c r="G848" s="10"/>
      <c r="H848" s="11"/>
      <c r="I848" s="13"/>
      <c r="J848" s="13"/>
    </row>
    <row r="849" spans="1:10">
      <c r="A849" s="10"/>
      <c r="B849" s="10"/>
      <c r="C849" s="11"/>
      <c r="D849" s="10"/>
      <c r="E849" s="10"/>
      <c r="F849" s="12"/>
      <c r="G849" s="10"/>
      <c r="H849" s="11"/>
      <c r="I849" s="13"/>
      <c r="J849" s="13"/>
    </row>
    <row r="850" spans="1:10">
      <c r="A850" s="10"/>
      <c r="B850" s="10"/>
      <c r="C850" s="11"/>
      <c r="D850" s="10"/>
      <c r="E850" s="10"/>
      <c r="F850" s="12"/>
      <c r="G850" s="10"/>
      <c r="H850" s="11"/>
      <c r="I850" s="13"/>
      <c r="J850" s="13"/>
    </row>
    <row r="851" spans="1:10">
      <c r="A851" s="10"/>
      <c r="B851" s="10"/>
      <c r="C851" s="11"/>
      <c r="D851" s="10"/>
      <c r="E851" s="10"/>
      <c r="F851" s="12"/>
      <c r="G851" s="10"/>
      <c r="H851" s="11"/>
      <c r="I851" s="13"/>
      <c r="J851" s="13"/>
    </row>
    <row r="852" spans="1:10">
      <c r="A852" s="10"/>
      <c r="B852" s="10"/>
      <c r="C852" s="11"/>
      <c r="D852" s="10"/>
      <c r="E852" s="10"/>
      <c r="F852" s="12"/>
      <c r="G852" s="10"/>
      <c r="H852" s="11"/>
      <c r="I852" s="13"/>
      <c r="J852" s="13"/>
    </row>
    <row r="853" spans="1:10">
      <c r="A853" s="10"/>
      <c r="B853" s="10"/>
      <c r="C853" s="11"/>
      <c r="D853" s="10"/>
      <c r="E853" s="10"/>
      <c r="F853" s="12"/>
      <c r="G853" s="10"/>
      <c r="H853" s="11"/>
      <c r="I853" s="13"/>
      <c r="J853" s="13"/>
    </row>
    <row r="854" spans="1:10">
      <c r="A854" s="10"/>
      <c r="B854" s="10"/>
      <c r="C854" s="11"/>
      <c r="D854" s="10"/>
      <c r="E854" s="10"/>
      <c r="F854" s="12"/>
      <c r="G854" s="10"/>
      <c r="H854" s="11"/>
      <c r="I854" s="13"/>
      <c r="J854" s="13"/>
    </row>
    <row r="855" spans="1:10">
      <c r="A855" s="10"/>
      <c r="B855" s="10"/>
      <c r="C855" s="11"/>
      <c r="D855" s="10"/>
      <c r="E855" s="10"/>
      <c r="F855" s="12"/>
      <c r="G855" s="10"/>
      <c r="H855" s="11"/>
      <c r="I855" s="13"/>
      <c r="J855" s="13"/>
    </row>
    <row r="856" spans="1:10">
      <c r="A856" s="10"/>
      <c r="B856" s="10"/>
      <c r="C856" s="11"/>
      <c r="D856" s="10"/>
      <c r="E856" s="10"/>
      <c r="F856" s="12"/>
      <c r="G856" s="10"/>
      <c r="H856" s="11"/>
      <c r="I856" s="13"/>
      <c r="J856" s="13"/>
    </row>
    <row r="857" spans="1:10">
      <c r="A857" s="10"/>
      <c r="B857" s="10"/>
      <c r="C857" s="11"/>
      <c r="D857" s="10"/>
      <c r="E857" s="10"/>
      <c r="F857" s="12"/>
      <c r="G857" s="10"/>
      <c r="H857" s="11"/>
      <c r="I857" s="13"/>
      <c r="J857" s="13"/>
    </row>
    <row r="858" spans="1:10">
      <c r="A858" s="10"/>
      <c r="B858" s="10"/>
      <c r="C858" s="11"/>
      <c r="D858" s="10"/>
      <c r="E858" s="10"/>
      <c r="F858" s="12"/>
      <c r="G858" s="10"/>
      <c r="H858" s="11"/>
      <c r="I858" s="13"/>
      <c r="J858" s="13"/>
    </row>
    <row r="859" spans="1:10">
      <c r="A859" s="10"/>
      <c r="B859" s="10"/>
      <c r="C859" s="11"/>
      <c r="D859" s="10"/>
      <c r="E859" s="10"/>
      <c r="F859" s="12"/>
      <c r="G859" s="10"/>
      <c r="H859" s="11"/>
      <c r="I859" s="13"/>
      <c r="J859" s="13"/>
    </row>
    <row r="860" spans="1:10">
      <c r="A860" s="10"/>
      <c r="B860" s="10"/>
      <c r="C860" s="11"/>
      <c r="D860" s="10"/>
      <c r="E860" s="10"/>
      <c r="F860" s="12"/>
      <c r="G860" s="10"/>
      <c r="H860" s="11"/>
      <c r="I860" s="13"/>
      <c r="J860" s="13"/>
    </row>
    <row r="861" spans="1:10">
      <c r="A861" s="10"/>
      <c r="B861" s="10"/>
      <c r="C861" s="11"/>
      <c r="D861" s="10"/>
      <c r="E861" s="10"/>
      <c r="F861" s="12"/>
      <c r="G861" s="10"/>
      <c r="H861" s="11"/>
      <c r="I861" s="13"/>
      <c r="J861" s="13"/>
    </row>
    <row r="862" spans="1:10">
      <c r="A862" s="10"/>
      <c r="B862" s="10"/>
      <c r="C862" s="11"/>
      <c r="D862" s="10"/>
      <c r="E862" s="10"/>
      <c r="F862" s="12"/>
      <c r="G862" s="10"/>
      <c r="H862" s="11"/>
      <c r="I862" s="13"/>
      <c r="J862" s="13"/>
    </row>
    <row r="863" spans="1:10">
      <c r="A863" s="10"/>
      <c r="B863" s="10"/>
      <c r="C863" s="11"/>
      <c r="D863" s="10"/>
      <c r="E863" s="10"/>
      <c r="F863" s="12"/>
      <c r="G863" s="10"/>
      <c r="H863" s="11"/>
      <c r="I863" s="13"/>
      <c r="J863" s="13"/>
    </row>
    <row r="864" spans="1:10">
      <c r="A864" s="10"/>
      <c r="B864" s="10"/>
      <c r="C864" s="11"/>
      <c r="D864" s="10"/>
      <c r="E864" s="10"/>
      <c r="F864" s="12"/>
      <c r="G864" s="10"/>
      <c r="H864" s="11"/>
      <c r="I864" s="13"/>
      <c r="J864" s="13"/>
    </row>
    <row r="865" spans="1:10">
      <c r="A865" s="10"/>
      <c r="B865" s="10"/>
      <c r="C865" s="11"/>
      <c r="D865" s="10"/>
      <c r="E865" s="10"/>
      <c r="F865" s="12"/>
      <c r="G865" s="10"/>
      <c r="H865" s="11"/>
      <c r="I865" s="13"/>
      <c r="J865" s="13"/>
    </row>
    <row r="866" spans="1:10">
      <c r="A866" s="10"/>
      <c r="B866" s="10"/>
      <c r="C866" s="11"/>
      <c r="D866" s="10"/>
      <c r="E866" s="10"/>
      <c r="F866" s="12"/>
      <c r="G866" s="10"/>
      <c r="H866" s="11"/>
      <c r="I866" s="13"/>
      <c r="J866" s="13"/>
    </row>
    <row r="867" spans="1:10">
      <c r="A867" s="10"/>
      <c r="B867" s="10"/>
      <c r="C867" s="11"/>
      <c r="D867" s="10"/>
      <c r="E867" s="10"/>
      <c r="F867" s="12"/>
      <c r="G867" s="10"/>
      <c r="H867" s="11"/>
      <c r="I867" s="13"/>
      <c r="J867" s="13"/>
    </row>
    <row r="868" spans="1:10">
      <c r="A868" s="10"/>
      <c r="B868" s="10"/>
      <c r="C868" s="11"/>
      <c r="D868" s="10"/>
      <c r="E868" s="10"/>
      <c r="F868" s="12"/>
      <c r="G868" s="10"/>
      <c r="H868" s="11"/>
      <c r="I868" s="13"/>
      <c r="J868" s="13"/>
    </row>
    <row r="869" spans="1:10">
      <c r="A869" s="10"/>
      <c r="B869" s="10"/>
      <c r="C869" s="11"/>
      <c r="D869" s="10"/>
      <c r="E869" s="10"/>
      <c r="F869" s="12"/>
      <c r="G869" s="10"/>
      <c r="H869" s="11"/>
      <c r="I869" s="13"/>
      <c r="J869" s="13"/>
    </row>
    <row r="870" spans="1:10">
      <c r="A870" s="10"/>
      <c r="B870" s="10"/>
      <c r="C870" s="11"/>
      <c r="D870" s="10"/>
      <c r="E870" s="10"/>
      <c r="F870" s="12"/>
      <c r="G870" s="10"/>
      <c r="H870" s="11"/>
      <c r="I870" s="13"/>
      <c r="J870" s="13"/>
    </row>
    <row r="871" spans="1:10">
      <c r="A871" s="10"/>
      <c r="B871" s="10"/>
      <c r="C871" s="11"/>
      <c r="D871" s="10"/>
      <c r="E871" s="10"/>
      <c r="F871" s="12"/>
      <c r="G871" s="10"/>
      <c r="H871" s="11"/>
      <c r="I871" s="13"/>
      <c r="J871" s="13"/>
    </row>
    <row r="872" spans="1:10">
      <c r="A872" s="10"/>
      <c r="B872" s="10"/>
      <c r="C872" s="11"/>
      <c r="D872" s="10"/>
      <c r="E872" s="10"/>
      <c r="F872" s="12"/>
      <c r="G872" s="10"/>
      <c r="H872" s="11"/>
      <c r="I872" s="13"/>
      <c r="J872" s="13"/>
    </row>
    <row r="873" spans="1:10">
      <c r="A873" s="10"/>
      <c r="B873" s="10"/>
      <c r="C873" s="11"/>
      <c r="D873" s="10"/>
      <c r="E873" s="10"/>
      <c r="F873" s="12"/>
      <c r="G873" s="10"/>
      <c r="H873" s="11"/>
      <c r="I873" s="13"/>
      <c r="J873" s="13"/>
    </row>
    <row r="874" spans="1:10">
      <c r="A874" s="10"/>
      <c r="B874" s="10"/>
      <c r="C874" s="11"/>
      <c r="D874" s="10"/>
      <c r="E874" s="10"/>
      <c r="F874" s="12"/>
      <c r="G874" s="10"/>
      <c r="H874" s="11"/>
      <c r="I874" s="13"/>
      <c r="J874" s="13"/>
    </row>
    <row r="875" spans="1:10">
      <c r="A875" s="10"/>
      <c r="B875" s="10"/>
      <c r="C875" s="11"/>
      <c r="D875" s="10"/>
      <c r="E875" s="10"/>
      <c r="F875" s="12"/>
      <c r="G875" s="10"/>
      <c r="H875" s="11"/>
      <c r="I875" s="13"/>
      <c r="J875" s="13"/>
    </row>
    <row r="876" spans="1:10">
      <c r="A876" s="10"/>
      <c r="B876" s="10"/>
      <c r="C876" s="11"/>
      <c r="D876" s="10"/>
      <c r="E876" s="10"/>
      <c r="F876" s="12"/>
      <c r="G876" s="10"/>
      <c r="H876" s="11"/>
      <c r="I876" s="13"/>
      <c r="J876" s="13"/>
    </row>
    <row r="877" spans="1:10">
      <c r="A877" s="10"/>
      <c r="B877" s="10"/>
      <c r="C877" s="11"/>
      <c r="D877" s="10"/>
      <c r="E877" s="10"/>
      <c r="F877" s="12"/>
      <c r="G877" s="10"/>
      <c r="H877" s="11"/>
      <c r="I877" s="13"/>
      <c r="J877" s="13"/>
    </row>
    <row r="878" spans="1:10">
      <c r="A878" s="10"/>
      <c r="B878" s="10"/>
      <c r="C878" s="11"/>
      <c r="D878" s="10"/>
      <c r="E878" s="10"/>
      <c r="F878" s="12"/>
      <c r="G878" s="10"/>
      <c r="H878" s="11"/>
      <c r="I878" s="13"/>
      <c r="J878" s="13"/>
    </row>
    <row r="879" spans="1:10">
      <c r="A879" s="10"/>
      <c r="B879" s="10"/>
      <c r="C879" s="11"/>
      <c r="D879" s="10"/>
      <c r="E879" s="10"/>
      <c r="F879" s="12"/>
      <c r="G879" s="10"/>
      <c r="H879" s="11"/>
      <c r="I879" s="13"/>
      <c r="J879" s="13"/>
    </row>
    <row r="880" spans="1:10">
      <c r="A880" s="10"/>
      <c r="B880" s="10"/>
      <c r="C880" s="11"/>
      <c r="D880" s="10"/>
      <c r="E880" s="10"/>
      <c r="F880" s="12"/>
      <c r="G880" s="10"/>
      <c r="H880" s="11"/>
      <c r="I880" s="13"/>
      <c r="J880" s="13"/>
    </row>
    <row r="881" spans="1:10">
      <c r="A881" s="10"/>
      <c r="B881" s="10"/>
      <c r="C881" s="11"/>
      <c r="D881" s="10"/>
      <c r="E881" s="10"/>
      <c r="F881" s="12"/>
      <c r="G881" s="10"/>
      <c r="H881" s="11"/>
      <c r="I881" s="13"/>
      <c r="J881" s="13"/>
    </row>
    <row r="882" spans="1:10">
      <c r="A882" s="10"/>
      <c r="B882" s="10"/>
      <c r="C882" s="11"/>
      <c r="D882" s="10"/>
      <c r="E882" s="10"/>
      <c r="F882" s="12"/>
      <c r="G882" s="10"/>
      <c r="H882" s="11"/>
      <c r="I882" s="13"/>
      <c r="J882" s="13"/>
    </row>
    <row r="883" spans="1:10">
      <c r="A883" s="10"/>
      <c r="B883" s="10"/>
      <c r="C883" s="11"/>
      <c r="D883" s="10"/>
      <c r="E883" s="10"/>
      <c r="F883" s="12"/>
      <c r="G883" s="10"/>
      <c r="H883" s="11"/>
      <c r="I883" s="13"/>
      <c r="J883" s="13"/>
    </row>
    <row r="884" spans="1:10">
      <c r="A884" s="10"/>
      <c r="B884" s="10"/>
      <c r="C884" s="11"/>
      <c r="D884" s="10"/>
      <c r="E884" s="10"/>
      <c r="F884" s="12"/>
      <c r="G884" s="10"/>
      <c r="H884" s="11"/>
      <c r="I884" s="13"/>
      <c r="J884" s="13"/>
    </row>
    <row r="885" spans="1:10">
      <c r="A885" s="10"/>
      <c r="B885" s="10"/>
      <c r="C885" s="11"/>
      <c r="D885" s="10"/>
      <c r="E885" s="10"/>
      <c r="F885" s="12"/>
      <c r="G885" s="10"/>
      <c r="H885" s="11"/>
      <c r="I885" s="13"/>
      <c r="J885" s="13"/>
    </row>
    <row r="886" spans="1:10">
      <c r="A886" s="10"/>
      <c r="B886" s="10"/>
      <c r="C886" s="11"/>
      <c r="D886" s="10"/>
      <c r="E886" s="10"/>
      <c r="F886" s="12"/>
      <c r="G886" s="10"/>
      <c r="H886" s="11"/>
      <c r="I886" s="13"/>
      <c r="J886" s="13"/>
    </row>
    <row r="887" spans="1:10">
      <c r="A887" s="10"/>
      <c r="B887" s="10"/>
      <c r="C887" s="11"/>
      <c r="D887" s="10"/>
      <c r="E887" s="10"/>
      <c r="F887" s="12"/>
      <c r="G887" s="10"/>
      <c r="H887" s="11"/>
      <c r="I887" s="13"/>
      <c r="J887" s="13"/>
    </row>
    <row r="888" spans="1:10">
      <c r="A888" s="10"/>
      <c r="B888" s="10"/>
      <c r="C888" s="11"/>
      <c r="D888" s="10"/>
      <c r="E888" s="10"/>
      <c r="F888" s="12"/>
      <c r="G888" s="10"/>
      <c r="H888" s="11"/>
      <c r="I888" s="13"/>
      <c r="J888" s="13"/>
    </row>
    <row r="889" spans="1:10">
      <c r="A889" s="10"/>
      <c r="B889" s="10"/>
      <c r="C889" s="11"/>
      <c r="D889" s="10"/>
      <c r="E889" s="10"/>
      <c r="F889" s="12"/>
      <c r="G889" s="10"/>
      <c r="H889" s="11"/>
      <c r="I889" s="13"/>
      <c r="J889" s="13"/>
    </row>
    <row r="890" spans="1:10">
      <c r="A890" s="10"/>
      <c r="B890" s="10"/>
      <c r="C890" s="11"/>
      <c r="D890" s="10"/>
      <c r="E890" s="10"/>
      <c r="F890" s="12"/>
      <c r="G890" s="10"/>
      <c r="H890" s="11"/>
      <c r="I890" s="13"/>
      <c r="J890" s="13"/>
    </row>
    <row r="891" spans="1:10">
      <c r="A891" s="10"/>
      <c r="B891" s="10"/>
      <c r="C891" s="11"/>
      <c r="D891" s="10"/>
      <c r="E891" s="10"/>
      <c r="F891" s="12"/>
      <c r="G891" s="10"/>
      <c r="H891" s="11"/>
      <c r="I891" s="13"/>
      <c r="J891" s="13"/>
    </row>
    <row r="892" spans="1:10">
      <c r="A892" s="10"/>
      <c r="B892" s="10"/>
      <c r="C892" s="11"/>
      <c r="D892" s="10"/>
      <c r="E892" s="10"/>
      <c r="F892" s="12"/>
      <c r="G892" s="10"/>
      <c r="H892" s="11"/>
      <c r="I892" s="13"/>
      <c r="J892" s="13"/>
    </row>
    <row r="893" spans="1:10">
      <c r="A893" s="10"/>
      <c r="B893" s="10"/>
      <c r="C893" s="11"/>
      <c r="D893" s="10"/>
      <c r="E893" s="10"/>
      <c r="F893" s="12"/>
      <c r="G893" s="10"/>
      <c r="H893" s="11"/>
      <c r="I893" s="13"/>
      <c r="J893" s="13"/>
    </row>
    <row r="894" spans="1:10">
      <c r="A894" s="10"/>
      <c r="B894" s="10"/>
      <c r="C894" s="11"/>
      <c r="D894" s="10"/>
      <c r="E894" s="10"/>
      <c r="F894" s="12"/>
      <c r="G894" s="10"/>
      <c r="H894" s="11"/>
      <c r="I894" s="13"/>
      <c r="J894" s="13"/>
    </row>
    <row r="895" spans="1:10">
      <c r="A895" s="10"/>
      <c r="B895" s="10"/>
      <c r="C895" s="11"/>
      <c r="D895" s="10"/>
      <c r="E895" s="10"/>
      <c r="F895" s="12"/>
      <c r="G895" s="10"/>
      <c r="H895" s="11"/>
      <c r="I895" s="13"/>
      <c r="J895" s="13"/>
    </row>
    <row r="896" spans="1:10">
      <c r="A896" s="10"/>
      <c r="B896" s="10"/>
      <c r="C896" s="11"/>
      <c r="D896" s="10"/>
      <c r="E896" s="10"/>
      <c r="F896" s="12"/>
      <c r="G896" s="10"/>
      <c r="H896" s="11"/>
      <c r="I896" s="13"/>
      <c r="J896" s="13"/>
    </row>
    <row r="897" spans="1:10">
      <c r="A897" s="10"/>
      <c r="B897" s="10"/>
      <c r="C897" s="11"/>
      <c r="D897" s="10"/>
      <c r="E897" s="10"/>
      <c r="F897" s="12"/>
      <c r="G897" s="10"/>
      <c r="H897" s="11"/>
      <c r="I897" s="13"/>
      <c r="J897" s="13"/>
    </row>
    <row r="898" spans="1:10">
      <c r="A898" s="10"/>
      <c r="B898" s="10"/>
      <c r="C898" s="11"/>
      <c r="D898" s="10"/>
      <c r="E898" s="10"/>
      <c r="F898" s="12"/>
      <c r="G898" s="10"/>
      <c r="H898" s="11"/>
      <c r="I898" s="13"/>
      <c r="J898" s="13"/>
    </row>
    <row r="899" spans="1:10">
      <c r="A899" s="10"/>
      <c r="B899" s="10"/>
      <c r="C899" s="11"/>
      <c r="D899" s="10"/>
      <c r="E899" s="10"/>
      <c r="F899" s="12"/>
      <c r="G899" s="10"/>
      <c r="H899" s="11"/>
      <c r="I899" s="13"/>
      <c r="J899" s="13"/>
    </row>
    <row r="900" spans="1:10">
      <c r="A900" s="10"/>
      <c r="B900" s="10"/>
      <c r="C900" s="11"/>
      <c r="D900" s="10"/>
      <c r="E900" s="10"/>
      <c r="F900" s="12"/>
      <c r="G900" s="10"/>
      <c r="H900" s="11"/>
      <c r="I900" s="13"/>
      <c r="J900" s="13"/>
    </row>
    <row r="901" spans="1:10">
      <c r="A901" s="10"/>
      <c r="B901" s="10"/>
      <c r="C901" s="11"/>
      <c r="D901" s="10"/>
      <c r="E901" s="10"/>
      <c r="F901" s="12"/>
      <c r="G901" s="10"/>
      <c r="H901" s="11"/>
      <c r="I901" s="13"/>
      <c r="J901" s="13"/>
    </row>
    <row r="902" spans="1:10">
      <c r="A902" s="10"/>
      <c r="B902" s="10"/>
      <c r="C902" s="11"/>
      <c r="D902" s="10"/>
      <c r="E902" s="10"/>
      <c r="F902" s="12"/>
      <c r="G902" s="10"/>
      <c r="H902" s="11"/>
      <c r="I902" s="13"/>
      <c r="J902" s="13"/>
    </row>
    <row r="903" spans="1:10">
      <c r="A903" s="10"/>
      <c r="B903" s="10"/>
      <c r="C903" s="11"/>
      <c r="D903" s="10"/>
      <c r="E903" s="10"/>
      <c r="F903" s="12"/>
      <c r="G903" s="10"/>
      <c r="H903" s="11"/>
      <c r="I903" s="13"/>
      <c r="J903" s="13"/>
    </row>
    <row r="904" spans="1:10">
      <c r="A904" s="10"/>
      <c r="B904" s="10"/>
      <c r="C904" s="11"/>
      <c r="D904" s="10"/>
      <c r="E904" s="10"/>
      <c r="F904" s="12"/>
      <c r="G904" s="10"/>
      <c r="H904" s="11"/>
      <c r="I904" s="13"/>
      <c r="J904" s="13"/>
    </row>
    <row r="905" spans="1:10">
      <c r="A905" s="10"/>
      <c r="B905" s="10"/>
      <c r="C905" s="11"/>
      <c r="D905" s="10"/>
      <c r="E905" s="10"/>
      <c r="F905" s="12"/>
      <c r="G905" s="10"/>
      <c r="H905" s="11"/>
      <c r="I905" s="13"/>
      <c r="J905" s="13"/>
    </row>
    <row r="906" spans="1:10">
      <c r="A906" s="10"/>
      <c r="B906" s="10"/>
      <c r="C906" s="11"/>
      <c r="D906" s="10"/>
      <c r="E906" s="10"/>
      <c r="F906" s="12"/>
      <c r="G906" s="10"/>
      <c r="H906" s="11"/>
      <c r="I906" s="13"/>
      <c r="J906" s="13"/>
    </row>
    <row r="907" spans="1:10">
      <c r="A907" s="10"/>
      <c r="B907" s="10"/>
      <c r="C907" s="11"/>
      <c r="D907" s="10"/>
      <c r="E907" s="10"/>
      <c r="F907" s="12"/>
      <c r="G907" s="10"/>
      <c r="H907" s="11"/>
      <c r="I907" s="13"/>
      <c r="J907" s="13"/>
    </row>
    <row r="908" spans="1:10">
      <c r="A908" s="10"/>
      <c r="B908" s="10"/>
      <c r="C908" s="11"/>
      <c r="D908" s="10"/>
      <c r="E908" s="10"/>
      <c r="F908" s="12"/>
      <c r="G908" s="10"/>
      <c r="H908" s="11"/>
      <c r="I908" s="13"/>
      <c r="J908" s="13"/>
    </row>
    <row r="909" spans="1:10">
      <c r="A909" s="10"/>
      <c r="B909" s="10"/>
      <c r="C909" s="11"/>
      <c r="D909" s="10"/>
      <c r="E909" s="10"/>
      <c r="F909" s="12"/>
      <c r="G909" s="10"/>
      <c r="H909" s="11"/>
      <c r="I909" s="13"/>
      <c r="J909" s="13"/>
    </row>
    <row r="910" spans="1:10">
      <c r="A910" s="10"/>
      <c r="B910" s="10"/>
      <c r="C910" s="11"/>
      <c r="D910" s="10"/>
      <c r="E910" s="10"/>
      <c r="F910" s="12"/>
      <c r="G910" s="10"/>
      <c r="H910" s="11"/>
      <c r="I910" s="13"/>
      <c r="J910" s="13"/>
    </row>
    <row r="911" spans="1:10">
      <c r="A911" s="10"/>
      <c r="B911" s="10"/>
      <c r="C911" s="11"/>
      <c r="D911" s="10"/>
      <c r="E911" s="10"/>
      <c r="F911" s="12"/>
      <c r="G911" s="10"/>
      <c r="H911" s="11"/>
      <c r="I911" s="13"/>
      <c r="J911" s="13"/>
    </row>
    <row r="912" spans="1:10">
      <c r="A912" s="10"/>
      <c r="B912" s="10"/>
      <c r="C912" s="11"/>
      <c r="D912" s="10"/>
      <c r="E912" s="10"/>
      <c r="F912" s="12"/>
      <c r="G912" s="10"/>
      <c r="H912" s="11"/>
      <c r="I912" s="13"/>
      <c r="J912" s="13"/>
    </row>
    <row r="913" spans="1:10">
      <c r="A913" s="10"/>
      <c r="B913" s="10"/>
      <c r="C913" s="11"/>
      <c r="D913" s="10"/>
      <c r="E913" s="10"/>
      <c r="F913" s="12"/>
      <c r="G913" s="10"/>
      <c r="H913" s="11"/>
      <c r="I913" s="13"/>
      <c r="J913" s="13"/>
    </row>
    <row r="914" spans="1:10">
      <c r="A914" s="10"/>
      <c r="B914" s="10"/>
      <c r="C914" s="11"/>
      <c r="D914" s="10"/>
      <c r="E914" s="10"/>
      <c r="F914" s="12"/>
      <c r="G914" s="10"/>
      <c r="H914" s="11"/>
      <c r="I914" s="13"/>
      <c r="J914" s="13"/>
    </row>
    <row r="915" spans="1:10">
      <c r="A915" s="10"/>
      <c r="B915" s="10"/>
      <c r="C915" s="11"/>
      <c r="D915" s="10"/>
      <c r="E915" s="10"/>
      <c r="F915" s="12"/>
      <c r="G915" s="10"/>
      <c r="H915" s="11"/>
      <c r="I915" s="13"/>
      <c r="J915" s="13"/>
    </row>
    <row r="916" spans="1:10">
      <c r="A916" s="10"/>
      <c r="B916" s="10"/>
      <c r="C916" s="11"/>
      <c r="D916" s="10"/>
      <c r="E916" s="10"/>
      <c r="F916" s="12"/>
      <c r="G916" s="10"/>
      <c r="H916" s="11"/>
      <c r="I916" s="13"/>
      <c r="J916" s="13"/>
    </row>
    <row r="917" spans="1:10">
      <c r="A917" s="10"/>
      <c r="B917" s="10"/>
      <c r="C917" s="11"/>
      <c r="D917" s="10"/>
      <c r="E917" s="10"/>
      <c r="F917" s="12"/>
      <c r="G917" s="10"/>
      <c r="H917" s="11"/>
      <c r="I917" s="13"/>
      <c r="J917" s="13"/>
    </row>
    <row r="918" spans="1:10">
      <c r="A918" s="10"/>
      <c r="B918" s="10"/>
      <c r="C918" s="11"/>
      <c r="D918" s="10"/>
      <c r="E918" s="10"/>
      <c r="F918" s="12"/>
      <c r="G918" s="10"/>
      <c r="H918" s="11"/>
      <c r="I918" s="13"/>
      <c r="J918" s="13"/>
    </row>
    <row r="919" spans="1:10">
      <c r="A919" s="10"/>
      <c r="B919" s="10"/>
      <c r="C919" s="11"/>
      <c r="D919" s="10"/>
      <c r="E919" s="10"/>
      <c r="F919" s="12"/>
      <c r="G919" s="10"/>
      <c r="H919" s="11"/>
      <c r="I919" s="13"/>
      <c r="J919" s="13"/>
    </row>
    <row r="920" spans="1:10">
      <c r="A920" s="10"/>
      <c r="B920" s="10"/>
      <c r="C920" s="11"/>
      <c r="D920" s="10"/>
      <c r="E920" s="10"/>
      <c r="F920" s="12"/>
      <c r="G920" s="10"/>
      <c r="H920" s="11"/>
      <c r="I920" s="13"/>
      <c r="J920" s="13"/>
    </row>
    <row r="921" spans="1:10">
      <c r="A921" s="10"/>
      <c r="B921" s="10"/>
      <c r="C921" s="11"/>
      <c r="D921" s="10"/>
      <c r="E921" s="10"/>
      <c r="F921" s="12"/>
      <c r="G921" s="10"/>
      <c r="H921" s="11"/>
      <c r="I921" s="13"/>
      <c r="J921" s="13"/>
    </row>
    <row r="922" spans="1:10">
      <c r="A922" s="10"/>
      <c r="B922" s="10"/>
      <c r="C922" s="11"/>
      <c r="D922" s="10"/>
      <c r="E922" s="10"/>
      <c r="F922" s="12"/>
      <c r="G922" s="10"/>
      <c r="H922" s="11"/>
      <c r="I922" s="13"/>
      <c r="J922" s="13"/>
    </row>
    <row r="923" spans="1:10">
      <c r="A923" s="10"/>
      <c r="B923" s="10"/>
      <c r="C923" s="11"/>
      <c r="D923" s="10"/>
      <c r="E923" s="10"/>
      <c r="F923" s="12"/>
      <c r="G923" s="10"/>
      <c r="H923" s="11"/>
      <c r="I923" s="13"/>
      <c r="J923" s="13"/>
    </row>
    <row r="924" spans="1:10">
      <c r="A924" s="10"/>
      <c r="B924" s="10"/>
      <c r="C924" s="11"/>
      <c r="D924" s="10"/>
      <c r="E924" s="10"/>
      <c r="F924" s="12"/>
      <c r="G924" s="10"/>
      <c r="H924" s="11"/>
      <c r="I924" s="13"/>
      <c r="J924" s="13"/>
    </row>
    <row r="925" spans="1:10">
      <c r="A925" s="10"/>
      <c r="B925" s="10"/>
      <c r="C925" s="11"/>
      <c r="D925" s="10"/>
      <c r="E925" s="10"/>
      <c r="F925" s="12"/>
      <c r="G925" s="10"/>
      <c r="H925" s="11"/>
      <c r="I925" s="13"/>
      <c r="J925" s="13"/>
    </row>
    <row r="926" spans="1:10">
      <c r="A926" s="10"/>
      <c r="B926" s="10"/>
      <c r="C926" s="11"/>
      <c r="D926" s="10"/>
      <c r="E926" s="10"/>
      <c r="F926" s="12"/>
      <c r="G926" s="10"/>
      <c r="H926" s="11"/>
      <c r="I926" s="13"/>
      <c r="J926" s="13"/>
    </row>
    <row r="927" spans="1:10">
      <c r="A927" s="10"/>
      <c r="B927" s="10"/>
      <c r="C927" s="11"/>
      <c r="D927" s="10"/>
      <c r="E927" s="10"/>
      <c r="F927" s="12"/>
      <c r="G927" s="10"/>
      <c r="H927" s="11"/>
      <c r="I927" s="13"/>
      <c r="J927" s="13"/>
    </row>
    <row r="928" spans="1:10">
      <c r="A928" s="10"/>
      <c r="B928" s="10"/>
      <c r="C928" s="11"/>
      <c r="D928" s="10"/>
      <c r="E928" s="10"/>
      <c r="F928" s="12"/>
      <c r="G928" s="10"/>
      <c r="H928" s="11"/>
      <c r="I928" s="13"/>
      <c r="J928" s="13"/>
    </row>
    <row r="929" spans="1:10">
      <c r="A929" s="10"/>
      <c r="B929" s="10"/>
      <c r="C929" s="11"/>
      <c r="D929" s="10"/>
      <c r="E929" s="10"/>
      <c r="F929" s="12"/>
      <c r="G929" s="10"/>
      <c r="H929" s="11"/>
      <c r="I929" s="13"/>
      <c r="J929" s="13"/>
    </row>
    <row r="930" spans="1:10">
      <c r="A930" s="10"/>
      <c r="B930" s="10"/>
      <c r="C930" s="11"/>
      <c r="D930" s="10"/>
      <c r="E930" s="10"/>
      <c r="F930" s="12"/>
      <c r="G930" s="10"/>
      <c r="H930" s="11"/>
      <c r="I930" s="13"/>
      <c r="J930" s="13"/>
    </row>
    <row r="931" spans="1:10">
      <c r="A931" s="10"/>
      <c r="B931" s="10"/>
      <c r="C931" s="11"/>
      <c r="D931" s="10"/>
      <c r="E931" s="10"/>
      <c r="F931" s="12"/>
      <c r="G931" s="10"/>
      <c r="H931" s="11"/>
      <c r="I931" s="13"/>
      <c r="J931" s="13"/>
    </row>
    <row r="932" spans="1:10">
      <c r="A932" s="10"/>
      <c r="B932" s="10"/>
      <c r="C932" s="11"/>
      <c r="D932" s="10"/>
      <c r="E932" s="10"/>
      <c r="F932" s="12"/>
      <c r="G932" s="10"/>
      <c r="H932" s="11"/>
      <c r="I932" s="13"/>
      <c r="J932" s="13"/>
    </row>
    <row r="933" spans="1:10">
      <c r="A933" s="10"/>
      <c r="B933" s="10"/>
      <c r="C933" s="11"/>
      <c r="D933" s="10"/>
      <c r="E933" s="10"/>
      <c r="F933" s="12"/>
      <c r="G933" s="10"/>
      <c r="H933" s="11"/>
      <c r="I933" s="13"/>
      <c r="J933" s="13"/>
    </row>
    <row r="934" spans="1:10">
      <c r="A934" s="10"/>
      <c r="B934" s="10"/>
      <c r="C934" s="11"/>
      <c r="D934" s="10"/>
      <c r="E934" s="10"/>
      <c r="F934" s="12"/>
      <c r="G934" s="10"/>
      <c r="H934" s="11"/>
      <c r="I934" s="13"/>
      <c r="J934" s="13"/>
    </row>
    <row r="935" spans="1:10">
      <c r="A935" s="10"/>
      <c r="B935" s="10"/>
      <c r="C935" s="11"/>
      <c r="D935" s="10"/>
      <c r="E935" s="10"/>
      <c r="F935" s="12"/>
      <c r="G935" s="10"/>
      <c r="H935" s="11"/>
      <c r="I935" s="13"/>
      <c r="J935" s="13"/>
    </row>
    <row r="936" spans="1:10">
      <c r="A936" s="10"/>
      <c r="B936" s="10"/>
      <c r="C936" s="11"/>
      <c r="D936" s="10"/>
      <c r="E936" s="10"/>
      <c r="F936" s="12"/>
      <c r="G936" s="10"/>
      <c r="H936" s="11"/>
      <c r="I936" s="13"/>
      <c r="J936" s="13"/>
    </row>
    <row r="937" spans="1:10">
      <c r="A937" s="10"/>
      <c r="B937" s="10"/>
      <c r="C937" s="11"/>
      <c r="D937" s="10"/>
      <c r="E937" s="10"/>
      <c r="F937" s="12"/>
      <c r="G937" s="10"/>
      <c r="H937" s="11"/>
      <c r="I937" s="13"/>
      <c r="J937" s="13"/>
    </row>
    <row r="938" spans="1:10">
      <c r="A938" s="10"/>
      <c r="B938" s="10"/>
      <c r="C938" s="11"/>
      <c r="D938" s="10"/>
      <c r="E938" s="10"/>
      <c r="F938" s="12"/>
      <c r="G938" s="10"/>
      <c r="H938" s="11"/>
      <c r="I938" s="13"/>
      <c r="J938" s="13"/>
    </row>
    <row r="939" spans="1:10">
      <c r="A939" s="10"/>
      <c r="B939" s="10"/>
      <c r="C939" s="11"/>
      <c r="D939" s="10"/>
      <c r="E939" s="10"/>
      <c r="F939" s="12"/>
      <c r="G939" s="10"/>
      <c r="H939" s="11"/>
      <c r="I939" s="13"/>
      <c r="J939" s="13"/>
    </row>
    <row r="940" spans="1:10">
      <c r="A940" s="10"/>
      <c r="B940" s="10"/>
      <c r="C940" s="11"/>
      <c r="D940" s="10"/>
      <c r="E940" s="10"/>
      <c r="F940" s="12"/>
      <c r="G940" s="10"/>
      <c r="H940" s="11"/>
      <c r="I940" s="13"/>
      <c r="J940" s="13"/>
    </row>
    <row r="941" spans="1:10">
      <c r="A941" s="10"/>
      <c r="B941" s="10"/>
      <c r="C941" s="11"/>
      <c r="D941" s="10"/>
      <c r="E941" s="10"/>
      <c r="F941" s="12"/>
      <c r="G941" s="10"/>
      <c r="H941" s="11"/>
      <c r="I941" s="13"/>
      <c r="J941" s="13"/>
    </row>
    <row r="942" spans="1:10">
      <c r="A942" s="10"/>
      <c r="B942" s="10"/>
      <c r="C942" s="11"/>
      <c r="D942" s="10"/>
      <c r="E942" s="10"/>
      <c r="F942" s="12"/>
      <c r="G942" s="10"/>
      <c r="H942" s="11"/>
      <c r="I942" s="13"/>
      <c r="J942" s="13"/>
    </row>
    <row r="943" spans="1:10">
      <c r="A943" s="10"/>
      <c r="B943" s="10"/>
      <c r="C943" s="11"/>
      <c r="D943" s="10"/>
      <c r="E943" s="10"/>
      <c r="F943" s="12"/>
      <c r="G943" s="10"/>
      <c r="H943" s="11"/>
      <c r="I943" s="13"/>
      <c r="J943" s="13"/>
    </row>
    <row r="944" spans="1:10">
      <c r="A944" s="10"/>
      <c r="B944" s="10"/>
      <c r="C944" s="11"/>
      <c r="D944" s="10"/>
      <c r="E944" s="10"/>
      <c r="F944" s="12"/>
      <c r="G944" s="10"/>
      <c r="H944" s="11"/>
      <c r="I944" s="13"/>
      <c r="J944" s="13"/>
    </row>
    <row r="945" spans="1:10">
      <c r="A945" s="10"/>
      <c r="B945" s="10"/>
      <c r="C945" s="11"/>
      <c r="D945" s="10"/>
      <c r="E945" s="10"/>
      <c r="F945" s="12"/>
      <c r="G945" s="10"/>
      <c r="H945" s="11"/>
      <c r="I945" s="13"/>
      <c r="J945" s="13"/>
    </row>
    <row r="946" spans="1:10">
      <c r="A946" s="10"/>
      <c r="B946" s="10"/>
      <c r="C946" s="11"/>
      <c r="D946" s="10"/>
      <c r="E946" s="10"/>
      <c r="F946" s="12"/>
      <c r="G946" s="10"/>
      <c r="H946" s="11"/>
      <c r="I946" s="13"/>
      <c r="J946" s="13"/>
    </row>
    <row r="947" spans="1:10">
      <c r="A947" s="10"/>
      <c r="B947" s="10"/>
      <c r="C947" s="11"/>
      <c r="D947" s="10"/>
      <c r="E947" s="10"/>
      <c r="F947" s="12"/>
      <c r="G947" s="10"/>
      <c r="H947" s="11"/>
      <c r="I947" s="13"/>
      <c r="J947" s="13"/>
    </row>
    <row r="948" spans="1:10">
      <c r="A948" s="10"/>
      <c r="B948" s="10"/>
      <c r="C948" s="11"/>
      <c r="D948" s="10"/>
      <c r="E948" s="10"/>
      <c r="F948" s="12"/>
      <c r="G948" s="10"/>
      <c r="H948" s="11"/>
      <c r="I948" s="13"/>
      <c r="J948" s="13"/>
    </row>
    <row r="949" spans="1:10">
      <c r="A949" s="10"/>
      <c r="B949" s="10"/>
      <c r="C949" s="11"/>
      <c r="D949" s="10"/>
      <c r="E949" s="10"/>
      <c r="F949" s="12"/>
      <c r="G949" s="10"/>
      <c r="H949" s="11"/>
      <c r="I949" s="13"/>
      <c r="J949" s="13"/>
    </row>
    <row r="950" spans="1:10">
      <c r="A950" s="10"/>
      <c r="B950" s="10"/>
      <c r="C950" s="11"/>
      <c r="D950" s="10"/>
      <c r="E950" s="10"/>
      <c r="F950" s="12"/>
      <c r="G950" s="10"/>
      <c r="H950" s="11"/>
      <c r="I950" s="13"/>
      <c r="J950" s="13"/>
    </row>
    <row r="951" spans="1:10">
      <c r="A951" s="10"/>
      <c r="B951" s="10"/>
      <c r="C951" s="11"/>
      <c r="D951" s="10"/>
      <c r="E951" s="10"/>
      <c r="F951" s="12"/>
      <c r="G951" s="10"/>
      <c r="H951" s="11"/>
      <c r="I951" s="13"/>
      <c r="J951" s="13"/>
    </row>
    <row r="952" spans="1:10">
      <c r="A952" s="10"/>
      <c r="B952" s="10"/>
      <c r="C952" s="11"/>
      <c r="D952" s="10"/>
      <c r="E952" s="10"/>
      <c r="F952" s="12"/>
      <c r="G952" s="10"/>
      <c r="H952" s="11"/>
      <c r="I952" s="13"/>
      <c r="J952" s="13"/>
    </row>
    <row r="953" spans="1:10">
      <c r="A953" s="10"/>
      <c r="B953" s="10"/>
      <c r="C953" s="11"/>
      <c r="D953" s="10"/>
      <c r="E953" s="10"/>
      <c r="F953" s="12"/>
      <c r="G953" s="10"/>
      <c r="H953" s="11"/>
      <c r="I953" s="13"/>
      <c r="J953" s="13"/>
    </row>
    <row r="954" spans="1:10">
      <c r="A954" s="10"/>
      <c r="B954" s="10"/>
      <c r="C954" s="11"/>
      <c r="D954" s="10"/>
      <c r="E954" s="10"/>
      <c r="F954" s="12"/>
      <c r="G954" s="10"/>
      <c r="H954" s="11"/>
      <c r="I954" s="13"/>
      <c r="J954" s="13"/>
    </row>
    <row r="955" spans="1:10">
      <c r="A955" s="10"/>
      <c r="B955" s="10"/>
      <c r="C955" s="11"/>
      <c r="D955" s="10"/>
      <c r="E955" s="10"/>
      <c r="F955" s="12"/>
      <c r="G955" s="10"/>
      <c r="H955" s="11"/>
      <c r="I955" s="13"/>
      <c r="J955" s="13"/>
    </row>
    <row r="956" spans="1:10">
      <c r="A956" s="10"/>
      <c r="B956" s="10"/>
      <c r="C956" s="11"/>
      <c r="D956" s="10"/>
      <c r="E956" s="10"/>
      <c r="F956" s="12"/>
      <c r="G956" s="10"/>
      <c r="H956" s="11"/>
      <c r="I956" s="13"/>
      <c r="J956" s="13"/>
    </row>
    <row r="957" spans="1:10">
      <c r="A957" s="10"/>
      <c r="B957" s="10"/>
      <c r="C957" s="11"/>
      <c r="D957" s="10"/>
      <c r="E957" s="10"/>
      <c r="F957" s="12"/>
      <c r="G957" s="10"/>
      <c r="H957" s="11"/>
      <c r="I957" s="13"/>
      <c r="J957" s="13"/>
    </row>
    <row r="958" spans="1:10">
      <c r="A958" s="10"/>
      <c r="B958" s="10"/>
      <c r="C958" s="11"/>
      <c r="D958" s="10"/>
      <c r="E958" s="10"/>
      <c r="F958" s="12"/>
      <c r="G958" s="10"/>
      <c r="H958" s="11"/>
      <c r="I958" s="13"/>
      <c r="J958" s="13"/>
    </row>
    <row r="959" spans="1:10">
      <c r="A959" s="10"/>
      <c r="B959" s="10"/>
      <c r="C959" s="11"/>
      <c r="D959" s="10"/>
      <c r="E959" s="10"/>
      <c r="F959" s="12"/>
      <c r="G959" s="10"/>
      <c r="H959" s="11"/>
      <c r="I959" s="13"/>
      <c r="J959" s="13"/>
    </row>
    <row r="960" spans="1:10">
      <c r="A960" s="10"/>
      <c r="B960" s="10"/>
      <c r="C960" s="11"/>
      <c r="D960" s="10"/>
      <c r="E960" s="10"/>
      <c r="F960" s="12"/>
      <c r="G960" s="10"/>
      <c r="H960" s="11"/>
      <c r="I960" s="13"/>
      <c r="J960" s="13"/>
    </row>
    <row r="961" spans="1:10">
      <c r="A961" s="10"/>
      <c r="B961" s="10"/>
      <c r="C961" s="11"/>
      <c r="D961" s="10"/>
      <c r="E961" s="10"/>
      <c r="F961" s="12"/>
      <c r="G961" s="10"/>
      <c r="H961" s="11"/>
      <c r="I961" s="13"/>
      <c r="J961" s="13"/>
    </row>
    <row r="962" spans="1:10">
      <c r="A962" s="10"/>
      <c r="B962" s="10"/>
      <c r="C962" s="11"/>
      <c r="D962" s="10"/>
      <c r="E962" s="10"/>
      <c r="F962" s="12"/>
      <c r="G962" s="10"/>
      <c r="H962" s="11"/>
      <c r="I962" s="13"/>
      <c r="J962" s="13"/>
    </row>
    <row r="963" spans="1:10">
      <c r="A963" s="10"/>
      <c r="B963" s="10"/>
      <c r="C963" s="11"/>
      <c r="D963" s="10"/>
      <c r="E963" s="10"/>
      <c r="F963" s="12"/>
      <c r="G963" s="10"/>
      <c r="H963" s="11"/>
      <c r="I963" s="13"/>
      <c r="J963" s="13"/>
    </row>
    <row r="964" spans="1:10">
      <c r="A964" s="10"/>
      <c r="B964" s="10"/>
      <c r="C964" s="11"/>
      <c r="D964" s="10"/>
      <c r="E964" s="10"/>
      <c r="F964" s="12"/>
      <c r="G964" s="10"/>
      <c r="H964" s="11"/>
      <c r="I964" s="13"/>
      <c r="J964" s="13"/>
    </row>
    <row r="965" spans="1:10">
      <c r="A965" s="10"/>
      <c r="B965" s="10"/>
      <c r="C965" s="11"/>
      <c r="D965" s="10"/>
      <c r="E965" s="10"/>
      <c r="F965" s="12"/>
      <c r="G965" s="10"/>
      <c r="H965" s="11"/>
      <c r="I965" s="13"/>
      <c r="J965" s="13"/>
    </row>
    <row r="966" spans="1:10">
      <c r="A966" s="10"/>
      <c r="B966" s="10"/>
      <c r="C966" s="11"/>
      <c r="D966" s="10"/>
      <c r="E966" s="10"/>
      <c r="F966" s="12"/>
      <c r="G966" s="10"/>
      <c r="H966" s="11"/>
      <c r="I966" s="13"/>
      <c r="J966" s="13"/>
    </row>
    <row r="967" spans="1:10">
      <c r="A967" s="10"/>
      <c r="B967" s="10"/>
      <c r="C967" s="11"/>
      <c r="D967" s="10"/>
      <c r="E967" s="10"/>
      <c r="F967" s="12"/>
      <c r="G967" s="10"/>
      <c r="H967" s="11"/>
      <c r="I967" s="13"/>
      <c r="J967" s="13"/>
    </row>
    <row r="968" spans="1:10">
      <c r="A968" s="10"/>
      <c r="B968" s="10"/>
      <c r="C968" s="11"/>
      <c r="D968" s="10"/>
      <c r="E968" s="10"/>
      <c r="F968" s="12"/>
      <c r="G968" s="10"/>
      <c r="H968" s="11"/>
      <c r="I968" s="13"/>
      <c r="J968" s="13"/>
    </row>
    <row r="969" spans="1:10">
      <c r="A969" s="10"/>
      <c r="B969" s="10"/>
      <c r="C969" s="11"/>
      <c r="D969" s="10"/>
      <c r="E969" s="10"/>
      <c r="F969" s="12"/>
      <c r="G969" s="10"/>
      <c r="H969" s="11"/>
      <c r="I969" s="13"/>
      <c r="J969" s="13"/>
    </row>
    <row r="970" spans="1:10">
      <c r="A970" s="10"/>
      <c r="B970" s="10"/>
      <c r="C970" s="11"/>
      <c r="D970" s="10"/>
      <c r="E970" s="10"/>
      <c r="F970" s="12"/>
      <c r="G970" s="10"/>
      <c r="H970" s="11"/>
      <c r="I970" s="13"/>
      <c r="J970" s="13"/>
    </row>
    <row r="971" spans="1:10">
      <c r="A971" s="10"/>
      <c r="B971" s="10"/>
      <c r="C971" s="11"/>
      <c r="D971" s="10"/>
      <c r="E971" s="10"/>
      <c r="F971" s="12"/>
      <c r="G971" s="10"/>
      <c r="H971" s="11"/>
      <c r="I971" s="13"/>
      <c r="J971" s="13"/>
    </row>
    <row r="972" spans="1:10">
      <c r="A972" s="10"/>
      <c r="B972" s="10"/>
      <c r="C972" s="11"/>
      <c r="D972" s="10"/>
      <c r="E972" s="10"/>
      <c r="F972" s="12"/>
      <c r="G972" s="10"/>
      <c r="H972" s="11"/>
      <c r="I972" s="13"/>
      <c r="J972" s="13"/>
    </row>
    <row r="973" spans="1:10">
      <c r="A973" s="10"/>
      <c r="B973" s="10"/>
      <c r="C973" s="11"/>
      <c r="D973" s="10"/>
      <c r="E973" s="10"/>
      <c r="F973" s="12"/>
      <c r="G973" s="10"/>
      <c r="H973" s="11"/>
      <c r="I973" s="13"/>
      <c r="J973" s="13"/>
    </row>
    <row r="974" spans="1:10">
      <c r="A974" s="10"/>
      <c r="B974" s="10"/>
      <c r="C974" s="11"/>
      <c r="D974" s="10"/>
      <c r="E974" s="10"/>
      <c r="F974" s="12"/>
      <c r="G974" s="10"/>
      <c r="H974" s="11"/>
      <c r="I974" s="13"/>
      <c r="J974" s="13"/>
    </row>
    <row r="975" spans="1:10">
      <c r="A975" s="10"/>
      <c r="B975" s="10"/>
      <c r="C975" s="11"/>
      <c r="D975" s="10"/>
      <c r="E975" s="10"/>
      <c r="F975" s="12"/>
      <c r="G975" s="10"/>
      <c r="H975" s="11"/>
      <c r="I975" s="13"/>
      <c r="J975" s="13"/>
    </row>
    <row r="976" spans="1:10">
      <c r="A976" s="10"/>
      <c r="B976" s="10"/>
      <c r="C976" s="11"/>
      <c r="D976" s="10"/>
      <c r="E976" s="10"/>
      <c r="F976" s="12"/>
      <c r="G976" s="10"/>
      <c r="H976" s="11"/>
      <c r="I976" s="13"/>
      <c r="J976" s="13"/>
    </row>
    <row r="977" spans="1:10">
      <c r="A977" s="10"/>
      <c r="B977" s="10"/>
      <c r="C977" s="11"/>
      <c r="D977" s="10"/>
      <c r="E977" s="10"/>
      <c r="F977" s="12"/>
      <c r="G977" s="10"/>
      <c r="H977" s="11"/>
      <c r="I977" s="13"/>
      <c r="J977" s="13"/>
    </row>
    <row r="978" spans="1:10">
      <c r="A978" s="10"/>
      <c r="B978" s="10"/>
      <c r="C978" s="11"/>
      <c r="D978" s="10"/>
      <c r="E978" s="10"/>
      <c r="F978" s="12"/>
      <c r="G978" s="10"/>
      <c r="H978" s="11"/>
      <c r="I978" s="13"/>
      <c r="J978" s="13"/>
    </row>
    <row r="979" spans="1:10">
      <c r="A979" s="10"/>
      <c r="B979" s="10"/>
      <c r="C979" s="11"/>
      <c r="D979" s="10"/>
      <c r="E979" s="10"/>
      <c r="F979" s="12"/>
      <c r="G979" s="10"/>
      <c r="H979" s="11"/>
      <c r="I979" s="13"/>
      <c r="J979" s="13"/>
    </row>
    <row r="980" spans="1:10">
      <c r="A980" s="10"/>
      <c r="B980" s="10"/>
      <c r="C980" s="11"/>
      <c r="D980" s="10"/>
      <c r="E980" s="10"/>
      <c r="F980" s="12"/>
      <c r="G980" s="10"/>
      <c r="H980" s="11"/>
      <c r="I980" s="13"/>
      <c r="J980" s="13"/>
    </row>
    <row r="981" spans="1:10">
      <c r="A981" s="10"/>
      <c r="B981" s="10"/>
      <c r="C981" s="11"/>
      <c r="D981" s="10"/>
      <c r="E981" s="10"/>
      <c r="F981" s="12"/>
      <c r="G981" s="10"/>
      <c r="H981" s="11"/>
      <c r="I981" s="13"/>
      <c r="J981" s="13"/>
    </row>
    <row r="982" spans="1:10">
      <c r="A982" s="10"/>
      <c r="B982" s="10"/>
      <c r="C982" s="11"/>
      <c r="D982" s="10"/>
      <c r="E982" s="10"/>
      <c r="F982" s="12"/>
      <c r="G982" s="10"/>
      <c r="H982" s="11"/>
      <c r="I982" s="13"/>
      <c r="J982" s="13"/>
    </row>
    <row r="983" spans="1:10">
      <c r="A983" s="10"/>
      <c r="B983" s="10"/>
      <c r="C983" s="11"/>
      <c r="D983" s="10"/>
      <c r="E983" s="10"/>
      <c r="F983" s="12"/>
      <c r="G983" s="10"/>
      <c r="H983" s="11"/>
      <c r="I983" s="13"/>
      <c r="J983" s="13"/>
    </row>
    <row r="984" spans="1:10">
      <c r="A984" s="10"/>
      <c r="B984" s="10"/>
      <c r="C984" s="11"/>
      <c r="D984" s="10"/>
      <c r="E984" s="10"/>
      <c r="F984" s="12"/>
      <c r="G984" s="10"/>
      <c r="H984" s="11"/>
      <c r="I984" s="13"/>
      <c r="J984" s="13"/>
    </row>
    <row r="985" spans="1:10">
      <c r="A985" s="10"/>
      <c r="B985" s="10"/>
      <c r="C985" s="11"/>
      <c r="D985" s="10"/>
      <c r="E985" s="10"/>
      <c r="F985" s="12"/>
      <c r="G985" s="10"/>
      <c r="H985" s="11"/>
      <c r="I985" s="13"/>
      <c r="J985" s="13"/>
    </row>
    <row r="986" spans="1:10">
      <c r="A986" s="10"/>
      <c r="B986" s="10"/>
      <c r="C986" s="11"/>
      <c r="D986" s="10"/>
      <c r="E986" s="10"/>
      <c r="F986" s="12"/>
      <c r="G986" s="10"/>
      <c r="H986" s="11"/>
      <c r="I986" s="13"/>
      <c r="J986" s="13"/>
    </row>
    <row r="987" spans="1:10">
      <c r="A987" s="10"/>
      <c r="B987" s="10"/>
      <c r="C987" s="11"/>
      <c r="D987" s="10"/>
      <c r="E987" s="10"/>
      <c r="F987" s="12"/>
      <c r="G987" s="10"/>
      <c r="H987" s="11"/>
      <c r="I987" s="13"/>
      <c r="J987" s="13"/>
    </row>
    <row r="988" spans="1:10">
      <c r="A988" s="10"/>
      <c r="B988" s="10"/>
      <c r="C988" s="11"/>
      <c r="D988" s="10"/>
      <c r="E988" s="10"/>
      <c r="F988" s="12"/>
      <c r="G988" s="10"/>
      <c r="H988" s="11"/>
      <c r="I988" s="13"/>
      <c r="J988" s="13"/>
    </row>
    <row r="989" spans="1:10">
      <c r="A989" s="10"/>
      <c r="B989" s="10"/>
      <c r="C989" s="11"/>
      <c r="D989" s="10"/>
      <c r="E989" s="10"/>
      <c r="F989" s="12"/>
      <c r="G989" s="10"/>
      <c r="H989" s="11"/>
      <c r="I989" s="13"/>
      <c r="J989" s="13"/>
    </row>
    <row r="990" spans="1:10">
      <c r="A990" s="10"/>
      <c r="B990" s="10"/>
      <c r="C990" s="11"/>
      <c r="D990" s="10"/>
      <c r="E990" s="10"/>
      <c r="F990" s="12"/>
      <c r="G990" s="10"/>
      <c r="H990" s="11"/>
      <c r="I990" s="13"/>
      <c r="J990" s="13"/>
    </row>
    <row r="991" spans="1:10">
      <c r="A991" s="10"/>
      <c r="B991" s="10"/>
      <c r="C991" s="11"/>
      <c r="D991" s="10"/>
      <c r="E991" s="10"/>
      <c r="F991" s="12"/>
      <c r="G991" s="10"/>
      <c r="H991" s="11"/>
      <c r="I991" s="13"/>
      <c r="J991" s="13"/>
    </row>
    <row r="992" spans="1:10">
      <c r="A992" s="10"/>
      <c r="B992" s="10"/>
      <c r="C992" s="11"/>
      <c r="D992" s="10"/>
      <c r="E992" s="10"/>
      <c r="F992" s="12"/>
      <c r="G992" s="10"/>
      <c r="H992" s="11"/>
      <c r="I992" s="13"/>
      <c r="J992" s="13"/>
    </row>
    <row r="993" spans="1:10">
      <c r="A993" s="10"/>
      <c r="B993" s="10"/>
      <c r="C993" s="11"/>
      <c r="D993" s="10"/>
      <c r="E993" s="10"/>
      <c r="F993" s="12"/>
      <c r="G993" s="10"/>
      <c r="H993" s="11"/>
      <c r="I993" s="13"/>
      <c r="J993" s="13"/>
    </row>
    <row r="994" spans="1:10">
      <c r="A994" s="10"/>
      <c r="B994" s="10"/>
      <c r="C994" s="11"/>
      <c r="D994" s="10"/>
      <c r="E994" s="10"/>
      <c r="F994" s="12"/>
      <c r="G994" s="10"/>
      <c r="H994" s="11"/>
      <c r="I994" s="13"/>
      <c r="J994" s="13"/>
    </row>
    <row r="995" spans="1:10">
      <c r="A995" s="10"/>
      <c r="B995" s="10"/>
      <c r="C995" s="11"/>
      <c r="D995" s="10"/>
      <c r="E995" s="10"/>
      <c r="F995" s="12"/>
      <c r="G995" s="10"/>
      <c r="H995" s="11"/>
      <c r="I995" s="13"/>
      <c r="J995" s="13"/>
    </row>
    <row r="996" spans="1:10">
      <c r="A996" s="10"/>
      <c r="B996" s="10"/>
      <c r="C996" s="11"/>
      <c r="D996" s="10"/>
      <c r="E996" s="10"/>
      <c r="F996" s="12"/>
      <c r="G996" s="10"/>
      <c r="H996" s="11"/>
      <c r="I996" s="13"/>
      <c r="J996" s="13"/>
    </row>
    <row r="997" spans="1:10">
      <c r="A997" s="10"/>
      <c r="B997" s="10"/>
      <c r="C997" s="11"/>
      <c r="D997" s="10"/>
      <c r="E997" s="10"/>
      <c r="F997" s="12"/>
      <c r="G997" s="10"/>
      <c r="H997" s="11"/>
      <c r="I997" s="13"/>
      <c r="J997" s="13"/>
    </row>
    <row r="998" spans="1:10">
      <c r="A998" s="10"/>
      <c r="B998" s="10"/>
      <c r="C998" s="11"/>
      <c r="D998" s="10"/>
      <c r="E998" s="10"/>
      <c r="F998" s="12"/>
      <c r="G998" s="10"/>
      <c r="H998" s="11"/>
      <c r="I998" s="13"/>
      <c r="J998" s="13"/>
    </row>
    <row r="999" spans="1:10">
      <c r="A999" s="10"/>
      <c r="B999" s="10"/>
      <c r="C999" s="11"/>
      <c r="D999" s="10"/>
      <c r="E999" s="10"/>
      <c r="F999" s="12"/>
      <c r="G999" s="10"/>
      <c r="H999" s="11"/>
      <c r="I999" s="13"/>
      <c r="J999" s="13"/>
    </row>
    <row r="1000" spans="1:10">
      <c r="A1000" s="10"/>
      <c r="B1000" s="10"/>
      <c r="C1000" s="11"/>
      <c r="D1000" s="10"/>
      <c r="E1000" s="10"/>
      <c r="F1000" s="12"/>
      <c r="G1000" s="10"/>
      <c r="H1000" s="11"/>
      <c r="I1000" s="13"/>
      <c r="J1000" s="13"/>
    </row>
    <row r="1001" spans="1:10">
      <c r="A1001" s="10"/>
      <c r="B1001" s="10"/>
      <c r="C1001" s="11"/>
      <c r="D1001" s="10"/>
      <c r="E1001" s="10"/>
      <c r="F1001" s="12"/>
      <c r="G1001" s="10"/>
      <c r="H1001" s="11"/>
      <c r="I1001" s="13"/>
      <c r="J1001" s="13"/>
    </row>
    <row r="1002" spans="1:10">
      <c r="A1002" s="10"/>
      <c r="B1002" s="10"/>
      <c r="C1002" s="11"/>
      <c r="D1002" s="10"/>
      <c r="E1002" s="10"/>
      <c r="F1002" s="12"/>
      <c r="G1002" s="10"/>
      <c r="H1002" s="11"/>
      <c r="I1002" s="13"/>
      <c r="J1002" s="13"/>
    </row>
    <row r="1003" spans="1:10">
      <c r="A1003" s="10"/>
      <c r="B1003" s="10"/>
      <c r="C1003" s="11"/>
      <c r="D1003" s="10"/>
      <c r="E1003" s="10"/>
      <c r="F1003" s="12"/>
      <c r="G1003" s="10"/>
      <c r="H1003" s="11"/>
      <c r="I1003" s="13"/>
      <c r="J1003" s="13"/>
    </row>
    <row r="1004" spans="1:10">
      <c r="A1004" s="10"/>
      <c r="B1004" s="10"/>
      <c r="C1004" s="11"/>
      <c r="D1004" s="10"/>
      <c r="E1004" s="10"/>
      <c r="F1004" s="12"/>
      <c r="G1004" s="10"/>
      <c r="H1004" s="11"/>
      <c r="I1004" s="13"/>
      <c r="J1004" s="13"/>
    </row>
    <row r="1005" spans="1:10">
      <c r="A1005" s="10"/>
      <c r="B1005" s="10"/>
      <c r="C1005" s="11"/>
      <c r="D1005" s="10"/>
      <c r="E1005" s="10"/>
      <c r="F1005" s="12"/>
      <c r="G1005" s="10"/>
      <c r="H1005" s="11"/>
      <c r="I1005" s="13"/>
      <c r="J1005" s="13"/>
    </row>
    <row r="1006" spans="1:10">
      <c r="A1006" s="10"/>
      <c r="B1006" s="10"/>
      <c r="C1006" s="11"/>
      <c r="D1006" s="10"/>
      <c r="E1006" s="10"/>
      <c r="F1006" s="12"/>
      <c r="G1006" s="10"/>
      <c r="H1006" s="11"/>
      <c r="I1006" s="13"/>
      <c r="J1006" s="13"/>
    </row>
    <row r="1007" spans="1:10">
      <c r="A1007" s="10"/>
      <c r="B1007" s="10"/>
      <c r="C1007" s="11"/>
      <c r="D1007" s="10"/>
      <c r="E1007" s="10"/>
      <c r="F1007" s="12"/>
      <c r="G1007" s="10"/>
      <c r="H1007" s="11"/>
      <c r="I1007" s="13"/>
      <c r="J1007" s="13"/>
    </row>
    <row r="1008" spans="1:10">
      <c r="A1008" s="10"/>
      <c r="B1008" s="10"/>
      <c r="C1008" s="11"/>
      <c r="D1008" s="10"/>
      <c r="E1008" s="10"/>
      <c r="F1008" s="12"/>
      <c r="G1008" s="10"/>
      <c r="H1008" s="11"/>
      <c r="I1008" s="13"/>
      <c r="J1008" s="13"/>
    </row>
    <row r="1009" spans="1:10">
      <c r="A1009" s="10"/>
      <c r="B1009" s="10"/>
      <c r="C1009" s="11"/>
      <c r="D1009" s="10"/>
      <c r="E1009" s="10"/>
      <c r="F1009" s="12"/>
      <c r="G1009" s="10"/>
      <c r="H1009" s="11"/>
      <c r="I1009" s="13"/>
      <c r="J1009" s="13"/>
    </row>
    <row r="1010" spans="1:10">
      <c r="A1010" s="10"/>
      <c r="B1010" s="10"/>
      <c r="C1010" s="11"/>
      <c r="D1010" s="10"/>
      <c r="E1010" s="10"/>
      <c r="F1010" s="12"/>
      <c r="G1010" s="10"/>
      <c r="H1010" s="11"/>
      <c r="I1010" s="13"/>
      <c r="J1010" s="13"/>
    </row>
    <row r="1011" spans="1:10">
      <c r="A1011" s="10"/>
      <c r="B1011" s="10"/>
      <c r="C1011" s="11"/>
      <c r="D1011" s="10"/>
      <c r="E1011" s="10"/>
      <c r="F1011" s="12"/>
      <c r="G1011" s="10"/>
      <c r="H1011" s="11"/>
      <c r="I1011" s="13"/>
      <c r="J1011" s="13"/>
    </row>
    <row r="1012" spans="1:10">
      <c r="A1012" s="10"/>
      <c r="B1012" s="10"/>
      <c r="C1012" s="11"/>
      <c r="D1012" s="10"/>
      <c r="E1012" s="10"/>
      <c r="F1012" s="12"/>
      <c r="G1012" s="10"/>
      <c r="H1012" s="11"/>
      <c r="I1012" s="13"/>
      <c r="J1012" s="13"/>
    </row>
    <row r="1013" spans="1:10">
      <c r="A1013" s="10"/>
      <c r="B1013" s="10"/>
      <c r="C1013" s="11"/>
      <c r="D1013" s="10"/>
      <c r="E1013" s="10"/>
      <c r="F1013" s="12"/>
      <c r="G1013" s="10"/>
      <c r="H1013" s="11"/>
      <c r="I1013" s="13"/>
      <c r="J1013" s="13"/>
    </row>
    <row r="1014" spans="1:10">
      <c r="A1014" s="10"/>
      <c r="B1014" s="10"/>
      <c r="C1014" s="11"/>
      <c r="D1014" s="10"/>
      <c r="E1014" s="10"/>
      <c r="F1014" s="12"/>
      <c r="G1014" s="10"/>
      <c r="H1014" s="11"/>
      <c r="I1014" s="13"/>
      <c r="J1014" s="13"/>
    </row>
    <row r="1015" spans="1:10">
      <c r="A1015" s="10"/>
      <c r="B1015" s="10"/>
      <c r="C1015" s="11"/>
      <c r="D1015" s="10"/>
      <c r="E1015" s="10"/>
      <c r="F1015" s="12"/>
      <c r="G1015" s="10"/>
      <c r="H1015" s="11"/>
      <c r="I1015" s="13"/>
      <c r="J1015" s="13"/>
    </row>
    <row r="1016" spans="1:10">
      <c r="A1016" s="10"/>
      <c r="B1016" s="10"/>
      <c r="C1016" s="11"/>
      <c r="D1016" s="10"/>
      <c r="E1016" s="10"/>
      <c r="F1016" s="12"/>
      <c r="G1016" s="10"/>
      <c r="H1016" s="11"/>
      <c r="I1016" s="13"/>
      <c r="J1016" s="13"/>
    </row>
    <row r="1017" spans="1:10">
      <c r="A1017" s="10"/>
      <c r="B1017" s="10"/>
      <c r="C1017" s="11"/>
      <c r="D1017" s="10"/>
      <c r="E1017" s="10"/>
      <c r="F1017" s="12"/>
      <c r="G1017" s="10"/>
      <c r="H1017" s="11"/>
      <c r="I1017" s="13"/>
      <c r="J1017" s="13"/>
    </row>
    <row r="1018" spans="1:10">
      <c r="A1018" s="10"/>
      <c r="B1018" s="10"/>
      <c r="C1018" s="11"/>
      <c r="D1018" s="10"/>
      <c r="E1018" s="10"/>
      <c r="F1018" s="12"/>
      <c r="G1018" s="10"/>
      <c r="H1018" s="11"/>
      <c r="I1018" s="13"/>
      <c r="J1018" s="13"/>
    </row>
    <row r="1019" spans="1:10">
      <c r="A1019" s="10"/>
      <c r="B1019" s="10"/>
      <c r="C1019" s="11"/>
      <c r="D1019" s="10"/>
      <c r="E1019" s="10"/>
      <c r="F1019" s="12"/>
      <c r="G1019" s="10"/>
      <c r="H1019" s="11"/>
      <c r="I1019" s="13"/>
      <c r="J1019" s="13"/>
    </row>
    <row r="1020" spans="1:10">
      <c r="A1020" s="10"/>
      <c r="B1020" s="10"/>
      <c r="C1020" s="11"/>
      <c r="D1020" s="10"/>
      <c r="E1020" s="10"/>
      <c r="F1020" s="12"/>
      <c r="G1020" s="10"/>
      <c r="H1020" s="11"/>
      <c r="I1020" s="13"/>
      <c r="J1020" s="13"/>
    </row>
    <row r="1021" spans="1:10">
      <c r="A1021" s="10"/>
      <c r="B1021" s="10"/>
      <c r="C1021" s="11"/>
      <c r="D1021" s="10"/>
      <c r="E1021" s="10"/>
      <c r="F1021" s="12"/>
      <c r="G1021" s="10"/>
      <c r="H1021" s="11"/>
      <c r="I1021" s="13"/>
      <c r="J1021" s="13"/>
    </row>
    <row r="1022" spans="1:10">
      <c r="A1022" s="10"/>
      <c r="B1022" s="10"/>
      <c r="C1022" s="11"/>
      <c r="D1022" s="10"/>
      <c r="E1022" s="10"/>
      <c r="F1022" s="12"/>
      <c r="G1022" s="10"/>
      <c r="H1022" s="11"/>
      <c r="I1022" s="13"/>
      <c r="J1022" s="13"/>
    </row>
    <row r="1023" spans="1:10">
      <c r="A1023" s="10"/>
      <c r="B1023" s="10"/>
      <c r="C1023" s="11"/>
      <c r="D1023" s="10"/>
      <c r="E1023" s="10"/>
      <c r="F1023" s="12"/>
      <c r="G1023" s="10"/>
      <c r="H1023" s="11"/>
      <c r="I1023" s="13"/>
      <c r="J1023" s="13"/>
    </row>
    <row r="1024" spans="1:10">
      <c r="A1024" s="10"/>
      <c r="B1024" s="10"/>
      <c r="C1024" s="11"/>
      <c r="D1024" s="10"/>
      <c r="E1024" s="10"/>
      <c r="F1024" s="12"/>
      <c r="G1024" s="10"/>
      <c r="H1024" s="11"/>
      <c r="I1024" s="13"/>
      <c r="J1024" s="13"/>
    </row>
    <row r="1025" spans="1:10">
      <c r="A1025" s="10"/>
      <c r="B1025" s="10"/>
      <c r="C1025" s="11"/>
      <c r="D1025" s="10"/>
      <c r="E1025" s="10"/>
      <c r="F1025" s="12"/>
      <c r="G1025" s="10"/>
      <c r="H1025" s="11"/>
      <c r="I1025" s="13"/>
      <c r="J1025" s="13"/>
    </row>
    <row r="1026" spans="1:10">
      <c r="A1026" s="10"/>
      <c r="B1026" s="10"/>
      <c r="C1026" s="11"/>
      <c r="D1026" s="10"/>
      <c r="E1026" s="10"/>
      <c r="F1026" s="12"/>
      <c r="G1026" s="10"/>
      <c r="H1026" s="11"/>
      <c r="I1026" s="13"/>
      <c r="J1026" s="13"/>
    </row>
    <row r="1027" spans="1:10">
      <c r="A1027" s="10"/>
      <c r="B1027" s="10"/>
      <c r="C1027" s="11"/>
      <c r="D1027" s="10"/>
      <c r="E1027" s="10"/>
      <c r="F1027" s="12"/>
      <c r="G1027" s="10"/>
      <c r="H1027" s="11"/>
      <c r="I1027" s="13"/>
      <c r="J1027" s="13"/>
    </row>
    <row r="1028" spans="1:10">
      <c r="A1028" s="10"/>
      <c r="B1028" s="10"/>
      <c r="C1028" s="11"/>
      <c r="D1028" s="10"/>
      <c r="E1028" s="10"/>
      <c r="F1028" s="12"/>
      <c r="G1028" s="10"/>
      <c r="H1028" s="11"/>
      <c r="I1028" s="13"/>
      <c r="J1028" s="13"/>
    </row>
    <row r="1029" spans="1:10">
      <c r="A1029" s="10"/>
      <c r="B1029" s="10"/>
      <c r="C1029" s="11"/>
      <c r="D1029" s="10"/>
      <c r="E1029" s="10"/>
      <c r="F1029" s="12"/>
      <c r="G1029" s="10"/>
      <c r="H1029" s="11"/>
      <c r="I1029" s="13"/>
      <c r="J1029" s="13"/>
    </row>
    <row r="1030" spans="1:10">
      <c r="A1030" s="10"/>
      <c r="B1030" s="10"/>
      <c r="C1030" s="11"/>
      <c r="D1030" s="10"/>
      <c r="E1030" s="10"/>
      <c r="F1030" s="12"/>
      <c r="G1030" s="10"/>
      <c r="H1030" s="11"/>
      <c r="I1030" s="13"/>
      <c r="J1030" s="13"/>
    </row>
    <row r="1031" spans="1:10">
      <c r="A1031" s="10"/>
      <c r="B1031" s="10"/>
      <c r="C1031" s="11"/>
      <c r="D1031" s="10"/>
      <c r="E1031" s="10"/>
      <c r="F1031" s="12"/>
      <c r="G1031" s="10"/>
      <c r="H1031" s="11"/>
      <c r="I1031" s="13"/>
      <c r="J1031" s="13"/>
    </row>
    <row r="1032" spans="1:10">
      <c r="A1032" s="10"/>
      <c r="B1032" s="10"/>
      <c r="C1032" s="11"/>
      <c r="D1032" s="10"/>
      <c r="E1032" s="10"/>
      <c r="F1032" s="12"/>
      <c r="G1032" s="10"/>
      <c r="H1032" s="11"/>
      <c r="I1032" s="13"/>
      <c r="J1032" s="13"/>
    </row>
  </sheetData>
  <autoFilter ref="A1:Z354" xr:uid="{00000000-0009-0000-0000-000000000000}"/>
  <dataValidations count="2">
    <dataValidation type="list" allowBlank="1" showErrorMessage="1" sqref="J2:J354" xr:uid="{00000000-0002-0000-0000-000000000000}">
      <formula1>"Equal,Strong,Moderate,Nominal"</formula1>
    </dataValidation>
    <dataValidation type="list" allowBlank="1" showErrorMessage="1" sqref="I2:I354" xr:uid="{00000000-0002-0000-0000-000001000000}">
      <formula1>"Subset of,Intersects with,Equal,Superset of,No relationship"</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2024-05-02T19:11:14Z</dcterms:created>
  <dcterms:modified xsi:type="dcterms:W3CDTF">2024-05-29T17:44:34Z</dcterms:modified>
  <cp:category/>
  <cp:contentStatus/>
</cp:coreProperties>
</file>