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hem\Documents\squashtest-tm-staging-clone\tm\tm.service\src\test\resources\batchimport\testcase\"/>
    </mc:Choice>
  </mc:AlternateContent>
  <xr:revisionPtr revIDLastSave="0" documentId="13_ncr:1_{EB760828-CCD3-4AD4-8224-5156E800F172}" xr6:coauthVersionLast="43" xr6:coauthVersionMax="43" xr10:uidLastSave="{00000000-0000-0000-0000-000000000000}"/>
  <bookViews>
    <workbookView xWindow="-120" yWindow="-120" windowWidth="29040" windowHeight="15840" tabRatio="987" xr2:uid="{00000000-000D-0000-FFFF-FFFF00000000}"/>
  </bookViews>
  <sheets>
    <sheet name="TEST_CASES" sheetId="1" r:id="rId1"/>
    <sheet name="STEPS" sheetId="2" r:id="rId2"/>
    <sheet name="PARAMETERS" sheetId="3" r:id="rId3"/>
    <sheet name="DATASE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<sst xmlns="http://schemas.openxmlformats.org/spreadsheetml/2006/main" count="225" uniqueCount="157">
  <si>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</si>
  <si>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</si>
  <si>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</si>
  <si>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</si>
  <si>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</si>
  <si>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</si>
  <si>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</si>
  <si>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</si>
  <si>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TC_MILESTONE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</si>
  <si>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</si>
  <si>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</si>
  <si>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</si>
  <si>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</si>
  <si>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</si>
  <si>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</si>
  <si>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</si>
  <si>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</si>
  <si>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TC_#_CALLED_BY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</si>
  <si>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</si>
  <si>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</si>
  <si>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</si>
  <si>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</si>
  <si>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</si>
  <si>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</si>
  <si>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</si>
  <si>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#_MIL</t>
  </si>
  <si>
    <t>#_TEST_STEPS</t>
  </si>
  <si>
    <t>#_ITERATIONS</t>
  </si>
  <si>
    <t>CREATE</t>
  </si>
  <si>
    <t>path/row1</t>
  </si>
  <si>
    <t>ref1</t>
  </si>
  <si>
    <t>name1</t>
  </si>
  <si>
    <t>desc1</t>
  </si>
  <si>
    <t>pre1</t>
  </si>
  <si>
    <t>creator1</t>
  </si>
  <si>
    <t>C</t>
  </si>
  <si>
    <t>path/row2</t>
  </si>
  <si>
    <t>ref2</t>
  </si>
  <si>
    <t>name2</t>
  </si>
  <si>
    <t>desc2</t>
  </si>
  <si>
    <t>pre2</t>
  </si>
  <si>
    <t>creator2</t>
  </si>
  <si>
    <t>UPDATE</t>
  </si>
  <si>
    <t>path/row3</t>
  </si>
  <si>
    <t>ref3</t>
  </si>
  <si>
    <t>name3</t>
  </si>
  <si>
    <t>desc3</t>
  </si>
  <si>
    <t>pre3</t>
  </si>
  <si>
    <t>creator3</t>
  </si>
  <si>
    <t>U</t>
  </si>
  <si>
    <t>path/row4</t>
  </si>
  <si>
    <t>ref4</t>
  </si>
  <si>
    <t>name4</t>
  </si>
  <si>
    <t>desc4</t>
  </si>
  <si>
    <t>pre4</t>
  </si>
  <si>
    <t>creator4</t>
  </si>
  <si>
    <t>DELETE</t>
  </si>
  <si>
    <t>path/row5</t>
  </si>
  <si>
    <t>ref5</t>
  </si>
  <si>
    <t>name5</t>
  </si>
  <si>
    <t>desc5</t>
  </si>
  <si>
    <t>pre5</t>
  </si>
  <si>
    <t>creator5</t>
  </si>
  <si>
    <t>D</t>
  </si>
  <si>
    <t>path/row6</t>
  </si>
  <si>
    <t>ref6</t>
  </si>
  <si>
    <t>name6</t>
  </si>
  <si>
    <t>desc6</t>
  </si>
  <si>
    <t>pre6</t>
  </si>
  <si>
    <t>creator6</t>
  </si>
  <si>
    <t>path/row7</t>
  </si>
  <si>
    <t>ref7</t>
  </si>
  <si>
    <t>name7</t>
  </si>
  <si>
    <t>desc7</t>
  </si>
  <si>
    <t>pre7</t>
  </si>
  <si>
    <t>creator7</t>
  </si>
  <si>
    <t>WRONG</t>
  </si>
  <si>
    <t>path/row8</t>
  </si>
  <si>
    <t>ref8</t>
  </si>
  <si>
    <t>name8</t>
  </si>
  <si>
    <t>desc8</t>
  </si>
  <si>
    <t>pre8</t>
  </si>
  <si>
    <t>creator8</t>
  </si>
  <si>
    <t>TC_OWNER_PATH</t>
  </si>
  <si>
    <t>TC_OWNER_ID</t>
  </si>
  <si>
    <t>TC_STEP_ID</t>
  </si>
  <si>
    <t>TC_STEP_NUM</t>
  </si>
  <si>
    <t>TC_STEP_IS_CALL_STEP</t>
  </si>
  <si>
    <t>TC_STEP_CALL_DATASET</t>
  </si>
  <si>
    <t>TC_STEP_ACTION</t>
  </si>
  <si>
    <t>TC_STEP_EXPECTED_RESULT</t>
  </si>
  <si>
    <t>TC_STEP_#_REQ</t>
  </si>
  <si>
    <t>TC_STEP_#_ATTACHMENT</t>
  </si>
  <si>
    <t>TC_STEP_CUF_&lt;CODE&gt;</t>
  </si>
  <si>
    <t>owner/path/1</t>
  </si>
  <si>
    <t>action1</t>
  </si>
  <si>
    <t>result1</t>
  </si>
  <si>
    <t>owner/path/2</t>
  </si>
  <si>
    <t>action2</t>
  </si>
  <si>
    <t>result2</t>
  </si>
  <si>
    <t>owner/path/3</t>
  </si>
  <si>
    <t>0</t>
  </si>
  <si>
    <t>action3</t>
  </si>
  <si>
    <t>result3</t>
  </si>
  <si>
    <t>owner/path/4</t>
  </si>
  <si>
    <t>action4</t>
  </si>
  <si>
    <t>result4</t>
  </si>
  <si>
    <t>owner/path/5</t>
  </si>
  <si>
    <t>action5</t>
  </si>
  <si>
    <t>result5</t>
  </si>
  <si>
    <t>owner/path/6</t>
  </si>
  <si>
    <t>action6</t>
  </si>
  <si>
    <t>result6</t>
  </si>
  <si>
    <t>owner/path/7</t>
  </si>
  <si>
    <t>action7</t>
  </si>
  <si>
    <t>result7</t>
  </si>
  <si>
    <t>owner/path/8</t>
  </si>
  <si>
    <t>action8</t>
  </si>
  <si>
    <t>result8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</si>
  <si>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</si>
  <si>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</si>
  <si>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</si>
  <si>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</si>
  <si>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</si>
  <si>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</si>
  <si>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</si>
  <si>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</si>
  <si>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</si>
  <si>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value1</t>
  </si>
  <si>
    <t>paramName1</t>
  </si>
  <si>
    <t>param/owner/path/1</t>
  </si>
  <si>
    <t>value2</t>
  </si>
  <si>
    <t>paramName2</t>
  </si>
  <si>
    <t>param/owner/path/2</t>
  </si>
  <si>
    <t>value3</t>
  </si>
  <si>
    <t>paramName3</t>
  </si>
  <si>
    <t>param/owner/path/3</t>
  </si>
  <si>
    <t>value4</t>
  </si>
  <si>
    <t>paramName4</t>
  </si>
  <si>
    <t>param/owner/path/4</t>
  </si>
  <si>
    <t>value5</t>
  </si>
  <si>
    <t>paramName5</t>
  </si>
  <si>
    <t>param/owner/path/5</t>
  </si>
  <si>
    <t>value6</t>
  </si>
  <si>
    <t>paramName6</t>
  </si>
  <si>
    <t>param/owner/path/6</t>
  </si>
  <si>
    <t>value7</t>
  </si>
  <si>
    <t>paramName7</t>
  </si>
  <si>
    <t>param/owner/path/7</t>
  </si>
  <si>
    <t>value8</t>
  </si>
  <si>
    <t>paramName8</t>
  </si>
  <si>
    <t>param/owner/path/8</t>
  </si>
  <si>
    <t>TC_KIND</t>
  </si>
  <si>
    <t>TC_SCRIPTING_LANGUAGE</t>
  </si>
  <si>
    <t>TC_SCRIPT</t>
  </si>
  <si>
    <t>TC_AUTOMATABLE</t>
  </si>
  <si>
    <t>TC_UUID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</si>
</sst>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1" fillId="0" borderId="0" xfId="0" applyFont="1"/>
    <xf numFmtId="0" fontId="0" fillId="0" borderId="4" xfId="0" applyFont="1" applyBorder="1"/>
    <xf numFmtId="14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0" fontId="1" fillId="0" borderId="5" xfId="0" applyFont="1" applyBorder="1"/>
    <xf numFmtId="0" fontId="0" fillId="0" borderId="5" xfId="0" applyBorder="1"/>
    <xf numFmtId="0" fontId="0" fillId="0" borderId="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8F6EC6-974C-4AC3-8444-BB2BB2C4A8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zoomScaleNormal="100" workbookViewId="0">
      <selection activeCell="H12" sqref="H12"/>
    </sheetView>
  </sheetViews>
  <sheetFormatPr baseColWidth="10" defaultColWidth="9.140625" defaultRowHeight="15" x14ac:dyDescent="0.25"/>
  <cols>
    <col min="1" max="1" width="8.5703125"/>
    <col min="2" max="2" width="11.42578125"/>
    <col min="3" max="3" width="15"/>
    <col min="4" max="4" width="10.28515625"/>
    <col min="5" max="5" width="8.5703125"/>
    <col min="6" max="6" width="6"/>
    <col min="8" max="8" width="14"/>
    <col min="9" max="9" width="9.5703125"/>
    <col min="10" max="10" width="17.42578125"/>
    <col min="11" max="11" width="17.28515625"/>
    <col min="12" max="12" width="11.140625"/>
    <col min="13" max="13" width="11.28515625"/>
    <col min="14" max="14" width="8.28515625"/>
    <col min="15" max="15" width="10.7109375"/>
    <col min="16" max="16" width="15.85546875"/>
    <col min="17" max="17" width="17.5703125"/>
    <col min="18" max="18" width="9.7109375"/>
    <col min="19" max="19" width="15.85546875"/>
    <col min="20" max="20" width="18.42578125"/>
    <col min="22" max="22" width="15.85546875"/>
    <col min="23" max="23" width="15.140625"/>
    <col min="24" max="24" width="22.28515625"/>
    <col min="25" max="25" width="21.5703125"/>
    <col min="27" max="27" width="24.42578125" customWidth="1"/>
    <col min="28" max="28" width="11" customWidth="1"/>
    <col min="29" max="30" width="16.7109375"/>
    <col min="31" max="31" width="11.42578125"/>
    <col min="32" max="32" width="14.5703125"/>
    <col min="33" max="33" width="16"/>
    <col min="34" max="1030" width="11.42578125"/>
  </cols>
  <sheetData>
    <row r="1" spans="1:33" s="5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155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152</v>
      </c>
      <c r="AA1" s="2" t="s">
        <v>153</v>
      </c>
      <c r="AB1" s="2" t="s">
        <v>154</v>
      </c>
      <c r="AC1" s="2" t="s">
        <v>23</v>
      </c>
      <c r="AD1" s="3" t="s">
        <v>24</v>
      </c>
      <c r="AE1" s="4" t="s">
        <v>25</v>
      </c>
      <c r="AF1" s="4" t="s">
        <v>26</v>
      </c>
      <c r="AG1" s="4" t="s">
        <v>27</v>
      </c>
    </row>
    <row r="2" spans="1:33" x14ac:dyDescent="0.25">
      <c r="A2" s="6" t="s">
        <v>28</v>
      </c>
      <c r="B2" s="6"/>
      <c r="C2" s="6"/>
      <c r="D2" s="6" t="s">
        <v>29</v>
      </c>
      <c r="E2" s="6">
        <v>11</v>
      </c>
      <c r="F2" s="6"/>
      <c r="G2" s="6"/>
      <c r="H2" s="6" t="s">
        <v>30</v>
      </c>
      <c r="I2" s="6" t="s">
        <v>31</v>
      </c>
      <c r="J2" s="6"/>
      <c r="K2" s="6"/>
      <c r="L2" s="6"/>
      <c r="M2" s="6"/>
      <c r="N2" s="6"/>
      <c r="O2" s="6"/>
      <c r="P2" s="6" t="s">
        <v>32</v>
      </c>
      <c r="Q2" s="6" t="s">
        <v>33</v>
      </c>
      <c r="R2" s="6"/>
      <c r="S2" s="6"/>
      <c r="T2" s="6"/>
      <c r="U2" s="6"/>
      <c r="V2" s="7">
        <v>37653</v>
      </c>
      <c r="W2" s="6" t="s">
        <v>34</v>
      </c>
      <c r="X2" s="6"/>
      <c r="Y2" s="6"/>
      <c r="Z2" s="6"/>
      <c r="AA2" s="6"/>
      <c r="AB2" s="6"/>
      <c r="AC2" s="6"/>
      <c r="AD2" s="6"/>
    </row>
    <row r="3" spans="1:33" x14ac:dyDescent="0.25">
      <c r="A3" s="8" t="s">
        <v>35</v>
      </c>
      <c r="B3" s="8"/>
      <c r="C3" s="8"/>
      <c r="D3" s="6" t="s">
        <v>36</v>
      </c>
      <c r="E3" s="6">
        <v>12</v>
      </c>
      <c r="F3" s="8"/>
      <c r="G3" s="8"/>
      <c r="H3" s="8" t="s">
        <v>37</v>
      </c>
      <c r="I3" s="8" t="s">
        <v>38</v>
      </c>
      <c r="J3" s="8"/>
      <c r="K3" s="8"/>
      <c r="L3" s="8"/>
      <c r="M3" s="8"/>
      <c r="N3" s="8"/>
      <c r="O3" s="8"/>
      <c r="P3" s="6" t="s">
        <v>39</v>
      </c>
      <c r="Q3" s="6" t="s">
        <v>40</v>
      </c>
      <c r="R3" s="8"/>
      <c r="S3" s="8"/>
      <c r="T3" s="8"/>
      <c r="U3" s="6"/>
      <c r="V3" s="7">
        <v>37654</v>
      </c>
      <c r="W3" s="6" t="s">
        <v>41</v>
      </c>
      <c r="X3" s="8"/>
      <c r="Y3" s="8"/>
      <c r="Z3" s="8"/>
      <c r="AA3" s="8"/>
      <c r="AB3" s="8"/>
      <c r="AC3" s="8"/>
      <c r="AD3" s="8"/>
    </row>
    <row r="4" spans="1:33" x14ac:dyDescent="0.25">
      <c r="A4" s="8" t="s">
        <v>42</v>
      </c>
      <c r="B4" s="8"/>
      <c r="C4" s="8"/>
      <c r="D4" s="6" t="s">
        <v>43</v>
      </c>
      <c r="E4" s="6">
        <v>13</v>
      </c>
      <c r="F4" s="8"/>
      <c r="G4" s="6"/>
      <c r="H4" s="6" t="s">
        <v>44</v>
      </c>
      <c r="I4" s="6" t="s">
        <v>45</v>
      </c>
      <c r="J4" s="6"/>
      <c r="K4" s="8"/>
      <c r="L4" s="8"/>
      <c r="M4" s="8"/>
      <c r="N4" s="8"/>
      <c r="O4" s="8"/>
      <c r="P4" s="6" t="s">
        <v>46</v>
      </c>
      <c r="Q4" s="6" t="s">
        <v>47</v>
      </c>
      <c r="R4" s="8"/>
      <c r="S4" s="8"/>
      <c r="T4" s="8"/>
      <c r="U4" s="6"/>
      <c r="V4" s="7">
        <v>37655</v>
      </c>
      <c r="W4" s="6" t="s">
        <v>48</v>
      </c>
      <c r="X4" s="8"/>
      <c r="Y4" s="8"/>
      <c r="Z4" s="8"/>
      <c r="AA4" s="8"/>
      <c r="AB4" s="8"/>
      <c r="AC4" s="8"/>
      <c r="AD4" s="8"/>
    </row>
    <row r="5" spans="1:33" x14ac:dyDescent="0.25">
      <c r="A5" s="8" t="s">
        <v>49</v>
      </c>
      <c r="B5" s="8"/>
      <c r="C5" s="8"/>
      <c r="D5" s="6" t="s">
        <v>50</v>
      </c>
      <c r="E5" s="6">
        <v>14</v>
      </c>
      <c r="F5" s="8"/>
      <c r="G5" s="8"/>
      <c r="H5" s="8" t="s">
        <v>51</v>
      </c>
      <c r="I5" s="8" t="s">
        <v>52</v>
      </c>
      <c r="J5" s="8"/>
      <c r="K5" s="8"/>
      <c r="L5" s="8"/>
      <c r="M5" s="8"/>
      <c r="N5" s="8"/>
      <c r="O5" s="8"/>
      <c r="P5" s="6" t="s">
        <v>53</v>
      </c>
      <c r="Q5" s="6" t="s">
        <v>54</v>
      </c>
      <c r="R5" s="8"/>
      <c r="S5" s="8"/>
      <c r="T5" s="8"/>
      <c r="U5" s="6"/>
      <c r="V5" s="7">
        <v>37656</v>
      </c>
      <c r="W5" s="6" t="s">
        <v>55</v>
      </c>
      <c r="X5" s="8"/>
      <c r="Y5" s="8"/>
      <c r="Z5" s="8"/>
      <c r="AA5" s="8"/>
      <c r="AB5" s="8"/>
      <c r="AC5" s="8"/>
      <c r="AD5" s="8"/>
    </row>
    <row r="6" spans="1:33" x14ac:dyDescent="0.25">
      <c r="A6" s="8" t="s">
        <v>56</v>
      </c>
      <c r="B6" s="8"/>
      <c r="C6" s="8"/>
      <c r="D6" s="6" t="s">
        <v>57</v>
      </c>
      <c r="E6" s="6">
        <v>15</v>
      </c>
      <c r="F6" s="8"/>
      <c r="G6" s="6"/>
      <c r="H6" s="6" t="s">
        <v>58</v>
      </c>
      <c r="I6" s="6" t="s">
        <v>59</v>
      </c>
      <c r="J6" s="6"/>
      <c r="K6" s="8"/>
      <c r="L6" s="8"/>
      <c r="M6" s="8"/>
      <c r="N6" s="8"/>
      <c r="O6" s="8"/>
      <c r="P6" s="6" t="s">
        <v>60</v>
      </c>
      <c r="Q6" s="6" t="s">
        <v>61</v>
      </c>
      <c r="R6" s="8"/>
      <c r="S6" s="8"/>
      <c r="T6" s="8"/>
      <c r="U6" s="6"/>
      <c r="V6" s="7">
        <v>37657</v>
      </c>
      <c r="W6" s="6" t="s">
        <v>62</v>
      </c>
      <c r="X6" s="8"/>
      <c r="Y6" s="8"/>
      <c r="Z6" s="8"/>
      <c r="AA6" s="8"/>
      <c r="AB6" s="8"/>
      <c r="AC6" s="8"/>
      <c r="AD6" s="8"/>
    </row>
    <row r="7" spans="1:33" x14ac:dyDescent="0.25">
      <c r="A7" s="9" t="s">
        <v>63</v>
      </c>
      <c r="B7" s="9"/>
      <c r="C7" s="9"/>
      <c r="D7" s="6" t="s">
        <v>64</v>
      </c>
      <c r="E7" s="6">
        <v>16</v>
      </c>
      <c r="F7" s="9"/>
      <c r="G7" s="9"/>
      <c r="H7" s="8" t="s">
        <v>65</v>
      </c>
      <c r="I7" s="8" t="s">
        <v>66</v>
      </c>
      <c r="J7" s="9"/>
      <c r="K7" s="9"/>
      <c r="L7" s="9"/>
      <c r="M7" s="9"/>
      <c r="N7" s="9"/>
      <c r="O7" s="9"/>
      <c r="P7" s="6" t="s">
        <v>67</v>
      </c>
      <c r="Q7" s="6" t="s">
        <v>68</v>
      </c>
      <c r="R7" s="9"/>
      <c r="S7" s="9"/>
      <c r="T7" s="9"/>
      <c r="U7" s="12"/>
      <c r="V7" s="7">
        <v>37658</v>
      </c>
      <c r="W7" s="6" t="s">
        <v>69</v>
      </c>
      <c r="X7" s="9"/>
      <c r="Y7" s="9"/>
      <c r="Z7" s="9"/>
      <c r="AA7" s="9"/>
      <c r="AB7" s="9"/>
      <c r="AC7" s="9"/>
      <c r="AD7" s="9"/>
    </row>
    <row r="8" spans="1:33" x14ac:dyDescent="0.25">
      <c r="A8" s="8"/>
      <c r="B8" s="8"/>
      <c r="C8" s="8"/>
      <c r="D8" s="6" t="s">
        <v>70</v>
      </c>
      <c r="E8" s="6">
        <v>17</v>
      </c>
      <c r="F8" s="8"/>
      <c r="G8" s="6"/>
      <c r="H8" s="6" t="s">
        <v>71</v>
      </c>
      <c r="I8" s="6" t="s">
        <v>72</v>
      </c>
      <c r="J8" s="6"/>
      <c r="K8" s="8"/>
      <c r="L8" s="8"/>
      <c r="M8" s="8"/>
      <c r="N8" s="8"/>
      <c r="O8" s="8"/>
      <c r="P8" s="6" t="s">
        <v>73</v>
      </c>
      <c r="Q8" s="6" t="s">
        <v>74</v>
      </c>
      <c r="R8" s="8"/>
      <c r="S8" s="8"/>
      <c r="T8" s="8"/>
      <c r="U8" s="6"/>
      <c r="V8" s="7">
        <v>37659</v>
      </c>
      <c r="W8" s="6" t="s">
        <v>75</v>
      </c>
      <c r="X8" s="8"/>
      <c r="Y8" s="8"/>
      <c r="Z8" s="8"/>
      <c r="AA8" s="8"/>
      <c r="AB8" s="8"/>
      <c r="AC8" s="8"/>
      <c r="AD8" s="8"/>
    </row>
    <row r="9" spans="1:33" x14ac:dyDescent="0.25">
      <c r="A9" s="8" t="s">
        <v>76</v>
      </c>
      <c r="B9" s="8"/>
      <c r="C9" s="8"/>
      <c r="D9" s="6" t="s">
        <v>77</v>
      </c>
      <c r="E9" s="6">
        <v>18</v>
      </c>
      <c r="F9" s="8"/>
      <c r="G9" s="8"/>
      <c r="H9" s="8" t="s">
        <v>78</v>
      </c>
      <c r="I9" s="8" t="s">
        <v>79</v>
      </c>
      <c r="J9" s="8"/>
      <c r="K9" s="8"/>
      <c r="L9" s="8"/>
      <c r="M9" s="8"/>
      <c r="N9" s="8"/>
      <c r="O9" s="8"/>
      <c r="P9" s="6" t="s">
        <v>80</v>
      </c>
      <c r="Q9" s="6" t="s">
        <v>81</v>
      </c>
      <c r="R9" s="8"/>
      <c r="S9" s="8"/>
      <c r="T9" s="8"/>
      <c r="U9" s="6"/>
      <c r="V9" s="7">
        <v>37660</v>
      </c>
      <c r="W9" s="6" t="s">
        <v>82</v>
      </c>
      <c r="X9" s="8"/>
      <c r="Y9" s="8"/>
      <c r="Z9" s="8"/>
      <c r="AA9" s="8"/>
      <c r="AB9" s="8"/>
      <c r="AC9" s="8"/>
      <c r="AD9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zoomScaleNormal="100" workbookViewId="0">
      <selection activeCell="G2" sqref="G2"/>
    </sheetView>
  </sheetViews>
  <sheetFormatPr baseColWidth="10" defaultColWidth="9.140625" defaultRowHeight="15" x14ac:dyDescent="0.25"/>
  <cols>
    <col min="1" max="1" width="7.85546875"/>
    <col min="2" max="2" width="16.5703125"/>
    <col min="3" max="3" width="13.5703125"/>
    <col min="4" max="4" width="11.140625"/>
    <col min="5" max="5" width="13.7109375"/>
    <col min="6" max="7" width="21"/>
    <col min="8" max="8" width="16.28515625"/>
    <col min="9" max="9" width="25.28515625"/>
    <col min="10" max="10" width="14.85546875"/>
    <col min="11" max="11" width="23.7109375"/>
    <col min="12" max="13" width="20.7109375"/>
    <col min="14" max="1025" width="11.42578125"/>
  </cols>
  <sheetData>
    <row r="1" spans="1:12" x14ac:dyDescent="0.25">
      <c r="A1" s="10" t="s">
        <v>0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92</v>
      </c>
      <c r="L1" s="10" t="s">
        <v>93</v>
      </c>
    </row>
    <row r="2" spans="1:12" x14ac:dyDescent="0.25">
      <c r="A2" s="8" t="s">
        <v>28</v>
      </c>
      <c r="B2" s="8" t="s">
        <v>94</v>
      </c>
      <c r="C2" s="8"/>
      <c r="D2" s="8"/>
      <c r="E2" s="8">
        <v>11</v>
      </c>
      <c r="F2" s="11" t="b">
        <f>FALSE()</f>
        <v>0</v>
      </c>
      <c r="G2" s="11"/>
      <c r="H2" s="11" t="s">
        <v>95</v>
      </c>
      <c r="I2" s="11" t="s">
        <v>96</v>
      </c>
      <c r="J2" s="11"/>
      <c r="K2" s="11"/>
      <c r="L2" s="11"/>
    </row>
    <row r="3" spans="1:12" x14ac:dyDescent="0.25">
      <c r="A3" s="8" t="s">
        <v>35</v>
      </c>
      <c r="B3" s="8" t="s">
        <v>97</v>
      </c>
      <c r="C3" s="8"/>
      <c r="D3" s="8"/>
      <c r="E3" s="8">
        <v>12</v>
      </c>
      <c r="F3" s="11">
        <v>0</v>
      </c>
      <c r="G3" s="11"/>
      <c r="H3" s="11" t="s">
        <v>98</v>
      </c>
      <c r="I3" s="11" t="s">
        <v>99</v>
      </c>
      <c r="J3" s="11"/>
      <c r="K3" s="11"/>
      <c r="L3" s="11"/>
    </row>
    <row r="4" spans="1:12" x14ac:dyDescent="0.25">
      <c r="A4" s="8" t="s">
        <v>42</v>
      </c>
      <c r="B4" s="8" t="s">
        <v>100</v>
      </c>
      <c r="C4" s="8"/>
      <c r="D4" s="8"/>
      <c r="E4" s="8">
        <v>13</v>
      </c>
      <c r="F4" s="11" t="s">
        <v>101</v>
      </c>
      <c r="G4" s="11"/>
      <c r="H4" s="11" t="s">
        <v>102</v>
      </c>
      <c r="I4" s="11" t="s">
        <v>103</v>
      </c>
      <c r="J4" s="11"/>
      <c r="K4" s="11"/>
      <c r="L4" s="11"/>
    </row>
    <row r="5" spans="1:12" x14ac:dyDescent="0.25">
      <c r="A5" s="8" t="s">
        <v>49</v>
      </c>
      <c r="B5" s="8" t="s">
        <v>104</v>
      </c>
      <c r="C5" s="8"/>
      <c r="D5" s="8"/>
      <c r="E5" s="8">
        <v>14</v>
      </c>
      <c r="F5" s="11"/>
      <c r="G5" s="11"/>
      <c r="H5" s="11" t="s">
        <v>105</v>
      </c>
      <c r="I5" s="11" t="s">
        <v>106</v>
      </c>
      <c r="J5" s="11"/>
      <c r="K5" s="11"/>
      <c r="L5" s="11"/>
    </row>
    <row r="6" spans="1:12" x14ac:dyDescent="0.25">
      <c r="A6" s="8" t="s">
        <v>56</v>
      </c>
      <c r="B6" s="8" t="s">
        <v>107</v>
      </c>
      <c r="C6" s="8"/>
      <c r="D6" s="8"/>
      <c r="E6" s="8">
        <v>15</v>
      </c>
      <c r="F6" s="11"/>
      <c r="G6" s="11"/>
      <c r="H6" s="11" t="s">
        <v>108</v>
      </c>
      <c r="I6" s="11" t="s">
        <v>109</v>
      </c>
      <c r="J6" s="11"/>
      <c r="K6" s="11"/>
      <c r="L6" s="11"/>
    </row>
    <row r="7" spans="1:12" x14ac:dyDescent="0.25">
      <c r="A7" s="8" t="s">
        <v>63</v>
      </c>
      <c r="B7" s="8" t="s">
        <v>110</v>
      </c>
      <c r="C7" s="8"/>
      <c r="D7" s="8"/>
      <c r="E7" s="8">
        <v>16</v>
      </c>
      <c r="F7" s="11"/>
      <c r="G7" s="11"/>
      <c r="H7" s="11" t="s">
        <v>111</v>
      </c>
      <c r="I7" s="11" t="s">
        <v>112</v>
      </c>
      <c r="J7" s="11"/>
      <c r="K7" s="11"/>
      <c r="L7" s="11"/>
    </row>
    <row r="8" spans="1:12" x14ac:dyDescent="0.25">
      <c r="A8" s="8"/>
      <c r="B8" s="8" t="s">
        <v>113</v>
      </c>
      <c r="C8" s="8"/>
      <c r="D8" s="8"/>
      <c r="E8" s="8">
        <v>17</v>
      </c>
      <c r="F8" s="11"/>
      <c r="G8" s="11"/>
      <c r="H8" s="11" t="s">
        <v>114</v>
      </c>
      <c r="I8" s="11" t="s">
        <v>115</v>
      </c>
      <c r="J8" s="11"/>
      <c r="K8" s="11"/>
      <c r="L8" s="11"/>
    </row>
    <row r="9" spans="1:12" x14ac:dyDescent="0.25">
      <c r="A9" s="8" t="s">
        <v>76</v>
      </c>
      <c r="B9" s="8" t="s">
        <v>116</v>
      </c>
      <c r="C9" s="8"/>
      <c r="D9" s="8"/>
      <c r="E9" s="8">
        <v>18</v>
      </c>
      <c r="F9" s="11"/>
      <c r="G9" s="11"/>
      <c r="H9" s="11" t="s">
        <v>117</v>
      </c>
      <c r="I9" s="11" t="s">
        <v>118</v>
      </c>
      <c r="J9" s="11"/>
      <c r="K9" s="11"/>
      <c r="L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>
      <selection activeCell="E2" sqref="E2"/>
    </sheetView>
  </sheetViews>
  <sheetFormatPr baseColWidth="10" defaultColWidth="9.140625" defaultRowHeight="15" x14ac:dyDescent="0.25"/>
  <cols>
    <col min="1" max="1" width="11.42578125"/>
    <col min="2" max="2" width="16.85546875"/>
    <col min="3" max="3" width="13.85546875"/>
    <col min="4" max="4" width="13.5703125"/>
    <col min="5" max="5" width="17.28515625"/>
    <col min="6" max="6" width="23.7109375"/>
    <col min="7" max="1025" width="11.42578125"/>
  </cols>
  <sheetData>
    <row r="1" spans="1:6" x14ac:dyDescent="0.25">
      <c r="A1" s="10" t="s">
        <v>0</v>
      </c>
      <c r="B1" s="10" t="s">
        <v>83</v>
      </c>
      <c r="C1" s="10" t="s">
        <v>84</v>
      </c>
      <c r="D1" s="10" t="s">
        <v>119</v>
      </c>
      <c r="E1" s="10" t="s">
        <v>120</v>
      </c>
      <c r="F1" s="10" t="s">
        <v>121</v>
      </c>
    </row>
    <row r="2" spans="1:6" x14ac:dyDescent="0.25">
      <c r="A2" s="11" t="s">
        <v>28</v>
      </c>
      <c r="B2" s="11" t="s">
        <v>94</v>
      </c>
      <c r="C2" s="11"/>
      <c r="D2" s="11"/>
      <c r="E2" s="11" t="s">
        <v>31</v>
      </c>
      <c r="F2" s="11" t="s">
        <v>32</v>
      </c>
    </row>
    <row r="3" spans="1:6" x14ac:dyDescent="0.25">
      <c r="A3" s="11" t="s">
        <v>35</v>
      </c>
      <c r="B3" s="11" t="s">
        <v>97</v>
      </c>
      <c r="C3" s="11"/>
      <c r="D3" s="11"/>
      <c r="E3" s="11" t="s">
        <v>38</v>
      </c>
      <c r="F3" s="11" t="s">
        <v>39</v>
      </c>
    </row>
    <row r="4" spans="1:6" x14ac:dyDescent="0.25">
      <c r="A4" s="11" t="s">
        <v>42</v>
      </c>
      <c r="B4" s="11" t="s">
        <v>100</v>
      </c>
      <c r="C4" s="11"/>
      <c r="D4" s="11"/>
      <c r="E4" s="11" t="s">
        <v>45</v>
      </c>
      <c r="F4" s="11" t="s">
        <v>46</v>
      </c>
    </row>
    <row r="5" spans="1:6" x14ac:dyDescent="0.25">
      <c r="A5" s="11" t="s">
        <v>49</v>
      </c>
      <c r="B5" s="11" t="s">
        <v>104</v>
      </c>
      <c r="C5" s="11"/>
      <c r="D5" s="11"/>
      <c r="E5" s="11" t="s">
        <v>52</v>
      </c>
      <c r="F5" s="11" t="s">
        <v>53</v>
      </c>
    </row>
    <row r="6" spans="1:6" x14ac:dyDescent="0.25">
      <c r="A6" s="11" t="s">
        <v>56</v>
      </c>
      <c r="B6" s="11" t="s">
        <v>107</v>
      </c>
      <c r="C6" s="11"/>
      <c r="D6" s="11"/>
      <c r="E6" s="11" t="s">
        <v>59</v>
      </c>
      <c r="F6" s="11" t="s">
        <v>60</v>
      </c>
    </row>
    <row r="7" spans="1:6" x14ac:dyDescent="0.25">
      <c r="A7" s="11" t="s">
        <v>63</v>
      </c>
      <c r="B7" s="11" t="s">
        <v>110</v>
      </c>
      <c r="C7" s="11"/>
      <c r="D7" s="11"/>
      <c r="E7" s="11" t="s">
        <v>66</v>
      </c>
      <c r="F7" s="11" t="s">
        <v>67</v>
      </c>
    </row>
    <row r="8" spans="1:6" x14ac:dyDescent="0.25">
      <c r="A8" s="11"/>
      <c r="B8" s="11" t="s">
        <v>113</v>
      </c>
      <c r="C8" s="11"/>
      <c r="D8" s="11"/>
      <c r="E8" s="11" t="s">
        <v>72</v>
      </c>
      <c r="F8" s="11" t="s">
        <v>73</v>
      </c>
    </row>
    <row r="9" spans="1:6" x14ac:dyDescent="0.25">
      <c r="A9" s="11" t="s">
        <v>76</v>
      </c>
      <c r="B9" s="11" t="s">
        <v>116</v>
      </c>
      <c r="C9" s="11"/>
      <c r="D9" s="11"/>
      <c r="E9" s="11" t="s">
        <v>79</v>
      </c>
      <c r="F9" s="11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Normal="100" workbookViewId="0">
      <selection activeCell="C8" sqref="C8"/>
    </sheetView>
  </sheetViews>
  <sheetFormatPr baseColWidth="10" defaultColWidth="9.140625" defaultRowHeight="15" x14ac:dyDescent="0.25"/>
  <cols>
    <col min="1" max="1" width="7.85546875"/>
    <col min="2" max="2" width="16.85546875"/>
    <col min="3" max="3" width="13.85546875"/>
    <col min="4" max="4" width="14.85546875"/>
    <col min="5" max="5" width="18.5703125"/>
    <col min="6" max="6" width="21.7109375"/>
    <col min="7" max="7" width="26.7109375"/>
    <col min="8" max="8" width="26.42578125"/>
    <col min="9" max="9" width="24.5703125"/>
    <col min="10" max="1025" width="11.42578125"/>
  </cols>
  <sheetData>
    <row r="1" spans="1:9" x14ac:dyDescent="0.25">
      <c r="A1" s="10" t="s">
        <v>0</v>
      </c>
      <c r="B1" s="10" t="s">
        <v>83</v>
      </c>
      <c r="C1" s="10" t="s">
        <v>84</v>
      </c>
      <c r="D1" s="10" t="s">
        <v>122</v>
      </c>
      <c r="E1" s="10" t="s">
        <v>123</v>
      </c>
      <c r="F1" s="10" t="s">
        <v>124</v>
      </c>
      <c r="G1" s="10" t="s">
        <v>125</v>
      </c>
      <c r="H1" s="10" t="s">
        <v>126</v>
      </c>
      <c r="I1" s="10" t="s">
        <v>127</v>
      </c>
    </row>
    <row r="2" spans="1:9" x14ac:dyDescent="0.25">
      <c r="A2" s="11" t="s">
        <v>28</v>
      </c>
      <c r="B2" s="11" t="s">
        <v>94</v>
      </c>
      <c r="C2" s="11"/>
      <c r="D2" s="11"/>
      <c r="E2" s="11" t="s">
        <v>31</v>
      </c>
      <c r="F2" s="11"/>
      <c r="G2" s="11" t="s">
        <v>128</v>
      </c>
      <c r="H2" s="11" t="s">
        <v>129</v>
      </c>
      <c r="I2" s="11" t="s">
        <v>130</v>
      </c>
    </row>
    <row r="3" spans="1:9" x14ac:dyDescent="0.25">
      <c r="A3" s="11" t="s">
        <v>35</v>
      </c>
      <c r="B3" s="11" t="s">
        <v>97</v>
      </c>
      <c r="C3" s="11"/>
      <c r="D3" s="11"/>
      <c r="E3" s="11" t="s">
        <v>38</v>
      </c>
      <c r="F3" s="11"/>
      <c r="G3" s="11" t="s">
        <v>131</v>
      </c>
      <c r="H3" s="11" t="s">
        <v>132</v>
      </c>
      <c r="I3" s="11" t="s">
        <v>133</v>
      </c>
    </row>
    <row r="4" spans="1:9" x14ac:dyDescent="0.25">
      <c r="A4" s="11" t="s">
        <v>42</v>
      </c>
      <c r="B4" s="11" t="s">
        <v>100</v>
      </c>
      <c r="C4" s="11"/>
      <c r="D4" s="11"/>
      <c r="E4" s="11" t="s">
        <v>45</v>
      </c>
      <c r="F4" s="11"/>
      <c r="G4" s="11" t="s">
        <v>134</v>
      </c>
      <c r="H4" s="11" t="s">
        <v>135</v>
      </c>
      <c r="I4" s="11" t="s">
        <v>136</v>
      </c>
    </row>
    <row r="5" spans="1:9" x14ac:dyDescent="0.25">
      <c r="A5" s="11" t="s">
        <v>49</v>
      </c>
      <c r="B5" s="11" t="s">
        <v>104</v>
      </c>
      <c r="C5" s="11"/>
      <c r="D5" s="11"/>
      <c r="E5" s="11" t="s">
        <v>52</v>
      </c>
      <c r="F5" s="11"/>
      <c r="G5" s="11" t="s">
        <v>137</v>
      </c>
      <c r="H5" s="11" t="s">
        <v>138</v>
      </c>
      <c r="I5" s="11" t="s">
        <v>139</v>
      </c>
    </row>
    <row r="6" spans="1:9" x14ac:dyDescent="0.25">
      <c r="A6" s="11" t="s">
        <v>56</v>
      </c>
      <c r="B6" s="11" t="s">
        <v>107</v>
      </c>
      <c r="C6" s="11"/>
      <c r="D6" s="11"/>
      <c r="E6" s="11" t="s">
        <v>59</v>
      </c>
      <c r="F6" s="11"/>
      <c r="G6" s="11" t="s">
        <v>140</v>
      </c>
      <c r="H6" s="11" t="s">
        <v>141</v>
      </c>
      <c r="I6" s="11" t="s">
        <v>142</v>
      </c>
    </row>
    <row r="7" spans="1:9" x14ac:dyDescent="0.25">
      <c r="A7" s="11" t="s">
        <v>63</v>
      </c>
      <c r="B7" s="11" t="s">
        <v>110</v>
      </c>
      <c r="C7" s="11"/>
      <c r="D7" s="11"/>
      <c r="E7" s="11" t="s">
        <v>66</v>
      </c>
      <c r="F7" s="11"/>
      <c r="G7" s="11" t="s">
        <v>143</v>
      </c>
      <c r="H7" s="11" t="s">
        <v>144</v>
      </c>
      <c r="I7" s="11" t="s">
        <v>145</v>
      </c>
    </row>
    <row r="8" spans="1:9" x14ac:dyDescent="0.25">
      <c r="A8" s="11"/>
      <c r="B8" s="11" t="s">
        <v>113</v>
      </c>
      <c r="C8" s="11"/>
      <c r="D8" s="11"/>
      <c r="E8" s="11" t="s">
        <v>72</v>
      </c>
      <c r="F8" s="11"/>
      <c r="G8" s="11" t="s">
        <v>146</v>
      </c>
      <c r="H8" s="11" t="s">
        <v>147</v>
      </c>
      <c r="I8" s="11" t="s">
        <v>148</v>
      </c>
    </row>
    <row r="9" spans="1:9" x14ac:dyDescent="0.25">
      <c r="A9" s="11" t="s">
        <v>76</v>
      </c>
      <c r="B9" s="11" t="s">
        <v>116</v>
      </c>
      <c r="C9" s="11"/>
      <c r="D9" s="11"/>
      <c r="E9" s="11" t="s">
        <v>79</v>
      </c>
      <c r="F9" s="11"/>
      <c r="G9" s="11" t="s">
        <v>149</v>
      </c>
      <c r="H9" s="11" t="s">
        <v>150</v>
      </c>
      <c r="I9" s="11" t="s">
        <v>151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Aubin Guilhem</cp:lastModifiedBy>
  <cp:revision>1</cp:revision>
  <dcterms:created xsi:type="dcterms:W3CDTF">2014-03-06T16:12:27Z</dcterms:created>
  <dcterms:modified xsi:type="dcterms:W3CDTF">2019-05-02T15:12:43Z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b0e83261-ce5c-4613-907f-c523811af67a</vt:lpwstr>
  </property>
</Properties>
</file>