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<sst xmlns="http://schemas.openxmlformats.org/spreadsheetml/2006/main" count="75" uniqueCount="74">
  <si>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</si>
  <si>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</si>
  <si>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</si>
  <si>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</si>
  <si>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</si>
  <si>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</si>
  <si>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</si>
  <si>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</si>
  <si>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</si>
  <si>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</si>
  <si>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</si>
  <si>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</si>
  <si>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</si>
  <si>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</si>
  <si>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</si>
  <si>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</si>
  <si>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</si>
  <si>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</si>
  <si>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 xml:space="preserve">Student activism
</t>
  </si>
  <si>
    <t>This interactive timeline explores the history of student Islamic activism in Burkina Faso through a selection of documents from the collection</t>
  </si>
  <si>
    <t>title</t>
  </si>
  <si>
    <t>1980</t>
  </si>
  <si>
    <t>A lack of interest in Islam among youth?</t>
  </si>
  <si>
    <t>In the 1970s, the view that the &lt;a href="https://islam.domains.uflib.ufl.edu/s/bf/item/14635"&gt;youth&lt;/a&gt; were disinterested in Islam was widespread in Upper Volta. Persistent misconceptions, especially among the secularized and Christian elite and in the national media, portrayed Islam as a backward, superstitious, and archaic religion that was often associated with &lt;a href="https://islam.domains.uflib.ufl.edu/s/bf/item/15297"&gt;illiteracy&lt;/a&gt; and &lt;a href="https://islam.domains.uflib.ufl.edu/s/bf/item/15296"&gt;poverty&lt;/a&gt;. The figure of the &lt;a href="https://islam.domains.uflib.ufl.edu/s/bf/item/14756"&gt;marabout&lt;/a&gt; and the nuisance of &lt;a href="https://islam.domains.uflib.ufl.edu/s/bf/item/14674"&gt;begging&lt;/a&gt; were emblematic of this perception of a religion inadequate to meet the needs of the &lt;a href="https://islam.domains.uflib.ufl.edu/s/bf-fr/item/14675"&gt;modern&lt;/a&gt; world. In the 1970s and 1980s, several reports were published in the press on the possible links between &lt;a href="https://islam.domains.uflib.ufl.edu/s/bf/item/14674"&gt;begging&lt;/a&gt;, &lt;a href="https://islam.domains.uflib.ufl.edu/s/bf/item/14762"&gt;Qur'anic schools&lt;/a&gt; and Islam. For example, the Burkinabe newspaper &lt;a href="https://islam.domains.uflib.ufl.edu/s/bf/item-set/6579"&gt;&lt;i&gt;Sidwaya&lt;/i&gt;&lt;/a&gt; has conducted a lengthy investigation on &lt;a href="https://islam.domains.uflib.ufl.edu/s/bf/item/14674"&gt;begging&lt;/a&gt; in July 1985. It was mainly about the &lt;i&gt;garibous&lt;/i&gt;, nickname given to the young beggars and by extension to the pupils of &lt;a href="https://islam.domains.uflib.ufl.edu/s/bf/item/14762"&gt;Qur'anic schools&lt;/a&gt; : &lt;blockquote&gt;Their begging is not always a necessity for survival but a certain life imposed by customs and religion (especially Muslim asceticism). Also among these garibou are the children of the rich who are obliged to beg, not because they are actually needy, but simply because they are obliged to do so by religious prescriptions.&lt;blockquote&gt;</t>
  </si>
  <si>
    <t>https://www.dropbox.com/s/0fae47gldj7dsv5/Enqu%C3%AAte%20de%20la%20semaine.%20La%20mendicit%C3%A9.jpg?dl=0</t>
  </si>
  <si>
    <t>&lt;a href="https://islam.domains.uflib.ufl.edu/s/bf/item/6636" title="Enquête de la semaine. La mendicité : un phénomène aux proportions inquiétantes"&gt;"Enquête de la semaine. La mendicité : un phénomène aux proportions inquiétantes", &lt;i&gt;Sidwaya&lt;/i&gt;, 26 July 1985&lt;/a&gt;</t>
  </si>
  <si>
    <t>https://islam.domains.uflib.ufl.edu/files/medium/0e5d5172117af21facaa515e412701f4e7c6519c.jpg</t>
  </si>
  <si>
    <t>CMHV and youth</t>
  </si>
  <si>
    <t>The leaders of the &lt;a href="https://islam.domains.uflib.ufl.edu/s/bf/item/14597"&gt;Communauté Musulmane de Haute-Volta (CMHV)&lt;/a&gt; had pointed out the lack of interest of the &lt;a href="https://islam.domains.uflib.ufl.edu/s/bf/item/14635"&gt;youth&lt;/a&gt; in Islam and their low level of activism. After ten years of existence, the leaders of the association themselves recognized the problem at the end of their &lt;a href="https://islam.domains.uflib.ufl.edu/s/bf/item/15104"&gt;third congress in 1972&lt;/a&gt; as reported by the newspaper &lt;a href="https://islam.domains.uflib.ufl.edu/s/bf/item-set/6586" title="Carrefour africain"&gt;&lt;i&gt;Carrefour africain&lt;/i&gt;&lt;/a&gt;. &lt;blockquote&gt;So far, Muslims have not paid much attention to the &lt;a href="https://islam.domains.uflib.ufl.edu/s/bf/item/14635"&gt;youth&lt;/a&gt;. The new bylaws call for the establishment of a Voltaic Muslim Youth Committee. According to the leaders of the &lt;a href="https://islam.domains.uflib.ufl.edu/s/bf/item/14597"&gt;CMHV&lt;/a&gt;, it is undeniable that the future of religion will depend on the awareness and religious conduct of our &lt;a href="https://islam.domains.uflib.ufl.edu/s/bf/item/14635"&gt;youth&lt;/a&gt;. Therefore, the &lt;a href="https://islam.domains.uflib.ufl.edu/s/bf/item/14635"&gt;youth&lt;/a&gt; must be held, supervised, instructed and educated, so that they are free from all complexes in relation to the non-Muslim population. We have underlined the defection that affects our religion; this concerns mainly our &lt;a href="https://islam.domains.uflib.ufl.edu/s/bf/item/14635"&gt;youth&lt;/a&gt; who are ignorant of Islam. This is a serious situation for which the parents of the entire Muslim community of Upper Volta are mainly to blame [...] It should be noted that many Muslims in the countryside are reluctant to send their children to school because of their distrust of the European school. However, in the times we live in, this training is necessary, if not essential, and each family must evolve and provide for it in the best interest of Islam, which must be present at the various rendez-vous of universal history at the time when the important national and international decisions are taken.&lt;blockquote&gt;</t>
  </si>
  <si>
    <t>https://www.dropbox.com/s/x79fddbquj3g21h/Plus-d%E2%80%99un-million-de-musulmans-volta%C3%AFques-se-regroupent-pour-d%C3%A9fendre-leurs-int%C3%A9r%C3%AAts.jpg?dl=0</t>
  </si>
  <si>
    <t>&lt;a href="https://islam.domains.uflib.ufl.edu/s/bf/item/6612" title="Plus d'un million de musulmans voltaïques se regroupent pour défendre leurs intérêts"&gt;"Plus d'un million de musulmans voltaïques se regroupent pour défendre leurs intérêts", &lt;i&gt;Carrefour africain&lt;/i&gt;, 8 April 1972&lt;/a&gt;</t>
  </si>
  <si>
    <t>https://islam.domains.uflib.ufl.edu/files/medium/d54bbfaea5badcda981108cccf63994194ea6ac3.jpg</t>
  </si>
  <si>
    <t>#333333</t>
  </si>
  <si>
    <t>Ten years later, the participation of the &lt;a href="https://islam.domains.uflib.ufl.edu/s/bf/item/14635"&gt;youth&lt;/a&gt; still seemed limited according to &lt;a href="https://islam.domains.uflib.ufl.edu/s/bf/item/14989"&gt;Moussa Sanogo&lt;/a&gt;, the outgoing president of the &lt;a href="https://islam.domains.uflib.ufl.edu/s/bf/item/14526"&gt;Comité Culturel et de la Jeunesse Musulmane&lt;/a&gt;, during the fourth general assembly of the organization held in January 1982: &lt;blockquote&gt;What do we observe? That &lt;a href="https://islam.domains.uflib.ufl.edu/s/bf/item/14635"&gt;young Muslim&lt;/a&gt; intellectuals are very far from being interested in the problems of their religion. Some of them are ashamed to call themselves Muslims. They seem to see in Islam a kind of backward religion, full of mysteries.&lt;blockquote&gt;</t>
  </si>
  <si>
    <t>https://www.dropbox.com/s/4166e43zpwjow9d/05a903a95f70698a10c927b4b75a6fb322d17df5.jpg?dl=0</t>
  </si>
  <si>
    <t>&lt;a href="https://islam.domains.uflib.ufl.edu/s/bf/item/4714" title="Communauté Musulmane : l’A.G. de la jeunesse"&gt;"Communauté Musulmane : l’A.G. de la jeunesse", &lt;i&gt;L’Observateur&lt;/i&gt;, 1 February 1982&lt;/a&gt;</t>
  </si>
  <si>
    <t>https://islam.domains.uflib.ufl.edu/files/medium/05a903a95f70698a10c927b4b75a6fb322d17df5.jpg</t>
  </si>
  <si>
    <t>1985</t>
  </si>
  <si>
    <t>First groupings of young Muslims in Ouagadougou</t>
  </si>
  <si>
    <t>During the 1970s, &lt;a href="https://islam.domains.uflib.ufl.edu/s/bf/item/14635"&gt;young Muslims&lt;/a&gt; educated in the "École du Blanc" – "White man’s school" – began seeking to emancipate themselves through their faith and to silence detractors among their co-religionists, who saw them as unbelievers. Following the example of Christian students, they began creating informal groups at several secondary schools in &lt;a href="https://islam.domains.uflib.ufl.edu/s/bf/item/14354"&gt;Ouagadougou&lt;/a&gt;, including the Lycée Philippe Zinda Kaboré. Students at this boarding school had formed an informal group called the Union Discipline Croyance (UDC) in 1975, which was renamed the “Troupe Mohammed” in 1977. In 1981, contacts between Muslims from several schools in &lt;a href="https://islam.domains.uflib.ufl.edu/s/bf/item/14354"&gt;Ouagadougou&lt;/a&gt; - notably the Lycée Philippe Zinda Kaboré, the Collège d'Enseignement Technique (C.E.T.) and the Cours Normal des Jeunes Filles - led to the creation of the Association Musulmane des Scolaires Voltaïques (AMSV). The three establishments were in the same area, two of them being separated only by a wall. The arrival of &lt;a href="https://islam.domains.uflib.ufl.edu/s/bf-fr/item/14971"&gt;Marboulaye Nombré&lt;/a&gt; at the Université de Ouagadougou during the 1983-1984 academic year had favored the establishment of the AMSV in this establishment.</t>
  </si>
  <si>
    <t>https://www.google.ca/maps/place/Lyc%C3%A9e+Philippe+Zinda+Kabor%C3%A9,+Ave+D+Oubrirlenga,+Paspanga,+Ouagadougou,+Burkina+Faso/@12.3746608,-1.5202577,17z/data=!3m1!4b1!4m5!3m4!1s0xe2ebe264e954cb7:0x57d013f75e70842e!8m2!3d12.3743975!4d-1.5178366</t>
  </si>
  <si>
    <t>Association des Élèves et Étudiants Musulmans du Burkina (AEEMB)</t>
  </si>
  <si>
    <t>Based on the organizational model of the &lt;a href="https://islam.domains.uflib.ufl.edu/s/bf/item/14130"&gt;Association des Élèves et Étudiants Musulmans de Côte d'Ivoire (AEEMCI)&lt;/a&gt;, the AMSV, which was active in various schools in &lt;a href="https://islam.domains.uflib.ufl.edu/s/bf/item/14354"&gt;Ouagadougou&lt;/a&gt;, but without having a centralized structure, became the &lt;a href="https://islam.domains.uflib.ufl.edu/s/bf/item/14068"&gt;Association des Élèves et Étudiants Musulmans du Burkina (AEEMB)&lt;/a&gt; in March 1985. &lt;a href="https://islam.domains.uflib.ufl.edu/s/bf/item/14906"&gt;Ibrahim Barra&lt;/a&gt;, a former activist of the &lt;a href="https://islam.domains.uflib.ufl.edu/s/bf/item/14130"&gt;AEEMCI&lt;/a&gt;, had proposed this appellation. He was appointed the first president of the association, which was officially recognized by the State on January 21, 1986.</t>
  </si>
  <si>
    <t>https://www.dropbox.com/s/axypa9j4md13b0r/Ibrahim%20Barra%2C%20premier%20pr%C3%A9sident%20de%20l%E2%80%99AEEMB.jpg?dl=0</t>
  </si>
  <si>
    <t>&lt;a href="https://islam.domains.uflib.ufl.edu/s/bf/item/3576" title="Ibrahim Barra, premier président de l’AEEMB. “Les jeunes frères après nous ont bien pris soin du jeune plant qui a émerveillement grandi en 25 ans”"&gt;'Ibrahim Barra, premier président de l’AEEMB. 'Les jeunes frères après nous ont bien pris soin du jeune plant qui a émerveillement grandi en 25 ans'", &lt;i&gt;An-Nasr Trimestriel&lt;/i&gt;, n.47, July-September 2011&lt;/a&gt;</t>
  </si>
  <si>
    <t>https://islam.domains.uflib.ufl.edu/files/medium/a94d39f821b76445d62cd2d3c8fb2fb3cc9ec3d6.jpg</t>
  </si>
  <si>
    <t>Revalorizing the image of Islam</t>
  </si>
  <si>
    <t>Although the promotion of religious education among young Muslims trained in the official, secular or Christian education system, remained the central goal of the actions of the &lt;a href="https://islam.domains.uflib.ufl.edu/s/bf/item/14068"&gt;AEEMB&lt;/a&gt;, its leaders waged discursive struggles to defend the “true” nature of Islam and to “&lt;a href="https://islam.domains.uflib.ufl.edu/s/bf/item/14675"&gt;modernize&lt;/a&gt;” it. At the &lt;a href="https://islam.domains.uflib.ufl.edu/s/bf/item/15086"&gt;organization's first national congress in July 1988&lt;/a&gt;, its president, &lt;a href="https://islam.domains.uflib.ufl.edu/s/bf/item/14906"&gt;Ibrahim Barra&lt;/a&gt;, said that “Islam has been defamed for centuries [and] is presented as a traditional religion of &lt;a href="https://islam.domains.uflib.ufl.edu/s/bf/item/15297"&gt;illiterates&lt;/a&gt; – the religion of fanaticism, intolerance, laziness and &lt;a href="https://islam.domains.uflib.ufl.edu/s/bf/item/14674"&gt;begging&lt;/a&gt;. And in fact, Islam through this presentation is the opium of the people”. He considered that this propaganda was spread by the “&lt;a href="https://islam.domains.uflib.ufl.edu/s/bf/item/15299"&gt;Western civilization&lt;/a&gt;”, whose influence was manifested on the young Burkinabè through “the painful evils such as impoliteness, &lt;a href="https://islam.domains.uflib.ufl.edu/s/bf/item/14744"&gt;alcoholism&lt;/a&gt;, &lt;a href="https://islam.domains.uflib.ufl.edu/s/bf/item/14665"&gt;drug&lt;/a&gt;, &lt;a href="https://islam.domains.uflib.ufl.edu/s/bf/item/15295"&gt;prostitution&lt;/a&gt;, sexual disorder.” He therefore invited the activists to deepen their knowledge of Islam, to proselytize and to defend their religion, which is a vector of “culture” and “civilization.”</t>
  </si>
  <si>
    <t>https://www.dropbox.com/s/auggazt4omuqu4c/Premier%20congr%C3%A8s%20ordinaire%20de%20l%E2%80%99Association%20des%20%C3%89l%C3%A8ves%20et%20%C3%89tudiants%20Musulmans%20du%20Burkina.jpg?dl=0</t>
  </si>
  <si>
    <t>&lt;a href="https://islam.domains.uflib.ufl.edu/s/bf/item/6290" title="Premier congrès ordinaire de l’Association des Élèves et Étudiants Musulmans du Burkina : redynamiser l’islam"&gt;"Premier congrès ordinaire de l’Association des Élèves et Étudiants Musulmans du Burkina : redynamiser l’islam", &lt;i&gt;Sidwaya&lt;/i&gt;, 20 July 1988&lt;/a&gt;</t>
  </si>
  <si>
    <t>https://islam.domains.uflib.ufl.edu/files/medium/9b60e22efb443ae90386351f51e5e728a63afa71.jpg</t>
  </si>
  <si>
    <t>The rise of "fundamentalism"?</t>
  </si>
  <si>
    <t>The beginnings of the &lt;a href="https://islam.domains.uflib.ufl.edu/s/bf/item/14068"&gt;AEEMB&lt;/a&gt; did not go unnoticed in the Burkinabe media. The &lt;a href="https://islam.domains.uflib.ufl.edu/s/bf/item/15086"&gt;first national congress of the association&lt;/a&gt; was reported in a long article in the newspaper &lt;a href="https://islam.domains.uflib.ufl.edu/s/bf/item-set/6579" title="Sidwaya"&gt;&lt;i&gt;Sidwaya&lt;/i&gt;&lt;/a&gt; in July 1988. The journalist had noted that "in-depth debates made it possible to make concrete proposals for the success of Islam in Burkina." However, in the context of the rise of "&lt;a href="https://islam.domains.uflib.ufl.edu/s/bf/item/14765"&gt;fundamentalism&lt;/a&gt;" in the Arab-Muslim world, the religious fervor of the militants of the &lt;a href="https://islam.domains.uflib.ufl.edu/s/bf/item/14068"&gt;AEEMB&lt;/a&gt; raised concerns: &lt;blockquote&gt;Setting an example of faithfulness to the Islamic faith, the participants performed the five prayers in common during the four days, with assahamou alaïkoum [sic] being the only greeting order. Girls and boys were dressed in the manner indicated by the teachings of the Quran. They were taught how to eat, lie down, walk and sit. How strict? Let's hope that this emerging force does not become (as the early signs are worrying) the core of Muslim &lt;a href="https://islam.domains.uflib.ufl.edu/s/bf/item/14765"&gt;fundamentalism&lt;/a&gt;, as we see in some countries.&lt;blockquote&gt;</t>
  </si>
  <si>
    <t>https://www.dropbox.com/s/er6v73x7evjwfuz/Cl%C3%B4ture%20du%20congr%C3%A8s%20de%20l%E2%80%99AEEMB.jpg?dl=0</t>
  </si>
  <si>
    <t>&lt;a href="https://islam.domains.uflib.ufl.edu/s/bf/item/6291" title="Clôture du congrès de l’AEEMB : vers un succès de l’islam au Burkina"&gt;"Clôture du congrès de l’AEEMB : vers un succès de l’islam au Burkina", &lt;i&gt;Sidwaya&lt;/i&gt;, 26 July 1988&lt;/a&gt;</t>
  </si>
  <si>
    <t>https://islam.domains.uflib.ufl.edu/files/medium/1172086c8160cab3be43e8ed934ae0b2be37ee43.jpg</t>
  </si>
  <si>
    <t>From a Friday mosque to an Islamic cultural center</t>
  </si>
  <si>
    <t>In March 1993, the &lt;a href="https://islam.domains.uflib.ufl.edu/s/bf/item/14068"&gt;AEEMB&lt;/a&gt; inaugurated its first &lt;a href="https://islam.domains.uflib.ufl.edu/s/bf/item/15173"&gt;Friday mosque&lt;/a&gt;in the Wemtenga district, not far from the university campus of &lt;a href="https://islam.domains.uflib.ufl.edu/s/bf/item/14354"&gt;Ouagadougou&lt;/a&gt;. It was there that the very first sermon in French was delivered by Imam Sidibé in front of more than a hundred worshipers. In September 2012, under the presidency of &lt;a href="https://islam.domains.uflib.ufl.edu/s/bf/item/14909"&gt;Ibrahima Ouédraogo (2010-2012)&lt;/a&gt;, the association officially launched the construction of an &lt;a href="https://islam.domains.uflib.ufl.edu/s/bf/item/14284"&gt;Islamic cultural center&lt;/a&gt; of five floors including prayer rooms, a library, classrooms, offices, dormitories and a cafeteria, a project with an overall cost of over 800 million CFA francs.</t>
  </si>
  <si>
    <t>https://www.dropbox.com/s/4xsgkudd1b33fwu/An-Nasr%20Trimestriel%20%2350.jpg?dl=0</t>
  </si>
  <si>
    <r>
      <rPr/>
      <t>&lt;a href="</t>
    </r>
    <r>
      <rPr>
        <color rgb="FF000000"/>
      </rPr>
      <t>https://islam.domains.uflib.ufl.edu/s/bf/item/3575</t>
    </r>
    <r>
      <rPr/>
      <t>" title="Interview. Omar NANIMA, recteur de la mosquée de l’A.E.E.M.B."&gt;« Interview. Omar NANIMA, recteur de la mosquée de l’A.E.E.M.B. », &lt;i&gt; An-Nasr Trimestriel&lt;/i&gt; #50, juillet-septembre 2012&lt;/a&gt;</t>
    </r>
  </si>
  <si>
    <t>Birth of a Francophone Islamic press</t>
  </si>
  <si>
    <t xml:space="preserve">In November 1994, young people close to the &lt;a href="https://islam.domains.uflib.ufl.edu/s/bf/item/14068"&gt;AEEMB&lt;/a&gt; and the &lt;a href="https://islam.domains.uflib.ufl.edu/s/bf/item/14074"&gt;Cercle d'Études, de Recherches et de Formation Islamiques (CERFI)&lt;/a&gt; launched the bimonthly &lt;a href="https://islam.domains.uflib.ufl.edu/s/bf/item-set/321" title="L’Appel"&gt;&lt;i&gt;L’Appel&lt;/i&gt;&lt;/a&gt;, which operated independently of the two structures and had broader aims than being merely an internal association publication. Among the most frequent journalists and contributors was &lt;a href="https://islam.domains.uflib.ufl.edu/s/bf/item/15054"&gt;Tiégo Tiemtoré&lt;/a&gt;. A former activist of the &lt;a href="https://islam.domains.uflib.ufl.edu/s/bf/item/14130"&gt;AEEMCI&lt;/a&gt; when he was in high school in &lt;a href="https://islam.domains.uflib.ufl.edu/s/bf/item/15300"&gt;Grand-Bassam&lt;/a&gt;, he was the president of the &lt;a href="https://islam.domains.uflib.ufl.edu/s/bf/item/14068"&gt;AEEMB&lt;/a&gt; between 1990 and 1992. At the end of his academic career, he started working as a journalist and became one of the most famous Francophone imams in the 2000s. &lt;a href="https://islam.domains.uflib.ufl.edu/s/bf/item-set/321" title="L’Appel"&gt;&lt;i&gt;L’Appel&lt;/i&gt;&lt;/a&gt;, “Islamic bimonthly of training and general information”, as its subtitle indicated it, covered as much the issues of religious dogma and the national Islamic current events as the socio-political, cultural and sometimes sporting events of the country and elsewhere in the world. Above all, this Islamic newspaper showed the commitment of a growing number of young Muslims to make their voice heard in the public sphere and to no longer be relegated to the shadow of their elders in the leadership of their community. Numerous articles and editorials did not hesitate to comment on internal crises within the Muslim community and to criticize Muslim leaders for recurring problems in the organization of the &lt;a href="https://islam.domains.uflib.ufl.edu/s/bf/item/14676"&gt;Hajj&lt;/a&gt;. After nearly 50 issues, &lt;a href="https://islam.domains.uflib.ufl.edu/s/bf/item-set/321" title="L’Appel"&gt;&lt;i&gt;L’Appel&lt;/i&gt;&lt;/a&gt; ceased publication in 1999.
</t>
  </si>
  <si>
    <t>https://www.dropbox.com/s/gez2hbhoq7og38j/L%27Appel-%2300.jpg?dl=0</t>
  </si>
  <si>
    <t>&lt;a href="https://islam.domains.uflib.ufl.edu/s/bf/item/3861" title="L'Appel #00"&gt;&lt;i&gt;L'Appel&lt;/i&gt; #00, 1 November 1994&lt;/a&gt;</t>
  </si>
  <si>
    <t>Muslim citizenship and moralization of social life</t>
  </si>
  <si>
    <r>
      <rPr/>
      <t>Following the fall of President &lt;a href="https://islam.domains.uflib.ufl.edu/s/bf/item/14695"&gt;Blaise Compaoré&lt;/a&gt; on &lt;a href="https://islam.domains.uflib.ufl.edu/s/bf/item/14647"&gt;October 31, 2014&lt;/a&gt;, young “intellectuals” from the &lt;a href="https://islam.domains.uflib.ufl.edu/s/bf/item/14068"&gt;AEEMB&lt;/a&gt; were at the center of a reflection and various actions aimed at redefining the political and &lt;a href="https://islam.domains.uflib.ufl.edu/s/bf/item/14660"&gt;civic role&lt;/a&gt; of the Muslim community, which for too long had remained on the sidelines of the country's major socio-political issues. This editorial from the &lt;a href="https://islam.domains.uflib.ufl.edu/s/bf/item/14068"&gt;AEEMB&lt;/a&gt;’ quarterly &lt;a href="https://islam.domains.uflib.ufl.edu/s/bf/item-set/320" title="An-Nasr Trimestriel"&gt;&lt;i&gt;An-Nasr Trimestriel&lt;/i&gt;&lt;/a&gt;, published in January 2015, summarized it well: &lt;blockquote&gt;Individual Muslims actively participated in this [October 2014] &lt;a href="https://islam.domains.uflib.ufl.edu/s/bf/item/14647"&gt;revolution&lt;/a&gt;. But it must be recognized that Muslims did not take part in this process as a community, leaving its &lt;a href="https://islam.domains.uflib.ufl.edu/s/bf/item/14635"&gt;youth&lt;/a&gt; in a bad situation. This raises the delicate question of the commitment of &lt;a href="</t>
    </r>
    <r>
      <rPr>
        <color rgb="FF1155CC"/>
        <u/>
      </rPr>
      <t>https://islam.domains.uflib.ufl.edu/s/bf/item/14635</t>
    </r>
    <r>
      <rPr/>
      <t>"&gt;young Muslims&lt;/a&gt; for the life of the nation especially in politics. In this &lt;a href="https://islam.domains.uflib.ufl.edu/s/bf/item/14652"&gt;transition&lt;/a&gt; period, the role of the community remains fundamental: to go out of the mosques and tell the truth, to give orientations to the &lt;a href="</t>
    </r>
    <r>
      <rPr>
        <color rgb="FF1155CC"/>
        <u/>
      </rPr>
      <t>https://islam.domains.uflib.ufl.edu/s/bf/item/14635</t>
    </r>
    <r>
      <rPr/>
      <t>"&gt;youth&lt;/a&gt; and the whole nation, to bring our contribution and our vision for a prosperous Burkina. […] We dare to believe that the community of Muslims, which has distinguished itself by its disagreements on the political issues of our country, will now play its role, which is to educate and challenge political actors about their responsibilities to work honestly for the people.&lt;blockquote&gt;</t>
    </r>
  </si>
  <si>
    <t>https://www.dropbox.com/s/5nq7tuskea0b71s/An-Nasr%20trimestriel%20%2354.jpg?dl=0</t>
  </si>
  <si>
    <t>&lt;a href="https://islam.domains.uflib.ufl.edu/s/bf/item/3571" title="An-Nasr trimestriel #54"&gt;&lt;i&gt;An-Nasr trimestriel&lt;/i&gt; #54, January-March 2015&lt;/a&gt;</t>
  </si>
  <si>
    <t>https://islam.domains.uflib.ufl.edu/files/medium/2adaa2efa7003798f9a556b3da7de846d09a286e.jpg</t>
  </si>
  <si>
    <t>Thirtieth anniversary of the AEEMB</t>
  </si>
  <si>
    <t>In 2016, the &lt;a href="https://islam.domains.uflib.ufl.edu/s/bf/item/14068"&gt;AEEMB&lt;/a&gt; commemorated its &lt;a href="https://islam.domains.uflib.ufl.edu/s/bf/item/15077"&gt;30 years of existence&lt;/a&gt; under the theme: "&lt;a href="https://islam.domains.uflib.ufl.edu/s/bf/item/14068"&gt;AEEMB&lt;/a&gt;, 30 years in the service of Islam and development: assessment and prospects".</t>
  </si>
  <si>
    <t>https://www.dropbox.com/s/wcxuztuyy8sdtqq/Trentenaire%20de%20l%27AEEMB.jpg?dl=0</t>
  </si>
  <si>
    <t>&lt;a href="https://islam.domains.uflib.ufl.edu/s/bf/item/3048" title="Trentenaire de l’AEEMB : sous le signe de l'épanouissement de l'élève et de l'étudiant"&gt;"Trentenaire de l’AEEMB : sous le signe de l'épanouissement de l'élève et de l'étudiant", &lt;i&gt;Le Pays&lt;/i&gt;, 22 March 2016&lt;/a&gt;</t>
  </si>
  <si>
    <t>https://islam.domains.uflib.ufl.edu/files/medium/3d5564e95d480cb88b9d51164bc4e90bd9abfa82.jpg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</si>
</sst>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3">
    <font>
      <sz val="10.0"/>
      <color rgb="FF000000"/>
      <name val="Arial"/>
    </font>
    <font>
      <b/>
      <sz val="11.0"/>
      <color rgb="FFFFFFFF"/>
    </font>
    <font>
      <sz val="10.0"/>
      <color rgb="FF000000"/>
    </font>
    <font>
      <u/>
      <sz val="10.0"/>
      <color rgb="FF1155CC"/>
    </font>
    <font/>
    <font>
      <u/>
      <color rgb="FF1155CC"/>
    </font>
    <font>
      <u/>
      <color rgb="FF1155CC"/>
    </font>
    <font>
      <u/>
      <color rgb="FF0000FF"/>
    </font>
    <font>
      <u/>
      <color rgb="FF0000FF"/>
    </font>
    <font>
      <u/>
      <color rgb="FF0000FF"/>
    </font>
    <font>
      <u/>
      <color rgb="FF0000FF"/>
    </font>
    <font>
      <u/>
      <color rgb="FF0000FF"/>
    </font>
    <font>
      <u/>
      <color rgb="FF0000FF"/>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1" fillId="8" fontId="6"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4"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0" fillId="9" fontId="4" numFmtId="49" xfId="0" applyAlignment="1" applyFont="1" applyNumberFormat="1">
      <alignment horizontal="left"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0" fillId="0" fontId="0" numFmtId="0" xfId="0" applyAlignment="1" applyFont="1">
      <alignment readingOrder="0" shrinkToFit="0" vertical="top" wrapText="1"/>
    </xf>
    <xf borderId="1" fillId="9" fontId="4" numFmtId="0" xfId="0" applyAlignment="1" applyBorder="1" applyFont="1">
      <alignment horizontal="left"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1" fillId="9" fontId="8" numFmtId="0" xfId="0" applyAlignment="1" applyBorder="1" applyFont="1">
      <alignment horizontal="left" readingOrder="0" shrinkToFit="0" vertical="bottom" wrapText="1"/>
    </xf>
    <xf borderId="2" fillId="8" fontId="9"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1" fillId="8" fontId="10"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3" fillId="9" fontId="4" numFmtId="49" xfId="0" applyAlignment="1" applyBorder="1" applyFont="1" applyNumberFormat="1">
      <alignment horizontal="left" readingOrder="0"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1" numFmtId="0" xfId="0" applyAlignment="1" applyFont="1">
      <alignment horizontal="left" readingOrder="0" shrinkToFit="0" vertical="bottom" wrapText="1"/>
    </xf>
    <xf borderId="0" fillId="9" fontId="12"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slam.domains.uflib.ufl.edu/files/medium/3d5564e95d480cb88b9d51164bc4e90bd9abfa82.jpg" TargetMode="External"/><Relationship Id="rId11" Type="http://schemas.openxmlformats.org/officeDocument/2006/relationships/hyperlink" Target="https://www.dropbox.com/s/auggazt4omuqu4c/Premier%20congr%C3%A8s%20ordinaire%20de%20l%E2%80%99Association%20des%20%C3%89l%C3%A8ves%20et%20%C3%89tudiants%20Musulmans%20du%20Burkina.jpg?dl=0" TargetMode="External"/><Relationship Id="rId22" Type="http://schemas.openxmlformats.org/officeDocument/2006/relationships/vmlDrawing" Target="../drawings/vmlDrawing1.vml"/><Relationship Id="rId10" Type="http://schemas.openxmlformats.org/officeDocument/2006/relationships/hyperlink" Target="https://islam.domains.uflib.ufl.edu/files/medium/a94d39f821b76445d62cd2d3c8fb2fb3cc9ec3d6.jpg" TargetMode="External"/><Relationship Id="rId21" Type="http://schemas.openxmlformats.org/officeDocument/2006/relationships/drawing" Target="../drawings/drawing1.xml"/><Relationship Id="rId13" Type="http://schemas.openxmlformats.org/officeDocument/2006/relationships/hyperlink" Target="https://www.dropbox.com/s/er6v73x7evjwfuz/Cl%C3%B4ture%20du%20congr%C3%A8s%20de%20l%E2%80%99AEEMB.jpg?dl=0" TargetMode="External"/><Relationship Id="rId12" Type="http://schemas.openxmlformats.org/officeDocument/2006/relationships/hyperlink" Target="https://islam.domains.uflib.ufl.edu/files/medium/9b60e22efb443ae90386351f51e5e728a63afa71.jpg" TargetMode="External"/><Relationship Id="rId1" Type="http://schemas.openxmlformats.org/officeDocument/2006/relationships/comments" Target="../comments1.xml"/><Relationship Id="rId2" Type="http://schemas.openxmlformats.org/officeDocument/2006/relationships/hyperlink" Target="https://www.dropbox.com/s/0fae47gldj7dsv5/Enqu%C3%AAte%20de%20la%20semaine.%20La%20mendicit%C3%A9.jpg?dl=0" TargetMode="External"/><Relationship Id="rId3" Type="http://schemas.openxmlformats.org/officeDocument/2006/relationships/hyperlink" Target="https://islam.domains.uflib.ufl.edu/files/medium/0e5d5172117af21facaa515e412701f4e7c6519c.jpg" TargetMode="External"/><Relationship Id="rId4" Type="http://schemas.openxmlformats.org/officeDocument/2006/relationships/hyperlink" Target="https://www.dropbox.com/s/x79fddbquj3g21h/Plus-d%E2%80%99un-million-de-musulmans-volta%C3%AFques-se-regroupent-pour-d%C3%A9fendre-leurs-int%C3%A9r%C3%AAts.jpg?dl=0" TargetMode="External"/><Relationship Id="rId9" Type="http://schemas.openxmlformats.org/officeDocument/2006/relationships/hyperlink" Target="https://www.dropbox.com/s/axypa9j4md13b0r/Ibrahim%20Barra%2C%20premier%20pr%C3%A9sident%20de%20l%E2%80%99AEEMB.jpg?dl=0" TargetMode="External"/><Relationship Id="rId15" Type="http://schemas.openxmlformats.org/officeDocument/2006/relationships/hyperlink" Target="https://www.dropbox.com/s/gez2hbhoq7og38j/L%27Appel-%2300.jpg?dl=0" TargetMode="External"/><Relationship Id="rId14" Type="http://schemas.openxmlformats.org/officeDocument/2006/relationships/hyperlink" Target="https://islam.domains.uflib.ufl.edu/files/medium/1172086c8160cab3be43e8ed934ae0b2be37ee43.jpg" TargetMode="External"/><Relationship Id="rId17" Type="http://schemas.openxmlformats.org/officeDocument/2006/relationships/hyperlink" Target="https://www.dropbox.com/s/5nq7tuskea0b71s/An-Nasr%20trimestriel%20%2354.jpg?dl=0" TargetMode="External"/><Relationship Id="rId16" Type="http://schemas.openxmlformats.org/officeDocument/2006/relationships/hyperlink" Target="https://islam.domains.uflib.ufl.edu/s/bf/item/14635" TargetMode="External"/><Relationship Id="rId5" Type="http://schemas.openxmlformats.org/officeDocument/2006/relationships/hyperlink" Target="https://islam.domains.uflib.ufl.edu/files/medium/d54bbfaea5badcda981108cccf63994194ea6ac3.jpg" TargetMode="External"/><Relationship Id="rId19" Type="http://schemas.openxmlformats.org/officeDocument/2006/relationships/hyperlink" Target="https://www.dropbox.com/s/wcxuztuyy8sdtqq/Trentenaire%20de%20l%27AEEMB.jpg?dl=0" TargetMode="External"/><Relationship Id="rId6" Type="http://schemas.openxmlformats.org/officeDocument/2006/relationships/hyperlink" Target="https://www.dropbox.com/s/4166e43zpwjow9d/05a903a95f70698a10c927b4b75a6fb322d17df5.jpg?dl=0" TargetMode="External"/><Relationship Id="rId18" Type="http://schemas.openxmlformats.org/officeDocument/2006/relationships/hyperlink" Target="https://islam.domains.uflib.ufl.edu/files/medium/2adaa2efa7003798f9a556b3da7de846d09a286e.jpg" TargetMode="External"/><Relationship Id="rId7" Type="http://schemas.openxmlformats.org/officeDocument/2006/relationships/hyperlink" Target="https://islam.domains.uflib.ufl.edu/files/medium/05a903a95f70698a10c927b4b75a6fb322d17df5.jpg" TargetMode="External"/><Relationship Id="rId8" Type="http://schemas.openxmlformats.org/officeDocument/2006/relationships/hyperlink" Target="https://www.google.ca/maps/place/Lyc%C3%A9e+Philippe+Zinda+Kabor%C3%A9,+Ave+D+Oubrirlenga,+Paspanga,+Ouagadougou,+Burkina+Faso/@12.3746608,-1.5202577,17z/data=!3m1!4b1!4m5!3m4!1s0xe2ebe264e954cb7:0x57d013f75e70842e!8m2!3d12.3743975!4d-1.517836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1970.0</v>
      </c>
      <c r="B3" s="28"/>
      <c r="C3" s="29"/>
      <c r="D3" s="30"/>
      <c r="E3" s="31" t="s">
        <v>21</v>
      </c>
      <c r="F3" s="32"/>
      <c r="G3" s="32"/>
      <c r="H3" s="33"/>
      <c r="I3" s="34"/>
      <c r="J3" s="35" t="s">
        <v>22</v>
      </c>
      <c r="K3" s="36" t="s">
        <v>23</v>
      </c>
      <c r="L3" s="37" t="s">
        <v>24</v>
      </c>
      <c r="M3" s="27"/>
      <c r="N3" s="27" t="s">
        <v>25</v>
      </c>
      <c r="O3" s="38" t="s">
        <v>26</v>
      </c>
      <c r="P3" s="35" t="s">
        <v>20</v>
      </c>
      <c r="Q3" s="33"/>
      <c r="R3" s="32"/>
    </row>
    <row r="4">
      <c r="A4" s="27">
        <v>1972.0</v>
      </c>
      <c r="B4" s="28">
        <v>4.0</v>
      </c>
      <c r="C4" s="29">
        <v>8.0</v>
      </c>
      <c r="D4" s="30"/>
      <c r="E4" s="31"/>
      <c r="F4" s="32"/>
      <c r="G4" s="32"/>
      <c r="H4" s="33"/>
      <c r="I4" s="34"/>
      <c r="J4" s="35" t="s">
        <v>27</v>
      </c>
      <c r="K4" s="39" t="s">
        <v>28</v>
      </c>
      <c r="L4" s="37" t="s">
        <v>29</v>
      </c>
      <c r="M4" s="27"/>
      <c r="N4" s="27" t="s">
        <v>30</v>
      </c>
      <c r="O4" s="38" t="s">
        <v>31</v>
      </c>
      <c r="P4" s="35"/>
      <c r="Q4" s="33"/>
      <c r="R4" s="32" t="s">
        <v>32</v>
      </c>
    </row>
    <row r="5">
      <c r="A5" s="27">
        <v>1982.0</v>
      </c>
      <c r="B5" s="28">
        <v>2.0</v>
      </c>
      <c r="C5" s="29">
        <v>1.0</v>
      </c>
      <c r="D5" s="30"/>
      <c r="E5" s="31"/>
      <c r="F5" s="32"/>
      <c r="G5" s="32"/>
      <c r="H5" s="33"/>
      <c r="I5" s="34"/>
      <c r="J5" s="40"/>
      <c r="K5" s="36" t="s">
        <v>33</v>
      </c>
      <c r="L5" s="37" t="s">
        <v>34</v>
      </c>
      <c r="M5" s="27"/>
      <c r="N5" s="27" t="s">
        <v>35</v>
      </c>
      <c r="O5" s="38" t="s">
        <v>36</v>
      </c>
      <c r="P5" s="41"/>
      <c r="Q5" s="33"/>
      <c r="R5" s="33"/>
    </row>
    <row r="6">
      <c r="A6" s="42">
        <v>1975.0</v>
      </c>
      <c r="B6" s="43"/>
      <c r="C6" s="44"/>
      <c r="D6" s="45"/>
      <c r="E6" s="46" t="s">
        <v>37</v>
      </c>
      <c r="F6" s="47"/>
      <c r="G6" s="47"/>
      <c r="H6" s="48"/>
      <c r="I6" s="49"/>
      <c r="J6" s="50" t="s">
        <v>38</v>
      </c>
      <c r="K6" s="51" t="s">
        <v>39</v>
      </c>
      <c r="L6" s="52" t="s">
        <v>40</v>
      </c>
      <c r="M6" s="42"/>
      <c r="N6" s="53"/>
      <c r="O6" s="54"/>
      <c r="P6" s="55"/>
      <c r="Q6" s="56"/>
      <c r="R6" s="56"/>
    </row>
    <row r="7">
      <c r="A7" s="42">
        <v>1985.0</v>
      </c>
      <c r="B7" s="43">
        <v>3.0</v>
      </c>
      <c r="C7" s="44"/>
      <c r="D7" s="45"/>
      <c r="E7" s="46"/>
      <c r="F7" s="47"/>
      <c r="G7" s="47"/>
      <c r="H7" s="48"/>
      <c r="I7" s="49"/>
      <c r="J7" s="50" t="s">
        <v>41</v>
      </c>
      <c r="K7" s="51" t="s">
        <v>42</v>
      </c>
      <c r="L7" s="52" t="s">
        <v>43</v>
      </c>
      <c r="M7" s="42"/>
      <c r="N7" s="53" t="s">
        <v>44</v>
      </c>
      <c r="O7" s="57" t="s">
        <v>45</v>
      </c>
      <c r="P7" s="55"/>
      <c r="Q7" s="56"/>
      <c r="R7" s="56"/>
    </row>
    <row r="8">
      <c r="A8" s="27">
        <v>1988.0</v>
      </c>
      <c r="B8" s="28">
        <v>7.0</v>
      </c>
      <c r="C8" s="29">
        <v>20.0</v>
      </c>
      <c r="D8" s="30"/>
      <c r="E8" s="31"/>
      <c r="F8" s="32"/>
      <c r="G8" s="32"/>
      <c r="H8" s="33"/>
      <c r="I8" s="34"/>
      <c r="J8" s="35" t="s">
        <v>46</v>
      </c>
      <c r="K8" s="36" t="s">
        <v>47</v>
      </c>
      <c r="L8" s="58" t="s">
        <v>48</v>
      </c>
      <c r="M8" s="59"/>
      <c r="N8" s="27" t="s">
        <v>49</v>
      </c>
      <c r="O8" s="60" t="s">
        <v>50</v>
      </c>
      <c r="P8" s="41"/>
      <c r="Q8" s="33"/>
      <c r="R8" s="32"/>
    </row>
    <row r="9">
      <c r="A9" s="42">
        <v>1988.0</v>
      </c>
      <c r="B9" s="43">
        <v>7.0</v>
      </c>
      <c r="C9" s="44">
        <v>26.0</v>
      </c>
      <c r="D9" s="45"/>
      <c r="E9" s="46"/>
      <c r="F9" s="47"/>
      <c r="G9" s="47"/>
      <c r="H9" s="48"/>
      <c r="I9" s="49"/>
      <c r="J9" s="50" t="s">
        <v>51</v>
      </c>
      <c r="K9" s="51" t="s">
        <v>52</v>
      </c>
      <c r="L9" s="52" t="s">
        <v>53</v>
      </c>
      <c r="M9" s="61"/>
      <c r="N9" s="42" t="s">
        <v>54</v>
      </c>
      <c r="O9" s="57" t="s">
        <v>55</v>
      </c>
      <c r="P9" s="55"/>
      <c r="Q9" s="56"/>
      <c r="R9" s="56"/>
    </row>
    <row r="10">
      <c r="A10" s="42">
        <v>1993.0</v>
      </c>
      <c r="B10" s="43">
        <v>3.0</v>
      </c>
      <c r="C10" s="44"/>
      <c r="D10" s="45"/>
      <c r="E10" s="46"/>
      <c r="F10" s="47"/>
      <c r="G10" s="47"/>
      <c r="H10" s="48"/>
      <c r="I10" s="62"/>
      <c r="J10" s="50" t="s">
        <v>56</v>
      </c>
      <c r="K10" s="51" t="s">
        <v>57</v>
      </c>
      <c r="L10" s="63" t="s">
        <v>58</v>
      </c>
      <c r="M10" s="64"/>
      <c r="N10" s="65" t="s">
        <v>59</v>
      </c>
      <c r="O10" s="54"/>
      <c r="P10" s="55"/>
      <c r="Q10" s="56"/>
      <c r="R10" s="56"/>
    </row>
    <row r="11">
      <c r="A11" s="42">
        <v>1994.0</v>
      </c>
      <c r="B11" s="43">
        <v>11.0</v>
      </c>
      <c r="C11" s="44">
        <v>1.0</v>
      </c>
      <c r="D11" s="45"/>
      <c r="E11" s="46"/>
      <c r="F11" s="47"/>
      <c r="G11" s="47"/>
      <c r="H11" s="48"/>
      <c r="I11" s="62"/>
      <c r="J11" s="50" t="s">
        <v>60</v>
      </c>
      <c r="K11" s="51" t="s">
        <v>61</v>
      </c>
      <c r="L11" s="52" t="s">
        <v>62</v>
      </c>
      <c r="M11" s="64"/>
      <c r="N11" s="42" t="s">
        <v>63</v>
      </c>
      <c r="O11" s="54"/>
      <c r="P11" s="55"/>
      <c r="Q11" s="56"/>
      <c r="R11" s="56"/>
    </row>
    <row r="12">
      <c r="A12" s="42">
        <v>2015.0</v>
      </c>
      <c r="B12" s="43">
        <v>1.0</v>
      </c>
      <c r="C12" s="44"/>
      <c r="D12" s="48"/>
      <c r="E12" s="47"/>
      <c r="F12" s="47"/>
      <c r="G12" s="47"/>
      <c r="H12" s="48"/>
      <c r="I12" s="47"/>
      <c r="J12" s="42" t="s">
        <v>64</v>
      </c>
      <c r="K12" s="66" t="s">
        <v>65</v>
      </c>
      <c r="L12" s="67" t="s">
        <v>66</v>
      </c>
      <c r="M12" s="64"/>
      <c r="N12" s="42" t="s">
        <v>67</v>
      </c>
      <c r="O12" s="67" t="s">
        <v>68</v>
      </c>
      <c r="P12" s="61"/>
      <c r="Q12" s="56"/>
      <c r="R12" s="56"/>
    </row>
    <row r="13">
      <c r="A13" s="42">
        <v>2016.0</v>
      </c>
      <c r="B13" s="43">
        <v>3.0</v>
      </c>
      <c r="C13" s="44">
        <v>22.0</v>
      </c>
      <c r="D13" s="48"/>
      <c r="E13" s="47"/>
      <c r="F13" s="47"/>
      <c r="G13" s="47"/>
      <c r="H13" s="48"/>
      <c r="I13" s="47"/>
      <c r="J13" s="42" t="s">
        <v>69</v>
      </c>
      <c r="K13" s="42" t="s">
        <v>70</v>
      </c>
      <c r="L13" s="67" t="s">
        <v>71</v>
      </c>
      <c r="M13" s="42"/>
      <c r="N13" s="42" t="s">
        <v>72</v>
      </c>
      <c r="O13" s="67" t="s">
        <v>73</v>
      </c>
      <c r="P13" s="61"/>
      <c r="Q13" s="56"/>
      <c r="R13" s="56"/>
    </row>
  </sheetData>
  <dataValidations>
    <dataValidation type="list" allowBlank="1" showInputMessage="1" showErrorMessage="1" prompt="Click and enter a value from the list of items" sqref="P2:P13">
      <formula1>"title,era"</formula1>
    </dataValidation>
    <dataValidation type="decimal" allowBlank="1" sqref="B2:B13">
      <formula1>1.0</formula1>
      <formula2>12.0</formula2>
    </dataValidation>
    <dataValidation type="custom" allowBlank="1" showDropDown="1" showInputMessage="1" prompt="Enter a valid url" sqref="L2:L13 O2:O13">
      <formula1>IFERROR(ISURL(L2), true)</formula1>
    </dataValidation>
    <dataValidation type="decimal" allowBlank="1" sqref="C2:C13">
      <formula1>1.0</formula1>
      <formula2>31.0</formula2>
    </dataValidation>
  </dataValidations>
  <hyperlinks>
    <hyperlink r:id="rId2" ref="L3"/>
    <hyperlink r:id="rId3" ref="O3"/>
    <hyperlink r:id="rId4" ref="L4"/>
    <hyperlink r:id="rId5" ref="O4"/>
    <hyperlink r:id="rId6" ref="L5"/>
    <hyperlink r:id="rId7" ref="O5"/>
    <hyperlink r:id="rId8" ref="L6"/>
    <hyperlink r:id="rId9" ref="L7"/>
    <hyperlink r:id="rId10" ref="O7"/>
    <hyperlink r:id="rId11" ref="L8"/>
    <hyperlink r:id="rId12" ref="O8"/>
    <hyperlink r:id="rId13" ref="L9"/>
    <hyperlink r:id="rId14" ref="O9"/>
    <hyperlink r:id="rId15" ref="L11"/>
    <hyperlink r:id="rId16" ref="K12"/>
    <hyperlink r:id="rId17" ref="L12"/>
    <hyperlink r:id="rId18" ref="O12"/>
    <hyperlink r:id="rId19" ref="L13"/>
    <hyperlink r:id="rId20" ref="O13"/>
  </hyperlinks>
  <drawing r:id="rId21"/>
  <legacyDrawing r:id="rId22"/>
</worksheet>
</file>