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frede\GitHub\Islam-West-Africa-Collection\TimelineJS\"/>
    </mc:Choice>
  </mc:AlternateContent>
  <xr:revisionPtr revIDLastSave="0" documentId="13_ncr:1_{451B695E-0396-44A5-A6A4-33F4B3AA4D83}" xr6:coauthVersionLast="47" xr6:coauthVersionMax="47" xr10:uidLastSave="{00000000-0000-0000-0000-000000000000}"/>
  <bookViews>
    <workbookView xWindow="-120" yWindow="-120" windowWidth="29040" windowHeight="15720" xr2:uid="{00000000-000D-0000-FFFF-FFFF00000000}"/>
  </bookViews>
  <sheets>
    <sheet name="od1"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(Required, except for 'title' type)</t>
        </r>
      </text>
    </comment>
    <comment ref="B1" authorId="0" shapeId="0" xr:uid="{00000000-0006-0000-0000-000002000000}">
      <text>
        <r>
          <rPr>
            <sz val="10"/>
            <color rgb="FF000000"/>
            <rFont val="Arial"/>
          </rPr>
          <t>(Optional)</t>
        </r>
      </text>
    </comment>
    <comment ref="C1" authorId="0" shapeId="0" xr:uid="{00000000-0006-0000-0000-000003000000}">
      <text>
        <r>
          <rPr>
            <sz val="10"/>
            <color rgb="FF000000"/>
            <rFont val="Arial"/>
          </rPr>
          <t>(Optional)</t>
        </r>
      </text>
    </comment>
    <comment ref="D1" authorId="0" shapeId="0" xr:uid="{00000000-0006-0000-0000-000004000000}">
      <text>
        <r>
          <rPr>
            <sz val="10"/>
            <color rgb="FF000000"/>
            <rFont val="Arial"/>
          </rPr>
          <t>(Optional)</t>
        </r>
      </text>
    </comment>
    <comment ref="E1" authorId="0" shapeId="0" xr:uid="{00000000-0006-0000-0000-000005000000}">
      <text>
        <r>
          <rPr>
            <sz val="10"/>
            <color rgb="FF000000"/>
            <rFont val="Arial"/>
          </rPr>
          <t xml:space="preserve">(Optional) </t>
        </r>
      </text>
    </comment>
    <comment ref="F1" authorId="0" shapeId="0" xr:uid="{00000000-0006-0000-0000-000006000000}">
      <text>
        <r>
          <rPr>
            <sz val="10"/>
            <color rgb="FF000000"/>
            <rFont val="Arial"/>
          </rPr>
          <t xml:space="preserve">(Optional) </t>
        </r>
      </text>
    </comment>
    <comment ref="G1" authorId="0" shapeId="0" xr:uid="{00000000-0006-0000-0000-000007000000}">
      <text>
        <r>
          <rPr>
            <sz val="10"/>
            <color rgb="FF000000"/>
            <rFont val="Arial"/>
          </rPr>
          <t xml:space="preserve">(Optional) </t>
        </r>
      </text>
    </comment>
    <comment ref="H1" authorId="0" shapeId="0" xr:uid="{00000000-0006-0000-0000-000008000000}">
      <text>
        <r>
          <rPr>
            <sz val="10"/>
            <color rgb="FF000000"/>
            <rFont val="Arial"/>
          </rPr>
          <t xml:space="preserve">(Optional) </t>
        </r>
      </text>
    </comment>
    <comment ref="I1" authorId="0" shapeId="0" xr:uid="{00000000-0006-0000-0000-000009000000}">
      <text>
        <r>
          <rPr>
            <sz val="10"/>
            <color rgb="FF000000"/>
            <rFont val="Arial"/>
          </rPr>
          <t>(Optional) Overrides TimelineJS date formatting and displays the contents of this cell instead.</t>
        </r>
      </text>
    </comment>
    <comment ref="J1" authorId="0" shapeId="0" xr:uid="{00000000-0006-0000-0000-00000A000000}">
      <text>
        <r>
          <rPr>
            <sz val="10"/>
            <color rgb="FF000000"/>
            <rFont val="Arial"/>
          </rPr>
          <t>(Optional)</t>
        </r>
      </text>
    </comment>
    <comment ref="K1" authorId="0" shapeId="0" xr:uid="{00000000-0006-0000-0000-00000B000000}">
      <text>
        <r>
          <rPr>
            <sz val="10"/>
            <color rgb="FF000000"/>
            <rFont val="Arial"/>
          </rPr>
          <t xml:space="preserve">(Optional) </t>
        </r>
      </text>
    </comment>
    <comment ref="L1" authorId="0" shapeId="0" xr:uid="{00000000-0006-0000-0000-00000C000000}">
      <text>
        <r>
          <rPr>
            <sz val="10"/>
            <color rgb="FF000000"/>
            <rFont val="Arial"/>
          </rPr>
          <t>(Optional) 
can be a link to:
youtube, vimeo, soundcloud, dailymotion, instagram, twit pic, twitter status, google plus status, wikipedia, or an image</t>
        </r>
      </text>
    </comment>
    <comment ref="M1" authorId="0" shapeId="0" xr:uid="{00000000-0006-0000-0000-00000D000000}">
      <text>
        <r>
          <rPr>
            <sz val="10"/>
            <color rgb="FF000000"/>
            <rFont val="Arial"/>
          </rPr>
          <t xml:space="preserve">(Optional) </t>
        </r>
      </text>
    </comment>
    <comment ref="N1" authorId="0" shapeId="0" xr:uid="{00000000-0006-0000-0000-00000E000000}">
      <text>
        <r>
          <rPr>
            <sz val="10"/>
            <color rgb="FF000000"/>
            <rFont val="Arial"/>
          </rPr>
          <t xml:space="preserve">(Optional) </t>
        </r>
      </text>
    </comment>
    <comment ref="O1" authorId="0" shapeId="0" xr:uid="{00000000-0006-0000-0000-00000F000000}">
      <text>
        <r>
          <rPr>
            <sz val="10"/>
            <color rgb="FF000000"/>
            <rFont val="Arial"/>
          </rPr>
          <t>(Optional) 
Link to a image file. The image should be no larger than 32px x 32px.</t>
        </r>
      </text>
    </comment>
    <comment ref="P1" authorId="0" shapeId="0" xr:uid="{00000000-0006-0000-0000-000010000000}">
      <text>
        <r>
          <rPr>
            <sz val="10"/>
            <color rgb="FF000000"/>
            <rFont val="Arial"/>
          </rPr>
          <t xml:space="preserve">(Optional) 
This indicates which slide is the title slide.
You can also set era slides but please note that era slides will only display headlines and dates (no media)
</t>
        </r>
      </text>
    </comment>
    <comment ref="Q1" authorId="0" shapeId="0" xr:uid="{00000000-0006-0000-0000-000011000000}">
      <text>
        <r>
          <rPr>
            <sz val="10"/>
            <color rgb="FF000000"/>
            <rFont val="Arial"/>
          </rPr>
          <t>(Optional) 
Groups are a way to show events that are related to one another</t>
        </r>
      </text>
    </comment>
    <comment ref="R1" authorId="0" shapeId="0" xr:uid="{00000000-0006-0000-0000-000012000000}">
      <text>
        <r>
          <rPr>
            <sz val="10"/>
            <color rgb="FF000000"/>
            <rFont val="Arial"/>
          </rPr>
          <t>(Optional) 
Change the slide background by entering a hexadecimal color (#333333) or an image url (http://knightlab.northwestern.edu/wp-content/uploads/2015/03/front-page-image.jpg)</t>
        </r>
      </text>
    </comment>
  </commentList>
</comments>
</file>

<file path=xl/sharedStrings.xml><?xml version="1.0" encoding="utf-8"?>
<sst xmlns="http://schemas.openxmlformats.org/spreadsheetml/2006/main" count="77" uniqueCount="76">
  <si>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</si>
  <si>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</si>
  <si>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</si>
  <si>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</si>
  <si>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</si>
  <si>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</si>
  <si>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</si>
  <si>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</si>
  <si>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</si>
  <si>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</si>
  <si>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</si>
  <si>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</si>
  <si>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</si>
  <si>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</si>
  <si>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</si>
  <si>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</si>
  <si>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</si>
  <si>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</si>
  <si>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t>Militantisme islamique étudiant au Burkina Faso</t>
  </si>
  <si>
    <t>Cette ligne du temps interactive explore l'histoire du militantisme islamique étudiant au Burkina Faso à travers une sélection de documents tirée de la collection</t>
  </si>
  <si>
    <t>title</t>
  </si>
  <si>
    <t>1980</t>
  </si>
  <si>
    <t>Un désintérêt des jeunes pour l'islam?</t>
  </si>
  <si>
    <t>La CMHV et les jeunes</t>
  </si>
  <si>
    <t>#333333</t>
  </si>
  <si>
    <t>1985</t>
  </si>
  <si>
    <t>Premiers regroupements de jeunes musulmans à Ouagadougou</t>
  </si>
  <si>
    <t>https://www.google.ca/maps/place/Lyc%C3%A9e+Philippe+Zinda+Kabor%C3%A9,+Ave+D+Oubrirlenga,+Paspanga,+Ouagadougou,+Burkina+Faso/@12.3746608,-1.5202577,17z/data=!3m1!4b1!4m5!3m4!1s0xe2ebe264e954cb7:0x57d013f75e70842e!8m2!3d12.3743975!4d-1.5178366</t>
  </si>
  <si>
    <t>Association des Élèves et Étudiants Musulmans du Burkina (AEEMB)</t>
  </si>
  <si>
    <t>Revaloriser l'image de l'islam</t>
  </si>
  <si>
    <t>Une montée de l'«intégrisme»?</t>
  </si>
  <si>
    <t>D'une mosquée du vendredi à un centre culturel islamique</t>
  </si>
  <si>
    <t>Naissance d'une presse islamique francophone</t>
  </si>
  <si>
    <t>Citoyenneté musulmane et moralisation de la vie sociale</t>
  </si>
  <si>
    <t>Trentenaire de l'AEEMB</t>
  </si>
  <si>
    <t>Dans les années 1970, l’opinion selon laquelle les &lt;a href="https://islam.zmo.de//s/afrique_ouest/item/9"&gt;jeunes&lt;/a&gt; se désintéressaient de l’islam était répandue en &lt;a href="https://islam.zmo.de//s/afrique_ouest/item/546"&gt;Haute-Volta&lt;/a&gt;. Des préjugés tenaces, notamment véhiculés par une élite sécularisée et chrétienne ainsi que par des médias nationaux, présentaient l’islam comme une religion rétrograde, superstitieuse et archaïque, qui était souvent associée à l’&lt;a href="https://islam.zmo.de//s/afrique_ouest/item/82"&gt;analphabétisme&lt;/a&gt; et la &lt;a href="https://islam.zmo.de//s/afrique_ouest/item/81"&gt;pauvreté&lt;/a&gt;. La figure du &lt;a href="https://islam.zmo.de//s/afrique_ouest/item/50"&gt;marabout&lt;/a&gt; et le fléau de la &lt;a href="https://islam.zmo.de//s/afrique_ouest/item/27"&gt;mendicité&lt;/a&gt; étaient emblématiques de cette perception d’une religion inadéquate pour répondre aux besoins du monde &lt;a href="https://islam.zmo.de//s/afrique_ouest/item/28"&gt;moderne&lt;/a&gt;. Dans les années 1970 et 1980, plusieurs enquêtes furent publiées dans les journaux sur le lien ou non entre la &lt;a href="https://islam.zmo.de//s/afrique_ouest/item/27"&gt;mendicité&lt;/a&gt;, l’&lt;a href="https://islam.zmo.de//s/afrique_ouest/item/56"&gt;école coranique&lt;/a&gt; et l’islam. Par exemple, le journal burkinabè &lt;a href="https://islam.zmo.de//s/afrique_ouest/item-set/2201" title="Sidwaya"&gt;&lt;i&gt;Sidwaya&lt;/i&gt;&lt;/a&gt; avait réalisé une longue enquête sur la &lt;a href="https://islam.zmo.de//s/afrique_ouest/item/27"&gt;mendicité&lt;/a&gt; en juillet 1985. Dans celle-ci, il était notamment question des &lt;i&gt;garibous&lt;/i&gt;, surnom donné aux jeunes mendiants et par extension aux élèves d’&lt;a href="https://islam.zmo.de//s/afrique_ouest/item/56"&gt;école coranique&lt;/a&gt; : &lt;blockquote&gt;Leur &lt;a href="https://islam.zmo.de//s/afrique_ouest/item/27"&gt;mendicité&lt;/a&gt; n’est pas toujours une nécessité pour la survie mais une certaine vie imposée par les coutumes et la religion (surtout l’ascétisme musulman). Aussi trouve-t-on parmi ces garibou des fils de riches qui sont obligés de mendier, non pas parce qu’ils sont nécessiteux en réalité, mais tout simplement parce que ce sont des prescriptions religieuses qui les y obligent.&lt;blockquote&gt;</t>
  </si>
  <si>
    <t>https://islam.zmo.de//files/large/d7cb13fc0958ec8689ec57dd7864b1a125bc2e95.jpg</t>
  </si>
  <si>
    <t>&lt;a href="https://islam.zmo.de//s/afrique_ouest/item/8555" title="Enquête de la semaine. La mendicité : un phénomène aux proportions inquiétantes"&gt;« Enquête de la semaine. La mendicité : un phénomène aux proportions inquiétantes », &lt;i&gt;Sidwaya&lt;/i&gt;, 26 juillet 1985&lt;/a&gt;</t>
  </si>
  <si>
    <t>https://islam.zmo.de//files/medium/d7cb13fc0958ec8689ec57dd7864b1a125bc2e95.jpg</t>
  </si>
  <si>
    <t>Les responsables de la &lt;a href="https://islam.zmo.de//s/afrique_ouest/item/735"&gt;Communauté Musulmane de Haute-Volta (CMHV)&lt;/a&gt; avaient relevé le désintérêt des &lt;a href="https://islam.zmo.de//s/afrique_ouest/item/9"&gt;jeunes&lt;/a&gt; pour l’islam et leur faible degré de militantisme. Après dix ans d’existence, les dirigeants de l’association eux-mêmes reconnurent le problème au terme de leur &lt;a href="https://islam.zmo.de//s/afrique_ouest/item/169"&gt;troisième congrès en 1972&lt;/a&gt; tel que rapporté par le journal &lt;a href="https://islam.zmo.de//s/afrique_ouest/item-set/2200" title="Carrefour africain"&gt;&lt;i&gt;Carrefour africain&lt;/i&gt;&lt;/a&gt;. &lt;blockquote&gt;Jusqu’ici, les musulmans ne se sont pas beaucoup préoccupés de la &lt;a href="https://islam.zmo.de//s/afrique_ouest/item/9"&gt;jeunesse&lt;/a&gt;. Les nouveaux statuts prévoient l’institution d’un comité de la jeunesse musulmane voltaïque. Pourquoi un tel comité? Selon les responsables de la &lt;a href="https://islam.zmo.de//s/afrique_ouest/item/735"&gt;CMHV&lt;/a&gt;, il est indéniable que l’avenir de la religion dépendra de la conscience et de la conduite religieuse de notre &lt;a href="https://islam.zmo.de//s/afrique_ouest/item/9"&gt;jeunesse&lt;/a&gt;. Celle-ci doit donc être tenue, encadrée, instruite et éduquée, afin qu’elle soit libérée de tous complexes face à la population non musulmane. Nous avons souligné les désertions qui affectent notre religion; cela concerne essentiellement notre &lt;a href="https://islam.zmo.de//s/afrique_ouest/item/9"&gt;jeunesse&lt;/a&gt; qui ignore tout de l’islam. Situation grave dont sont principalement responsables les parents de la Communauté musulmane de &lt;a href="https://islam.zmo.de//s/afrique_ouest/item/546"&gt;Haute-Volta&lt;/a&gt; tout entière […] il faut remarquer que maints musulmans de brousse répugnent à envoyer leurs enfants à l’école par méfiance à l’égard de l’école européenne. Or, par les temps que nous vivons, cette formation est nécessaire, sinon impérieuse et chaque famille doit évoluer et y pourvoir dans l’intérêt même de l’Islam qui doit être présent aux divers rendez-vous de l’histoire universelle au moment où se prennent les grandes décisions nationales et internationales.&lt;blockquote&gt;</t>
  </si>
  <si>
    <t>https://islam.zmo.de//files/large/2fc3d0fad02da3bb82c5be664849bae1a18bfd75.jpg</t>
  </si>
  <si>
    <t>&lt;a href="https://islam.zmo.de//s/afrique_ouest/item/8554" title="Plus d'un million de musulmans voltaïques se regroupent pour défendre leurs intérêts"&gt;« Plus d'un million de musulmans voltaïques se regroupent pour défendre leurs intérêts », &lt;i&gt;Carrefour africain&lt;/i&gt;, 8 avril 1972&lt;/a&gt;</t>
  </si>
  <si>
    <t>https://islam.zmo.de//files/medium/2fc3d0fad02da3bb82c5be664849bae1a18bfd75.jpg</t>
  </si>
  <si>
    <t>Dix ans plus tard, la participation des &lt;a href="https://islam.zmo.de//s/afrique_ouest/item/9"&gt;jeunes&lt;/a&gt; semblait encore limitée selon les propos de &lt;a href="https://islam.zmo.de//s/afrique_ouest/item/1133"&gt;Moussa Sanogo&lt;/a&gt;, président sortant du &lt;a href="https://islam.zmo.de//s/afrique_ouest/item/658"&gt;Comité Culturel et de la Jeunesse Musulmane&lt;/a&gt;, lors de la quatrième assemblée générale de l’organisation tenue en janvier 1982 : &lt;blockquote&gt;Que constatons-nous? Que les &lt;a href="https://islam.zmo.de//s/afrique_ouest/item/9"&gt;jeunes musulmans&lt;/a&gt; intellectuels s’intéressent de très loin aux problèmes de leur religion. Certains ont honte de s’affirmer musulmans. Ils semblent voir dans l’islam une sorte de religion rétrograde, pleine de mystères.&lt;blockquote&gt;</t>
  </si>
  <si>
    <t>https://islam.zmo.de//files/large/bdf185b4ffdc06eac06fed1db865763ceba9ad6b.jpg</t>
  </si>
  <si>
    <t>&lt;a href="https://islam.zmo.de//s/afrique_ouest/item/5951" title="Communauté Musulmane : l’A.G. de la jeunesse"&gt;« Communauté Musulmane : l’A.G. de la jeunesse », &lt;i&gt;L’Observateur&lt;/i&gt;, 1er février 1982&lt;/a&gt;</t>
  </si>
  <si>
    <t>https://islam.zmo.de//files/medium/bdf185b4ffdc06eac06fed1db865763ceba9ad6b.jpg</t>
  </si>
  <si>
    <t>À partir des années 1970, de &lt;a href="https://islam.zmo.de//s/afrique_ouest/item/9"&gt;jeunes musulmans&lt;/a&gt; formés à l’école occidentale – l’« école du Blanc » – cherchèrent à s’émanciper par leur foi et à faire taire leurs détracteurs parmi leurs coreligionnaires, qui les percevaient comme des mécréants. Sous l’influence des regroupements chrétiens d’élèves et d’étudiants, quelques regroupements de jeunes musulmans s’étaient constitués au sein de plusieurs établissements d’enseignement secondaire de &lt;a href="https://islam.zmo.de//s/afrique_ouest/item/376"&gt;Ouagadougou&lt;/a&gt;, dont le lycée Philippe Zinda Kaboré. Des élèves de cet internat avaient mis en place un groupe informel appelé Union Discipline Croyance (UDC) en 1975, rebaptisé « Troupe Mohammed » en 1977. En 1981, des contacts entre des musulmans de plusieurs établissements scolaires de &lt;a href="https://islam.zmo.de//s/afrique_ouest/item/376"&gt;Ouagadougou&lt;/a&gt; – notamment le lycée Philippe Zinda Kaboré, le Collège d’Enseignement Technique (C.E.T.) et le Cours normal des jeunes filles – naquit l’Association Musulmane des Scolaires Voltaïques (AMSV). Les trois établissements étaient dans le même secteur, deux d’entre eux n’étant séparés que par un mur. L’arrivée de &lt;a href="https://islam.zmo.de//s/afrique_ouest/item/1115"&gt;Marboulaye Nombré&lt;/a&gt; à l’&lt;a href="https://islam.zmo.de//s/afrique_ouest/item/444"&gt;Université de Ouagadougou&lt;/a&gt; lors de l’année scolaire 1983-1984 avait favorisé l’implantation de l’AMSV dans cet établissement.</t>
  </si>
  <si>
    <t>Basé sur le modèle d’organisation de l’&lt;a href="https://islam.zmo.de//s/afrique_ouest/item/588"&gt;Association des Élèves et Étudiants Musulmans de Côte d'Ivoire (AEEMCI)&lt;/a&gt;, l’AMSV, qui était présente dans différents établissements de &lt;a href="https://islam.zmo.de//s/afrique_ouest/item/376"&gt;Ouagadougou&lt;/a&gt;, mais sans avoir d’instance centralisée, devint l’&lt;a href="https://islam.zmo.de//s/afrique_ouest/item/569"&gt;Association des Élèves et Étudiants Musulmans du Burkina (AEEMB)&lt;/a&gt; en mars 1985. &lt;a href="https://islam.zmo.de//s/afrique_ouest/item/1051"&gt;Ibrahim Barra&lt;/a&gt;, un ancien militant de l’&lt;a href="https://islam.zmo.de//s/afrique_ouest/item/588"&gt;AEEMCI&lt;/a&gt;, avait proposé cette appellation. Il fut d’ailleurs désigné le premier président de l’association, qui fut officiellement reconnue par l'État le 21 janvier 1986.</t>
  </si>
  <si>
    <t>https://islam.zmo.de//files/large/441157be3a7e48cefd4f790e5fff527221377da5.jpg</t>
  </si>
  <si>
    <t>&lt;a href="https://islam.zmo.de//s/afrique_ouest/item/11429" title="Ibrahim Barra, premier président de l’AEEMB. “Les jeunes frères après nous ont bien pris soin du jeune plant qui a émerveillement grandi en 25 ans”"&gt;« Ibrahim Barra, premier président de l’AEEMB. “Les jeunes frères après nous ont bien pris soin du jeune plant qui a émerveillement grandi en 25 ans” », &lt;i&gt;An-Nasr Trimestriel&lt;/i&gt;, no 47, juillet-septembre 2011&lt;/a&gt;</t>
  </si>
  <si>
    <t>https://islam.zmo.de//files/medium/441157be3a7e48cefd4f790e5fff527221377da5.jpg</t>
  </si>
  <si>
    <t>Bien que la formation religieuse des jeunes musulmans formés dans le système éducatif officiel, laïque ou chrétien soit restée le but principal des actions de l’&lt;a href="https://islam.zmo.de//s/afrique_ouest/item/569"&gt;AEEMB&lt;/a&gt;, ses responsables menèrent des luttes discursives pour revaloriser l’image de leur religion et pour la « &lt;a href="https://islam.zmo.de//s/afrique_ouest/item/28"&gt;moderniser&lt;/a&gt; ». Lors du &lt;a href="https://islam.zmo.de//s/afrique_ouest/item/151"&gt;premier congrès national de l’organisation en juillet 1988&lt;/a&gt;, son président &lt;a href="https://islam.zmo.de//s/afrique_ouest/item/1051"&gt;Ibrahim Barra&lt;/a&gt; avait affirmé que « l’islam est l’objet d’une diffamation séculaire [et] est présenté comme une religion traditionnelle d’&lt;a href="https://islam.zmo.de//s/afrique_ouest/item/82"&gt;analphabètes&lt;/a&gt; – la religion du fanatisme, de l’intolérance, de la paresse et de la &lt;a href="https://islam.zmo.de//s/afrique_ouest/item/27"&gt;mendicité&lt;/a&gt;. Et de fait, l’islam à travers cette présentation est l’opium du peuple ». Il jugeait que cette propagande était diffusée par la « &lt;a href="https://islam.zmo.de//s/afrique_ouest/item/84"&gt;civilisation occidentale&lt;/a&gt; », dont l’influence se manifestait sur les jeunes Burkinabè à travers « les maux douloureux que sont l’impolitesse, l’&lt;a href="https://islam.zmo.de//s/afrique_ouest/item/38"&gt;alcoolisme&lt;/a&gt;, la &lt;a href="https://islam.zmo.de//s/afrique_ouest/item/18"&gt;drogue&lt;/a&gt;, la &lt;a href="https://islam.zmo.de//s/afrique_ouest/item/80"&gt;prostitution&lt;/a&gt;, le désordre sexuel ». Il invitait donc les militants à un approfondissement de l’islam, à un prosélytisme et une défense accrue de leur religion, vecteur d’une « culture » et d’une « civilisation ».</t>
  </si>
  <si>
    <t>https://islam.zmo.de//files/large/fe029435fe72e5112d6087ac8d847b361175e8c6.jpg</t>
  </si>
  <si>
    <t>&lt;a href="https://islam.zmo.de//s/afrique_ouest/item/8464" title="Premier congrès ordinaire de l’Association des Élèves et Étudiants Musulmans du Burkina : redynamiser l’islam"&gt;« Premier congrès ordinaire de l’Association des Élèves et Étudiants Musulmans du Burkina : redynamiser l’islam », &lt;i&gt;Sidwaya&lt;/i&gt;, 20 juillet 1988&lt;/a&gt;</t>
  </si>
  <si>
    <t>https://islam.zmo.de//files/medium/fe029435fe72e5112d6087ac8d847b361175e8c6.jpg</t>
  </si>
  <si>
    <t>Les débuts de l’&lt;a href="https://islam.zmo.de//s/afrique_ouest/item/569"&gt;AEEMB&lt;/a&gt; ne passèrent pas inaperçus dans les médias burkinabè. La tenue du tout &lt;a href="https://islam.zmo.de//s/afrique_ouest/item/151"&gt;premier congrès national de l’association&lt;/a&gt; avait été rapportée dans un long article du journal &lt;a href="https://islam.zmo.de//s/afrique_ouest/item-set/2201" title="Sidwaya"&gt;&lt;i&gt;Sidwaya&lt;/i&gt;&lt;/a&gt; en juillet 1988. Le journaliste avait noté que « des débats en profondeur ont permis de faire des propositions concrètes pour le succès de l’islam au Burkina ». Cependant, dans le contexte de la montée de l’« &lt;a href="https://islam.zmo.de//s/afrique_ouest/item/59"&gt;intégrisme&lt;/a&gt; » dans le monde arabo-musulman, la ferveur religieuse des militants de l’&lt;a href="https://islam.zmo.de//s/afrique_ouest/item/569"&gt;AEEMB&lt;/a&gt; suscitait des inquiétudes : &lt;blockquote&gt;Montrant l’exemple de fidélité à la foi islamique, les congressistes ont pratiqué pendant les quatre jours, les cinq &lt;a href="https://islam.zmo.de//s/afrique_ouest/item/86"&gt;prières&lt;/a&gt; en commun, l’assahamou alaïkoum [sic] était le seul ordre de salutation. Filles et garçons étaient habillés à la manière indiquée par les enseignements du Coran. Il leur a été enseigné la manière de manger, de se coucher, de marcher et de s’asseoir. Quelle rigueur? Espérons que cette force qui naît ne devienne pas (tant les signes premiers inquiètent) le noyau de l’&lt;a href="https://islam.zmo.de//s/afrique_ouest/item/59"&gt;intégrisme&lt;/a&gt; musulman, tel qu’on le voit dans certains pays.&lt;blockquote&gt;</t>
  </si>
  <si>
    <t>https://islam.zmo.de//files/large/e672efb2e5e5d4c3dbade39fd3419cf1b6925561.jpg</t>
  </si>
  <si>
    <t>&lt;a href="https://islam.zmo.de//s/afrique_ouest/item/6584" title="Clôture du congrès de l’AEEMB : vers un succès de l’islam au Burkina"&gt;« Clôture du congrès de l’AEEMB : vers un succès de l’islam au Burkina », &lt;i&gt;Sidwaya&lt;/i&gt;, 26 juillet 1988&lt;/a&gt;</t>
  </si>
  <si>
    <t>https://islam.zmo.de//files/medium/e672efb2e5e5d4c3dbade39fd3419cf1b6925561.jpg</t>
  </si>
  <si>
    <t>En mars 1993, l’&lt;a href="https://islam.zmo.de//s/afrique_ouest/item/569"&gt;AEEMB&lt;/a&gt; inaugura sa première &lt;a href="https://islam.zmo.de//s/afrique_ouest/item/435"&gt;mosquée du vendredi&lt;/a&gt; dans le quartier de Wemtenga, non loin du campus universitaire de &lt;a href="https://islam.zmo.de//s/afrique_ouest/item/376"&gt;Ouagadougou&lt;/a&gt;. C’est à cet endroit que fut prononcé le tout premier &lt;a href="https://islam.zmo.de//s/afrique_ouest/item/49"&gt;sermon&lt;/a&gt; en français par l’imam Sidibé devant plus d’une centaine de fidèles. En septembre 2012, sous la présidence d’&lt;a href="https://islam.zmo.de//s/afrique_ouest/item/1054"&gt;Ibrahima Ouédraogo (2010-2012)&lt;/a&gt;, l’association entreprit le lancement officiel des travaux pour la construction d’un &lt;a href="https://islam.zmo.de//s/afrique_ouest/item/294"&gt;centre culturel islamique&lt;/a&gt; de cinq étages comprenant salles de prière, bibliothèque, médiathèque, salles de cours, bureaux, dortoirs et cafétéria, un projet d’un coût global d’un peu plus de 800 millions de francs CFA.</t>
  </si>
  <si>
    <t>https://islam.zmo.de//files/large/48912e2de4da9cf0d6cd3d9a2b814e25b8cb6123.jpg</t>
  </si>
  <si>
    <t>&lt;a href="https://islam.zmo.de//s/afrique_ouest/item/11428" title="Interview. Omar NANIMA, recteur de la mosquée de l’A.E.E.M.B."&gt;« Interview. Omar NANIMA, recteur de la mosquée de l’A.E.E.M.B. », &lt;i&gt; An-Nasr Trimestriel&lt;/i&gt; #50, juillet-septembre 2012&lt;/a&gt;</t>
  </si>
  <si>
    <t>https://islam.zmo.de//files/medium/48912e2de4da9cf0d6cd3d9a2b814e25b8cb6123.jpg</t>
  </si>
  <si>
    <t>En novembre 1994, des jeunes près de l’&lt;a href="https://islam.zmo.de//s/afrique_ouest/item/569"&gt;AEEMB&lt;/a&gt; et du &lt;a href="https://islam.zmo.de//s/afrique_ouest/item/571"&gt;Cercle d'Études, de Recherches et de Formation Islamiques (CERFI)&lt;/a&gt; lancèrent le bimestriel &lt;a href="https://islam.zmo.de//s/afrique_ouest/item-set/2202" title="L’Appel"&gt;&lt;i&gt;L’Appel&lt;/i&gt;&lt;/a&gt;, qui fonctionnait de façon autonome des deux structures et qui avait des visées plus larges que la simple publication interne associative. Parmi les journalistes et contributeurs les plus fréquents se trouvait &lt;a href="https://islam.zmo.de//s/afrique_ouest/item/1198"&gt;Tiégo Tiemtoré&lt;/a&gt;. Ancien militant de l’&lt;a href="https://islam.zmo.de//s/afrique_ouest/item/588"&gt;AEEMCI&lt;/a&gt; alors qu’il était au lycée à &lt;a href="https://islam.zmo.de//s/afrique_ouest/item/441"&gt;Grand-Bassam&lt;/a&gt;, il fut le président de l’&lt;a href="https://islam.zmo.de//s/afrique_ouest/item/569"&gt;AEEMB&lt;/a&gt; entre 1990 et 1992. Au terme de son parcours académique, il s’était lancé dans le journalisme et allait devenir un des imams francophones les plus connus à partir des années 2000. &lt;a href="https://islam.zmo.de//s/afrique_ouest/item-set/2202" title="L’Appel"&gt;&lt;i&gt;L’Appel&lt;/i&gt;&lt;/a&gt;, « bimestriel islamique de formation et d’informations générales », comme son sous-titre l’indiquait, couvrait autant les questions de dogme religieux et l’actualité islamique nationale que les évènements sociopolitiques, culturels et parfois sportifs du pays et d’ailleurs dans le monde. Surtout ce journal islamique témoignait d’une volonté d’un nombre croissant de jeunes musulmans de faire entendre leur voix sur la place publique et de ne plus être relégués dans l’ombre des ainés à la direction de leur communauté. De nombreux articles et éditoriaux n’hésitaient pas à commenter les crises internes au sein de la communauté musulmane et à écorcher des responsables musulmans pour les problèmes récurrents d’organisation du &lt;a href="https://islam.zmo.de//s/afrique_ouest/item/29"&gt;hadj&lt;/a&gt;. Après près de 50 numéros, &lt;a href="https://islam.zmo.de//s/afrique_ouest/item-set/2202" title="L’Appel"&gt;&lt;i&gt;L’Appel&lt;/i&gt;&lt;/a&gt; cessa ses publications en 1999.</t>
  </si>
  <si>
    <t>https://islam.zmo.de//files/large/af6f5fdfa12f4f1a253560d4403db4c5e7665cac.jpg</t>
  </si>
  <si>
    <t>&lt;a href="https://islam.zmo.de//s/afrique_ouest/item/12036" title="L'Appel #00"&gt;&lt;i&gt;L'Appel&lt;/i&gt; #00, 1er novembre 1994&lt;/a&gt;</t>
  </si>
  <si>
    <t>https://islam.zmo.de//files/medium/af6f5fdfa12f4f1a253560d4403db4c5e7665cac.jpg</t>
  </si>
  <si>
    <t>Suivant la chute du président &lt;a href="https://islam.zmo.de//s/afrique_ouest/item/872"&gt;Blaise Compaoré&lt;/a&gt; le &lt;a href="https://islam.zmo.de//s/afrique_ouest/item/137"&gt;31 octobre 2014&lt;/a&gt;, de jeunes « intellectuels » de l’&lt;a href="https://islam.zmo.de//s/afrique_ouest/item/569"&gt;AEEMB&lt;/a&gt; furent au centre d’une réflexion et de diverses actions visant à redéfinir le rôle politique et &lt;a href="https://islam.zmo.de//s/afrique_ouest/item/13"&gt;citoyen&lt;/a&gt; de la communauté musulmane, trop longtemps restée à l’écart des grands enjeux sociopolitiques du pays. Cet éditorial du bulletin &lt;a href="https://islam.zmo.de//s/afrique_ouest/item-set/2196" title="An-Nasr Trimestriel"&gt;&lt;i&gt;An-Nasr Trimestriel&lt;/i&gt;&lt;/a&gt; de l’&lt;a href="https://islam.zmo.de//s/afrique_ouest/item/569"&gt;AEEMB&lt;/a&gt;, paru en janvier 2015, le résumait bien : &lt;blockquote&gt;Les musulmans individuellement ont activement participé à cette &lt;a href="https://islam.zmo.de//s/afrique_ouest/item/137"&gt;révolution&lt;/a&gt; [d’octobre 2014]. Mais force est de reconnaître que les musulmans n’ont pas participé au processus en tant que communauté, laissant sa &lt;a href="https://islam.zmo.de//s/afrique_ouest/item/9"&gt;jeunesse&lt;/a&gt; dans une mauvaise posture. Il se pose alors l’épineuse question de l’engagement des &lt;a href="https://islam.zmo.de//s/afrique_ouest/item/9"&gt;jeunes musulmans&lt;/a&gt; pour la vie de la nation notamment en politique. En cette période de &lt;a href="https://islam.zmo.de//s/afrique_ouest/item/142"&gt;transition&lt;/a&gt;, le rôle de la communauté reste et demeure fondamental : sortir des mosquées et dire la vérité, donner des orientations à la &lt;a href="https://islam.zmo.de//s/afrique_ouest/item/9"&gt;jeunesse&lt;/a&gt; et à la nation tout entière, apporter notre contribution et notre vision pour un Burkina prospère. […] Nous osons croire que la communauté des musulmans qui s’est illustrée dans des divergences face aux questions politiques de notre pays jouera désormais son rôle qui est le leur : éduquer et interpeller les acteurs politiques sur leurs responsabilités à travailler sincèrement pour des populations.&lt;blockquote&gt;</t>
  </si>
  <si>
    <t>https://islam.zmo.de//files/large/dd5a0b548b5006485901bcc15a1b25c4b89b4ce1.jpg</t>
  </si>
  <si>
    <t>&lt;a href="https://islam.zmo.de//s/afrique_ouest/item/11424" title="An-Nasr trimestriel #54"&gt;&lt;i&gt;An-Nasr trimestriel&lt;/i&gt; #54, janvier-mars 2015&lt;/a&gt;</t>
  </si>
  <si>
    <t>https://islam.zmo.de//files/medium/dd5a0b548b5006485901bcc15a1b25c4b89b4ce1.jpg</t>
  </si>
  <si>
    <t>En 2016, l’&lt;a href="https://islam.zmo.de//s/afrique_ouest/item/569"&gt;AEEMB&lt;/a&gt; a commémoré ses &lt;a href="https://islam.zmo.de//s/afrique_ouest/item/143"&gt;30 années d’existence&lt;/a&gt; sous le thème : « L’&lt;a href="https://islam.zmo.de//s/afrique_ouest/item/569"&gt;AEEMB&lt;/a&gt;, 30 ans au service de l’islam et du développement : bilan et perspectives ».</t>
  </si>
  <si>
    <t>https://islam.zmo.de//files/large/9d63a4ffe8a930146d74d5fbd2a52659f60e61d4.jpg</t>
  </si>
  <si>
    <t>&lt;a href="https://islam.zmo.de//s/afrique_ouest/item/5676" title="Trentenaire de l’AEEMB : sous le signe de l'épanouissement de l'élève et de l'étudiant"&gt;« Trentenaire de l’AEEMB : sous le signe de l'épanouissement de l'élève et de l'étudiant », &lt;i&gt;Le Pays&lt;/i&gt;, 22 mars 2016&lt;/a&gt;</t>
  </si>
  <si>
    <t>https://islam.zmo.de//files/medium/9d63a4ffe8a930146d74d5fbd2a52659f60e61d4.jpg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</si>
</sst>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2" x14ac:knownFonts="1">
    <font>
      <sz val="10"/>
      <color rgb="FF000000"/>
      <name val="Arial"/>
    </font>
    <font>
      <b/>
      <sz val="11"/>
      <color rgb="FFFFFFFF"/>
      <name val="Arial"/>
    </font>
    <font>
      <sz val="10"/>
      <color rgb="FF000000"/>
      <name val="Arial"/>
    </font>
    <font>
      <u/>
      <sz val="10"/>
      <color rgb="FF1155CC"/>
      <name val="Arial"/>
    </font>
    <font>
      <sz val="10"/>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s>
  <fills count="10">
    <fill>
      <patternFill patternType="none"/>
    </fill>
    <fill>
      <patternFill patternType="gray125"/>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DAE5F3"/>
        <bgColor rgb="FFDAE5F3"/>
      </patternFill>
    </fill>
    <fill>
      <patternFill patternType="solid">
        <fgColor rgb="FFF3F3F3"/>
        <bgColor rgb="FFF3F3F3"/>
      </patternFill>
    </fill>
    <fill>
      <patternFill patternType="solid">
        <fgColor rgb="FFFFFFFF"/>
        <bgColor rgb="FFFFFFFF"/>
      </patternFill>
    </fill>
  </fills>
  <borders count="4">
    <border>
      <left/>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s>
  <cellStyleXfs count="1">
    <xf numFmtId="0" fontId="0" fillId="0" borderId="0"/>
  </cellStyleXfs>
  <cellXfs count="49">
    <xf numFmtId="0" fontId="0" fillId="0" borderId="0" xfId="0" applyAlignment="1">
      <alignment wrapText="1"/>
    </xf>
    <xf numFmtId="164" fontId="1" fillId="2" borderId="0" xfId="0" applyNumberFormat="1" applyFont="1" applyFill="1" applyAlignment="1">
      <alignment horizontal="center" wrapText="1"/>
    </xf>
    <xf numFmtId="164" fontId="1" fillId="2" borderId="1" xfId="0" applyNumberFormat="1" applyFont="1" applyFill="1" applyBorder="1" applyAlignment="1">
      <alignment horizontal="center" wrapText="1"/>
    </xf>
    <xf numFmtId="164" fontId="1" fillId="3" borderId="2" xfId="0" applyNumberFormat="1" applyFont="1" applyFill="1" applyBorder="1" applyAlignment="1">
      <alignment horizontal="center" wrapText="1"/>
    </xf>
    <xf numFmtId="164" fontId="1" fillId="3" borderId="0" xfId="0" applyNumberFormat="1" applyFont="1" applyFill="1" applyAlignment="1">
      <alignment horizontal="center" wrapText="1"/>
    </xf>
    <xf numFmtId="164" fontId="1" fillId="4" borderId="3" xfId="0" applyNumberFormat="1" applyFont="1" applyFill="1" applyBorder="1" applyAlignment="1">
      <alignment horizontal="center" wrapText="1"/>
    </xf>
    <xf numFmtId="164" fontId="1" fillId="5" borderId="2" xfId="0" applyNumberFormat="1" applyFont="1" applyFill="1" applyBorder="1" applyAlignment="1">
      <alignment horizontal="center" wrapText="1"/>
    </xf>
    <xf numFmtId="164" fontId="1" fillId="5" borderId="1" xfId="0" applyNumberFormat="1" applyFont="1" applyFill="1" applyBorder="1" applyAlignment="1">
      <alignment horizontal="center" wrapText="1"/>
    </xf>
    <xf numFmtId="164" fontId="1" fillId="4" borderId="2" xfId="0" applyNumberFormat="1" applyFont="1" applyFill="1" applyBorder="1" applyAlignment="1">
      <alignment horizontal="center" wrapText="1"/>
    </xf>
    <xf numFmtId="164" fontId="1" fillId="4" borderId="0" xfId="0" applyNumberFormat="1" applyFont="1" applyFill="1" applyAlignment="1">
      <alignment horizontal="center" wrapText="1"/>
    </xf>
    <xf numFmtId="164" fontId="1" fillId="4" borderId="1" xfId="0" applyNumberFormat="1" applyFont="1" applyFill="1" applyBorder="1" applyAlignment="1">
      <alignment horizontal="center" wrapText="1"/>
    </xf>
    <xf numFmtId="164" fontId="1" fillId="6" borderId="2" xfId="0" applyNumberFormat="1" applyFont="1" applyFill="1" applyBorder="1" applyAlignment="1">
      <alignment horizontal="center" wrapText="1"/>
    </xf>
    <xf numFmtId="164" fontId="1" fillId="6" borderId="0" xfId="0" applyNumberFormat="1" applyFont="1" applyFill="1" applyAlignment="1">
      <alignment horizontal="center" wrapText="1"/>
    </xf>
    <xf numFmtId="0" fontId="2" fillId="7" borderId="0" xfId="0" applyFont="1" applyFill="1" applyAlignment="1">
      <alignment horizontal="left" wrapText="1"/>
    </xf>
    <xf numFmtId="1" fontId="2" fillId="7" borderId="0" xfId="0" applyNumberFormat="1" applyFont="1" applyFill="1" applyAlignment="1">
      <alignment horizontal="left" wrapText="1"/>
    </xf>
    <xf numFmtId="49" fontId="2" fillId="7" borderId="1" xfId="0" applyNumberFormat="1" applyFont="1" applyFill="1" applyBorder="1" applyAlignment="1">
      <alignment horizontal="left" wrapText="1"/>
    </xf>
    <xf numFmtId="49" fontId="2" fillId="7" borderId="2" xfId="0" applyNumberFormat="1" applyFont="1" applyFill="1" applyBorder="1" applyAlignment="1">
      <alignment horizontal="left" wrapText="1"/>
    </xf>
    <xf numFmtId="49" fontId="2" fillId="7" borderId="0" xfId="0" applyNumberFormat="1" applyFont="1" applyFill="1" applyAlignment="1">
      <alignment horizontal="left" wrapText="1"/>
    </xf>
    <xf numFmtId="49" fontId="2" fillId="7" borderId="3" xfId="0" applyNumberFormat="1" applyFont="1" applyFill="1" applyBorder="1" applyAlignment="1">
      <alignment horizontal="left" wrapText="1"/>
    </xf>
    <xf numFmtId="0" fontId="2" fillId="7" borderId="2" xfId="0" applyFont="1" applyFill="1" applyBorder="1" applyAlignment="1">
      <alignment wrapText="1"/>
    </xf>
    <xf numFmtId="0" fontId="2" fillId="7" borderId="1" xfId="0" applyFont="1" applyFill="1" applyBorder="1" applyAlignment="1">
      <alignment wrapText="1"/>
    </xf>
    <xf numFmtId="0" fontId="3" fillId="7" borderId="2" xfId="0" applyFont="1" applyFill="1" applyBorder="1" applyAlignment="1">
      <alignment wrapText="1"/>
    </xf>
    <xf numFmtId="0" fontId="2" fillId="7" borderId="0" xfId="0" applyFont="1" applyFill="1" applyAlignment="1">
      <alignment wrapText="1"/>
    </xf>
    <xf numFmtId="49" fontId="2" fillId="7" borderId="0" xfId="0" applyNumberFormat="1" applyFont="1" applyFill="1" applyAlignment="1">
      <alignment wrapText="1"/>
    </xf>
    <xf numFmtId="0" fontId="4" fillId="8" borderId="0" xfId="0" applyFont="1" applyFill="1" applyAlignment="1">
      <alignment horizontal="left" wrapText="1"/>
    </xf>
    <xf numFmtId="1" fontId="4" fillId="8" borderId="0" xfId="0" applyNumberFormat="1" applyFont="1" applyFill="1" applyAlignment="1">
      <alignment horizontal="left" wrapText="1"/>
    </xf>
    <xf numFmtId="49" fontId="4" fillId="8" borderId="1" xfId="0" applyNumberFormat="1" applyFont="1" applyFill="1" applyBorder="1" applyAlignment="1">
      <alignment horizontal="left" wrapText="1"/>
    </xf>
    <xf numFmtId="49" fontId="4" fillId="8" borderId="2" xfId="0" applyNumberFormat="1" applyFont="1" applyFill="1" applyBorder="1" applyAlignment="1">
      <alignment horizontal="left" wrapText="1"/>
    </xf>
    <xf numFmtId="49" fontId="4" fillId="8" borderId="0" xfId="0" applyNumberFormat="1" applyFont="1" applyFill="1" applyAlignment="1">
      <alignment horizontal="left" wrapText="1"/>
    </xf>
    <xf numFmtId="49" fontId="4" fillId="8" borderId="3" xfId="0" applyNumberFormat="1" applyFont="1" applyFill="1" applyBorder="1" applyAlignment="1">
      <alignment horizontal="left" wrapText="1"/>
    </xf>
    <xf numFmtId="0" fontId="4" fillId="8" borderId="2" xfId="0" applyFont="1" applyFill="1" applyBorder="1" applyAlignment="1">
      <alignment horizontal="left" wrapText="1"/>
    </xf>
    <xf numFmtId="0" fontId="4" fillId="8" borderId="1" xfId="0" applyFont="1" applyFill="1" applyBorder="1" applyAlignment="1">
      <alignment horizontal="left" wrapText="1"/>
    </xf>
    <xf numFmtId="0" fontId="5" fillId="8" borderId="2" xfId="0" applyFont="1" applyFill="1" applyBorder="1" applyAlignment="1">
      <alignment horizontal="left" wrapText="1"/>
    </xf>
    <xf numFmtId="0" fontId="6" fillId="8" borderId="1" xfId="0" applyFont="1" applyFill="1" applyBorder="1" applyAlignment="1">
      <alignment horizontal="left" wrapText="1"/>
    </xf>
    <xf numFmtId="0" fontId="4" fillId="9" borderId="0" xfId="0" applyFont="1" applyFill="1" applyAlignment="1">
      <alignment horizontal="left" wrapText="1"/>
    </xf>
    <xf numFmtId="1" fontId="4" fillId="9" borderId="0" xfId="0" applyNumberFormat="1" applyFont="1" applyFill="1" applyAlignment="1">
      <alignment horizontal="left" wrapText="1"/>
    </xf>
    <xf numFmtId="49" fontId="4" fillId="9" borderId="1" xfId="0" applyNumberFormat="1" applyFont="1" applyFill="1" applyBorder="1" applyAlignment="1">
      <alignment horizontal="left" wrapText="1"/>
    </xf>
    <xf numFmtId="49" fontId="4" fillId="9" borderId="2" xfId="0" applyNumberFormat="1" applyFont="1" applyFill="1" applyBorder="1" applyAlignment="1">
      <alignment horizontal="left" wrapText="1"/>
    </xf>
    <xf numFmtId="49" fontId="4" fillId="9" borderId="0" xfId="0" applyNumberFormat="1" applyFont="1" applyFill="1" applyAlignment="1">
      <alignment horizontal="left" wrapText="1"/>
    </xf>
    <xf numFmtId="49" fontId="4" fillId="9" borderId="3" xfId="0" applyNumberFormat="1" applyFont="1" applyFill="1" applyBorder="1" applyAlignment="1">
      <alignment horizontal="left" wrapText="1"/>
    </xf>
    <xf numFmtId="0" fontId="4" fillId="9" borderId="2" xfId="0" applyFont="1" applyFill="1" applyBorder="1" applyAlignment="1">
      <alignment horizontal="left" wrapText="1"/>
    </xf>
    <xf numFmtId="0" fontId="4" fillId="9" borderId="1" xfId="0" applyFont="1" applyFill="1" applyBorder="1" applyAlignment="1">
      <alignment horizontal="left" wrapText="1"/>
    </xf>
    <xf numFmtId="0" fontId="7" fillId="9" borderId="2" xfId="0" applyFont="1" applyFill="1" applyBorder="1" applyAlignment="1">
      <alignment horizontal="left" wrapText="1"/>
    </xf>
    <xf numFmtId="0" fontId="0" fillId="0" borderId="0" xfId="0" applyAlignment="1">
      <alignment vertical="top" wrapText="1"/>
    </xf>
    <xf numFmtId="49" fontId="4" fillId="0" borderId="0" xfId="0" applyNumberFormat="1" applyFont="1" applyAlignment="1">
      <alignment wrapText="1"/>
    </xf>
    <xf numFmtId="0" fontId="8" fillId="9" borderId="1" xfId="0" applyFont="1" applyFill="1" applyBorder="1" applyAlignment="1">
      <alignment horizontal="left" wrapText="1"/>
    </xf>
    <xf numFmtId="0" fontId="9" fillId="8" borderId="2" xfId="0" applyFont="1" applyFill="1" applyBorder="1" applyAlignment="1">
      <alignment horizontal="left" wrapText="1"/>
    </xf>
    <xf numFmtId="0" fontId="10" fillId="8" borderId="1" xfId="0" applyFont="1" applyFill="1" applyBorder="1" applyAlignment="1">
      <alignment horizontal="left" wrapText="1"/>
    </xf>
    <xf numFmtId="0" fontId="11" fillId="9"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wac.frederickmadore.com/files/large/441157be3a7e48cefd4f790e5fff527221377da5.jpg" TargetMode="External"/><Relationship Id="rId13" Type="http://schemas.openxmlformats.org/officeDocument/2006/relationships/hyperlink" Target="https://iwac.frederickmadore.com/files/medium/e672efb2e5e5d4c3dbade39fd3419cf1b6925561.jpg" TargetMode="External"/><Relationship Id="rId18" Type="http://schemas.openxmlformats.org/officeDocument/2006/relationships/hyperlink" Target="https://iwac.frederickmadore.com/files/large/dd5a0b548b5006485901bcc15a1b25c4b89b4ce1.jpg" TargetMode="External"/><Relationship Id="rId3" Type="http://schemas.openxmlformats.org/officeDocument/2006/relationships/hyperlink" Target="https://iwac.frederickmadore.com/files/large/2fc3d0fad02da3bb82c5be664849bae1a18bfd75.jpg" TargetMode="External"/><Relationship Id="rId21" Type="http://schemas.openxmlformats.org/officeDocument/2006/relationships/hyperlink" Target="https://iwac.frederickmadore.com/files/medium/9d63a4ffe8a930146d74d5fbd2a52659f60e61d4.jpg" TargetMode="External"/><Relationship Id="rId7" Type="http://schemas.openxmlformats.org/officeDocument/2006/relationships/hyperlink" Target="https://www.google.ca/maps/place/Lyc%C3%A9e+Philippe+Zinda+Kabor%C3%A9,+Ave+D+Oubrirlenga,+Paspanga,+Ouagadougou,+Burkina+Faso/@12.3746608,-1.5202577,17z/data=!3m1!4b1!4m5!3m4!1s0xe2ebe264e954cb7:0x57d013f75e70842e!8m2!3d12.3743975!4d-1.5178366" TargetMode="External"/><Relationship Id="rId12" Type="http://schemas.openxmlformats.org/officeDocument/2006/relationships/hyperlink" Target="https://iwac.frederickmadore.com/files/large/e672efb2e5e5d4c3dbade39fd3419cf1b6925561.jpg" TargetMode="External"/><Relationship Id="rId17" Type="http://schemas.openxmlformats.org/officeDocument/2006/relationships/hyperlink" Target="https://iwac.frederickmadore.com/files/medium/af6f5fdfa12f4f1a253560d4403db4c5e7665cac.jpg" TargetMode="External"/><Relationship Id="rId2" Type="http://schemas.openxmlformats.org/officeDocument/2006/relationships/hyperlink" Target="https://iwac.frederickmadore.com/files/medium/d7cb13fc0958ec8689ec57dd7864b1a125bc2e95.jpg" TargetMode="External"/><Relationship Id="rId16" Type="http://schemas.openxmlformats.org/officeDocument/2006/relationships/hyperlink" Target="https://iwac.frederickmadore.com/files/large/af6f5fdfa12f4f1a253560d4403db4c5e7665cac.jpg" TargetMode="External"/><Relationship Id="rId20" Type="http://schemas.openxmlformats.org/officeDocument/2006/relationships/hyperlink" Target="https://iwac.frederickmadore.com/files/large/9d63a4ffe8a930146d74d5fbd2a52659f60e61d4.jpg" TargetMode="External"/><Relationship Id="rId1" Type="http://schemas.openxmlformats.org/officeDocument/2006/relationships/hyperlink" Target="https://iwac.frederickmadore.com/files/large/d7cb13fc0958ec8689ec57dd7864b1a125bc2e95.jpg" TargetMode="External"/><Relationship Id="rId6" Type="http://schemas.openxmlformats.org/officeDocument/2006/relationships/hyperlink" Target="https://iwac.frederickmadore.com/files/medium/bdf185b4ffdc06eac06fed1db865763ceba9ad6b.jpg" TargetMode="External"/><Relationship Id="rId11" Type="http://schemas.openxmlformats.org/officeDocument/2006/relationships/hyperlink" Target="https://iwac.frederickmadore.com/files/medium/fe029435fe72e5112d6087ac8d847b361175e8c6.jpg" TargetMode="External"/><Relationship Id="rId5" Type="http://schemas.openxmlformats.org/officeDocument/2006/relationships/hyperlink" Target="https://iwac.frederickmadore.com/files/large/bdf185b4ffdc06eac06fed1db865763ceba9ad6b.jpg" TargetMode="External"/><Relationship Id="rId15" Type="http://schemas.openxmlformats.org/officeDocument/2006/relationships/hyperlink" Target="https://iwac.frederickmadore.com/files/medium/48912e2de4da9cf0d6cd3d9a2b814e25b8cb6123.jpg" TargetMode="External"/><Relationship Id="rId23" Type="http://schemas.openxmlformats.org/officeDocument/2006/relationships/comments" Target="../comments1.xml"/><Relationship Id="rId10" Type="http://schemas.openxmlformats.org/officeDocument/2006/relationships/hyperlink" Target="https://iwac.frederickmadore.com/files/large/fe029435fe72e5112d6087ac8d847b361175e8c6.jpg" TargetMode="External"/><Relationship Id="rId19" Type="http://schemas.openxmlformats.org/officeDocument/2006/relationships/hyperlink" Target="https://iwac.frederickmadore.com/files/medium/dd5a0b548b5006485901bcc15a1b25c4b89b4ce1.jpg" TargetMode="External"/><Relationship Id="rId4" Type="http://schemas.openxmlformats.org/officeDocument/2006/relationships/hyperlink" Target="https://iwac.frederickmadore.com/files/medium/2fc3d0fad02da3bb82c5be664849bae1a18bfd75.jpg" TargetMode="External"/><Relationship Id="rId9" Type="http://schemas.openxmlformats.org/officeDocument/2006/relationships/hyperlink" Target="https://iwac.frederickmadore.com/files/medium/441157be3a7e48cefd4f790e5fff527221377da5.jpg" TargetMode="External"/><Relationship Id="rId14" Type="http://schemas.openxmlformats.org/officeDocument/2006/relationships/hyperlink" Target="https://iwac.frederickmadore.com/files/large/48912e2de4da9cf0d6cd3d9a2b814e25b8cb6123.jpg" TargetMode="External"/><Relationship Id="rId2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3"/>
  <sheetViews>
    <sheetView showGridLines="0" tabSelected="1" workbookViewId="0">
      <pane ySplit="1" topLeftCell="A2" activePane="bottomLeft" state="frozen"/>
      <selection pane="bottomLeft" activeCell="Q3" sqref="Q3"/>
    </sheetView>
  </sheetViews>
  <sheetFormatPr baseColWidth="10" defaultColWidth="12.5703125" defaultRowHeight="12.75" customHeight="1" x14ac:dyDescent="0.2"/>
  <cols>
    <col min="1" max="1" width="7.42578125" customWidth="1"/>
    <col min="2" max="2" width="6.140625" customWidth="1"/>
    <col min="3" max="3" width="6.7109375" customWidth="1"/>
    <col min="4" max="5" width="8.28515625" customWidth="1"/>
    <col min="6" max="7" width="7.42578125" customWidth="1"/>
    <col min="8" max="9" width="8" customWidth="1"/>
    <col min="10" max="10" width="19.28515625" customWidth="1"/>
    <col min="11" max="11" width="27.85546875" customWidth="1"/>
    <col min="12" max="13" width="15.140625" customWidth="1"/>
    <col min="14" max="14" width="21.7109375" customWidth="1"/>
    <col min="15" max="18" width="15.140625" customWidth="1"/>
  </cols>
  <sheetData>
    <row r="1" spans="1:18" ht="31.5" customHeight="1" x14ac:dyDescent="0.25">
      <c r="A1" s="1" t="s">
        <v>0</v>
      </c>
      <c r="B1" s="1" t="s">
        <v>1</v>
      </c>
      <c r="C1" s="1" t="s">
        <v>2</v>
      </c>
      <c r="D1" s="2" t="s">
        <v>3</v>
      </c>
      <c r="E1" s="3" t="s">
        <v>4</v>
      </c>
      <c r="F1" s="4" t="s">
        <v>5</v>
      </c>
      <c r="G1" s="4" t="s">
        <v>6</v>
      </c>
      <c r="H1" s="4" t="s">
        <v>7</v>
      </c>
      <c r="I1" s="5" t="s">
        <v>8</v>
      </c>
      <c r="J1" s="6" t="s">
        <v>9</v>
      </c>
      <c r="K1" s="7" t="s">
        <v>10</v>
      </c>
      <c r="L1" s="8" t="s">
        <v>11</v>
      </c>
      <c r="M1" s="9" t="s">
        <v>12</v>
      </c>
      <c r="N1" s="9" t="s">
        <v>13</v>
      </c>
      <c r="O1" s="10" t="s">
        <v>14</v>
      </c>
      <c r="P1" s="11" t="s">
        <v>15</v>
      </c>
      <c r="Q1" s="12" t="s">
        <v>16</v>
      </c>
      <c r="R1" s="12" t="s">
        <v>17</v>
      </c>
    </row>
    <row r="2" spans="1:18" ht="63.75" x14ac:dyDescent="0.2">
      <c r="A2" s="13"/>
      <c r="B2" s="14"/>
      <c r="C2" s="14"/>
      <c r="D2" s="15"/>
      <c r="E2" s="16"/>
      <c r="F2" s="17"/>
      <c r="G2" s="17"/>
      <c r="H2" s="17"/>
      <c r="I2" s="18"/>
      <c r="J2" s="19" t="s">
        <v>18</v>
      </c>
      <c r="K2" s="20" t="s">
        <v>19</v>
      </c>
      <c r="L2" s="21"/>
      <c r="M2" s="22"/>
      <c r="N2" s="22"/>
      <c r="O2" s="20"/>
      <c r="P2" s="19" t="s">
        <v>20</v>
      </c>
      <c r="Q2" s="23"/>
      <c r="R2" s="23"/>
    </row>
    <row r="3" spans="1:18" ht="409.5" x14ac:dyDescent="0.2">
      <c r="A3" s="24">
        <v>1970</v>
      </c>
      <c r="B3" s="25"/>
      <c r="C3" s="25"/>
      <c r="D3" s="26"/>
      <c r="E3" s="27" t="s">
        <v>21</v>
      </c>
      <c r="F3" s="28"/>
      <c r="G3" s="28"/>
      <c r="H3" s="28"/>
      <c r="I3" s="29"/>
      <c r="J3" s="30" t="s">
        <v>22</v>
      </c>
      <c r="K3" s="31" t="s">
        <v>35</v>
      </c>
      <c r="L3" s="32" t="s">
        <v>36</v>
      </c>
      <c r="M3" s="24"/>
      <c r="N3" s="24" t="s">
        <v>37</v>
      </c>
      <c r="O3" s="33" t="s">
        <v>38</v>
      </c>
      <c r="P3" s="30" t="s">
        <v>20</v>
      </c>
      <c r="Q3" s="28"/>
      <c r="R3" s="28"/>
    </row>
    <row r="4" spans="1:18" ht="409.5" x14ac:dyDescent="0.2">
      <c r="A4" s="24">
        <v>1972</v>
      </c>
      <c r="B4" s="25">
        <v>4</v>
      </c>
      <c r="C4" s="25">
        <v>8</v>
      </c>
      <c r="D4" s="26"/>
      <c r="E4" s="27"/>
      <c r="F4" s="28"/>
      <c r="G4" s="28"/>
      <c r="H4" s="28"/>
      <c r="I4" s="29"/>
      <c r="J4" s="30" t="s">
        <v>23</v>
      </c>
      <c r="K4" s="31" t="s">
        <v>39</v>
      </c>
      <c r="L4" s="32" t="s">
        <v>40</v>
      </c>
      <c r="M4" s="24"/>
      <c r="N4" s="24" t="s">
        <v>41</v>
      </c>
      <c r="O4" s="33" t="s">
        <v>42</v>
      </c>
      <c r="P4" s="30"/>
      <c r="Q4" s="28"/>
      <c r="R4" s="28" t="s">
        <v>24</v>
      </c>
    </row>
    <row r="5" spans="1:18" ht="382.5" x14ac:dyDescent="0.2">
      <c r="A5" s="24">
        <v>1982</v>
      </c>
      <c r="B5" s="25">
        <v>2</v>
      </c>
      <c r="C5" s="25">
        <v>1</v>
      </c>
      <c r="D5" s="26"/>
      <c r="E5" s="27"/>
      <c r="F5" s="28"/>
      <c r="G5" s="28"/>
      <c r="H5" s="28"/>
      <c r="I5" s="29"/>
      <c r="J5" s="30"/>
      <c r="K5" s="31" t="s">
        <v>43</v>
      </c>
      <c r="L5" s="32" t="s">
        <v>44</v>
      </c>
      <c r="M5" s="24"/>
      <c r="N5" s="24" t="s">
        <v>45</v>
      </c>
      <c r="O5" s="33" t="s">
        <v>46</v>
      </c>
      <c r="P5" s="30"/>
      <c r="Q5" s="28"/>
      <c r="R5" s="28"/>
    </row>
    <row r="6" spans="1:18" ht="409.5" x14ac:dyDescent="0.2">
      <c r="A6" s="34">
        <v>1975</v>
      </c>
      <c r="B6" s="35"/>
      <c r="C6" s="35"/>
      <c r="D6" s="36"/>
      <c r="E6" s="37" t="s">
        <v>25</v>
      </c>
      <c r="F6" s="38"/>
      <c r="G6" s="38"/>
      <c r="H6" s="38"/>
      <c r="I6" s="39"/>
      <c r="J6" s="40" t="s">
        <v>26</v>
      </c>
      <c r="K6" s="41" t="s">
        <v>47</v>
      </c>
      <c r="L6" s="42" t="s">
        <v>27</v>
      </c>
      <c r="M6" s="34"/>
      <c r="N6" s="43"/>
      <c r="O6" s="41"/>
      <c r="P6" s="40"/>
      <c r="Q6" s="44"/>
      <c r="R6" s="44"/>
    </row>
    <row r="7" spans="1:18" ht="408" x14ac:dyDescent="0.2">
      <c r="A7" s="34">
        <v>1985</v>
      </c>
      <c r="B7" s="35">
        <v>3</v>
      </c>
      <c r="C7" s="35"/>
      <c r="D7" s="36"/>
      <c r="E7" s="37"/>
      <c r="F7" s="38"/>
      <c r="G7" s="38"/>
      <c r="H7" s="38"/>
      <c r="I7" s="39"/>
      <c r="J7" s="40" t="s">
        <v>28</v>
      </c>
      <c r="K7" s="41" t="s">
        <v>48</v>
      </c>
      <c r="L7" s="42" t="s">
        <v>49</v>
      </c>
      <c r="M7" s="34"/>
      <c r="N7" s="43" t="s">
        <v>50</v>
      </c>
      <c r="O7" s="45" t="s">
        <v>51</v>
      </c>
      <c r="P7" s="40"/>
      <c r="Q7" s="44"/>
      <c r="R7" s="44"/>
    </row>
    <row r="8" spans="1:18" ht="409.5" x14ac:dyDescent="0.2">
      <c r="A8" s="24">
        <v>1988</v>
      </c>
      <c r="B8" s="25">
        <v>7</v>
      </c>
      <c r="C8" s="25">
        <v>20</v>
      </c>
      <c r="D8" s="26"/>
      <c r="E8" s="27"/>
      <c r="F8" s="28"/>
      <c r="G8" s="28"/>
      <c r="H8" s="28"/>
      <c r="I8" s="29"/>
      <c r="J8" s="30" t="s">
        <v>29</v>
      </c>
      <c r="K8" s="31" t="s">
        <v>52</v>
      </c>
      <c r="L8" s="46" t="s">
        <v>53</v>
      </c>
      <c r="M8" s="24"/>
      <c r="N8" s="24" t="s">
        <v>54</v>
      </c>
      <c r="O8" s="47" t="s">
        <v>55</v>
      </c>
      <c r="P8" s="30"/>
      <c r="Q8" s="28"/>
      <c r="R8" s="28"/>
    </row>
    <row r="9" spans="1:18" ht="409.5" x14ac:dyDescent="0.2">
      <c r="A9" s="34">
        <v>1988</v>
      </c>
      <c r="B9" s="35">
        <v>7</v>
      </c>
      <c r="C9" s="35">
        <v>26</v>
      </c>
      <c r="D9" s="36"/>
      <c r="E9" s="37"/>
      <c r="F9" s="38"/>
      <c r="G9" s="38"/>
      <c r="H9" s="38"/>
      <c r="I9" s="39"/>
      <c r="J9" s="40" t="s">
        <v>30</v>
      </c>
      <c r="K9" s="41" t="s">
        <v>56</v>
      </c>
      <c r="L9" s="42" t="s">
        <v>57</v>
      </c>
      <c r="M9" s="34"/>
      <c r="N9" s="34" t="s">
        <v>58</v>
      </c>
      <c r="O9" s="45" t="s">
        <v>59</v>
      </c>
      <c r="P9" s="40"/>
      <c r="Q9" s="44"/>
      <c r="R9" s="44"/>
    </row>
    <row r="10" spans="1:18" ht="409.5" x14ac:dyDescent="0.2">
      <c r="A10" s="34">
        <v>1993</v>
      </c>
      <c r="B10" s="35">
        <v>3</v>
      </c>
      <c r="C10" s="35"/>
      <c r="D10" s="36"/>
      <c r="E10" s="37"/>
      <c r="F10" s="38"/>
      <c r="G10" s="38"/>
      <c r="H10" s="38"/>
      <c r="I10" s="39"/>
      <c r="J10" s="40" t="s">
        <v>31</v>
      </c>
      <c r="K10" s="41" t="s">
        <v>60</v>
      </c>
      <c r="L10" s="40" t="s">
        <v>61</v>
      </c>
      <c r="M10" s="34"/>
      <c r="N10" s="34" t="s">
        <v>62</v>
      </c>
      <c r="O10" s="45" t="s">
        <v>63</v>
      </c>
      <c r="P10" s="40"/>
      <c r="Q10" s="44"/>
      <c r="R10" s="44"/>
    </row>
    <row r="11" spans="1:18" ht="409.5" x14ac:dyDescent="0.2">
      <c r="A11" s="34">
        <v>1994</v>
      </c>
      <c r="B11" s="35">
        <v>11</v>
      </c>
      <c r="C11" s="35">
        <v>1</v>
      </c>
      <c r="D11" s="36"/>
      <c r="E11" s="37"/>
      <c r="F11" s="38"/>
      <c r="G11" s="38"/>
      <c r="H11" s="38"/>
      <c r="I11" s="39"/>
      <c r="J11" s="40" t="s">
        <v>32</v>
      </c>
      <c r="K11" s="41" t="s">
        <v>64</v>
      </c>
      <c r="L11" s="42" t="s">
        <v>65</v>
      </c>
      <c r="M11" s="34"/>
      <c r="N11" s="34" t="s">
        <v>66</v>
      </c>
      <c r="O11" s="45" t="s">
        <v>67</v>
      </c>
      <c r="P11" s="40"/>
      <c r="Q11" s="44"/>
      <c r="R11" s="44"/>
    </row>
    <row r="12" spans="1:18" ht="409.5" x14ac:dyDescent="0.2">
      <c r="A12" s="34">
        <v>2015</v>
      </c>
      <c r="B12" s="35">
        <v>1</v>
      </c>
      <c r="C12" s="35"/>
      <c r="D12" s="38"/>
      <c r="E12" s="38"/>
      <c r="F12" s="38"/>
      <c r="G12" s="38"/>
      <c r="H12" s="38"/>
      <c r="I12" s="38"/>
      <c r="J12" s="34" t="s">
        <v>33</v>
      </c>
      <c r="K12" s="34" t="s">
        <v>68</v>
      </c>
      <c r="L12" s="48" t="s">
        <v>69</v>
      </c>
      <c r="M12" s="34"/>
      <c r="N12" s="34" t="s">
        <v>70</v>
      </c>
      <c r="O12" s="48" t="s">
        <v>71</v>
      </c>
      <c r="P12" s="34"/>
      <c r="Q12" s="44"/>
      <c r="R12" s="44"/>
    </row>
    <row r="13" spans="1:18" ht="191.25" x14ac:dyDescent="0.2">
      <c r="A13" s="34">
        <v>2016</v>
      </c>
      <c r="B13" s="35">
        <v>3</v>
      </c>
      <c r="C13" s="35">
        <v>22</v>
      </c>
      <c r="D13" s="38"/>
      <c r="E13" s="38"/>
      <c r="F13" s="38"/>
      <c r="G13" s="38"/>
      <c r="H13" s="38"/>
      <c r="I13" s="38"/>
      <c r="J13" s="34" t="s">
        <v>34</v>
      </c>
      <c r="K13" s="34" t="s">
        <v>72</v>
      </c>
      <c r="L13" s="48" t="s">
        <v>73</v>
      </c>
      <c r="M13" s="34"/>
      <c r="N13" s="34" t="s">
        <v>74</v>
      </c>
      <c r="O13" s="48" t="s">
        <v>75</v>
      </c>
      <c r="P13" s="34"/>
      <c r="Q13" s="44"/>
      <c r="R13" s="44"/>
    </row>
  </sheetData>
  <dataValidations count="4">
    <dataValidation type="custom" allowBlank="1" showDropDown="1" showInputMessage="1" prompt="Enter a valid url" sqref="L2:L13 O2:O13" xr:uid="{00000000-0002-0000-0000-000000000000}">
      <formula1>IFERROR(ISURL(L2), TRUE)</formula1>
    </dataValidation>
    <dataValidation type="decimal" allowBlank="1" sqref="C2:C13" xr:uid="{00000000-0002-0000-0000-000001000000}">
      <formula1>1</formula1>
      <formula2>31</formula2>
    </dataValidation>
    <dataValidation type="list" allowBlank="1" showInputMessage="1" showErrorMessage="1" prompt="Click and enter a value from the list of items" sqref="P2:P13" xr:uid="{00000000-0002-0000-0000-000002000000}">
      <formula1>"title,era"</formula1>
    </dataValidation>
    <dataValidation type="decimal" allowBlank="1" sqref="B2:B13" xr:uid="{00000000-0002-0000-0000-000003000000}">
      <formula1>1</formula1>
      <formula2>12</formula2>
    </dataValidation>
  </dataValidations>
  <hyperlinks>
    <hyperlink ref="L3" r:id="rId1" display="https://iwac.frederickmadore.com/files/large/d7cb13fc0958ec8689ec57dd7864b1a125bc2e95.jpg" xr:uid="{00000000-0004-0000-0000-000000000000}"/>
    <hyperlink ref="O3" r:id="rId2" display="https://iwac.frederickmadore.com/files/medium/d7cb13fc0958ec8689ec57dd7864b1a125bc2e95.jpg" xr:uid="{00000000-0004-0000-0000-000001000000}"/>
    <hyperlink ref="L4" r:id="rId3" display="https://iwac.frederickmadore.com/files/large/2fc3d0fad02da3bb82c5be664849bae1a18bfd75.jpg" xr:uid="{00000000-0004-0000-0000-000002000000}"/>
    <hyperlink ref="O4" r:id="rId4" display="https://iwac.frederickmadore.com/files/medium/2fc3d0fad02da3bb82c5be664849bae1a18bfd75.jpg" xr:uid="{00000000-0004-0000-0000-000003000000}"/>
    <hyperlink ref="L5" r:id="rId5" display="https://iwac.frederickmadore.com/files/large/bdf185b4ffdc06eac06fed1db865763ceba9ad6b.jpg" xr:uid="{00000000-0004-0000-0000-000004000000}"/>
    <hyperlink ref="O5" r:id="rId6" display="https://iwac.frederickmadore.com/files/medium/bdf185b4ffdc06eac06fed1db865763ceba9ad6b.jpg" xr:uid="{00000000-0004-0000-0000-000005000000}"/>
    <hyperlink ref="L6" r:id="rId7" xr:uid="{00000000-0004-0000-0000-000006000000}"/>
    <hyperlink ref="L7" r:id="rId8" display="https://iwac.frederickmadore.com/files/large/441157be3a7e48cefd4f790e5fff527221377da5.jpg" xr:uid="{00000000-0004-0000-0000-000007000000}"/>
    <hyperlink ref="O7" r:id="rId9" display="https://iwac.frederickmadore.com/files/medium/441157be3a7e48cefd4f790e5fff527221377da5.jpg" xr:uid="{00000000-0004-0000-0000-000008000000}"/>
    <hyperlink ref="L8" r:id="rId10" display="https://iwac.frederickmadore.com/files/large/fe029435fe72e5112d6087ac8d847b361175e8c6.jpg" xr:uid="{00000000-0004-0000-0000-000009000000}"/>
    <hyperlink ref="O8" r:id="rId11" display="https://iwac.frederickmadore.com/files/medium/fe029435fe72e5112d6087ac8d847b361175e8c6.jpg" xr:uid="{00000000-0004-0000-0000-00000A000000}"/>
    <hyperlink ref="L9" r:id="rId12" display="https://iwac.frederickmadore.com/files/large/e672efb2e5e5d4c3dbade39fd3419cf1b6925561.jpg" xr:uid="{00000000-0004-0000-0000-00000B000000}"/>
    <hyperlink ref="O9" r:id="rId13" display="https://iwac.frederickmadore.com/files/medium/e672efb2e5e5d4c3dbade39fd3419cf1b6925561.jpg" xr:uid="{00000000-0004-0000-0000-00000C000000}"/>
    <hyperlink ref="L10" r:id="rId14" display="https://iwac.frederickmadore.com/files/large/48912e2de4da9cf0d6cd3d9a2b814e25b8cb6123.jpg" xr:uid="{00000000-0004-0000-0000-00000D000000}"/>
    <hyperlink ref="O10" r:id="rId15" display="https://iwac.frederickmadore.com/files/medium/48912e2de4da9cf0d6cd3d9a2b814e25b8cb6123.jpg" xr:uid="{00000000-0004-0000-0000-00000E000000}"/>
    <hyperlink ref="L11" r:id="rId16" display="https://iwac.frederickmadore.com/files/large/af6f5fdfa12f4f1a253560d4403db4c5e7665cac.jpg" xr:uid="{00000000-0004-0000-0000-00000F000000}"/>
    <hyperlink ref="O11" r:id="rId17" display="https://iwac.frederickmadore.com/files/medium/af6f5fdfa12f4f1a253560d4403db4c5e7665cac.jpg" xr:uid="{00000000-0004-0000-0000-000010000000}"/>
    <hyperlink ref="L12" r:id="rId18" display="https://iwac.frederickmadore.com/files/large/dd5a0b548b5006485901bcc15a1b25c4b89b4ce1.jpg" xr:uid="{00000000-0004-0000-0000-000011000000}"/>
    <hyperlink ref="O12" r:id="rId19" display="https://iwac.frederickmadore.com/files/medium/dd5a0b548b5006485901bcc15a1b25c4b89b4ce1.jpg" xr:uid="{00000000-0004-0000-0000-000012000000}"/>
    <hyperlink ref="L13" r:id="rId20" display="https://iwac.frederickmadore.com/files/large/9d63a4ffe8a930146d74d5fbd2a52659f60e61d4.jpg" xr:uid="{00000000-0004-0000-0000-000013000000}"/>
    <hyperlink ref="O13" r:id="rId21" display="https://iwac.frederickmadore.com/files/medium/9d63a4ffe8a930146d74d5fbd2a52659f60e61d4.jpg" xr:uid="{00000000-0004-0000-0000-000014000000}"/>
  </hyperlinks>
  <pageMargins left="0.7" right="0.7" top="0.75" bottom="0.75" header="0.3" footer="0.3"/>
  <legacyDrawing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od1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Frédérick Madore</cp:lastModifiedBy>
  <dcterms:modified xsi:type="dcterms:W3CDTF">2025-01-10T06:35:25Z</dcterms:modified>
</cp:coreProperties>
</file>