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tats &amp; QC" sheetId="1" state="visible" r:id="rId1"/>
    <sheet xmlns:r="http://schemas.openxmlformats.org/officeDocument/2006/relationships" name="Pangolin Lineage" sheetId="2" state="visible" r:id="rId2"/>
    <sheet xmlns:r="http://schemas.openxmlformats.org/officeDocument/2006/relationships" name="Nextclade" sheetId="3" state="visible" r:id="rId3"/>
    <sheet xmlns:r="http://schemas.openxmlformats.org/officeDocument/2006/relationships" name="Variants" sheetId="4" state="visible" r:id="rId4"/>
    <sheet xmlns:r="http://schemas.openxmlformats.org/officeDocument/2006/relationships" name="Variants Summary" sheetId="5" state="visible" r:id="rId5"/>
    <sheet xmlns:r="http://schemas.openxmlformats.org/officeDocument/2006/relationships" name="Variant Matrix" sheetId="6" state="visible" r:id="rId6"/>
    <sheet xmlns:r="http://schemas.openxmlformats.org/officeDocument/2006/relationships" name="Consensus" sheetId="7" state="visible" r:id="rId7"/>
    <sheet xmlns:r="http://schemas.openxmlformats.org/officeDocument/2006/relationships" name="Workflow Info" sheetId="8" state="visible" r:id="rId8"/>
    <sheet xmlns:r="http://schemas.openxmlformats.org/officeDocument/2006/relationships" name="xlavir info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6">
    <font>
      <name val="Calibri"/>
      <family val="2"/>
      <color theme="1"/>
      <sz val="11"/>
      <scheme val="minor"/>
    </font>
    <font>
      <name val="Courier New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8"/>
    </font>
    <font>
      <name val="Courier New"/>
      <family val="2"/>
      <color rgb="00260000"/>
      <sz val="11"/>
    </font>
    <font>
      <name val="Courier New"/>
      <family val="2"/>
      <color rgb="00000000"/>
      <sz val="11"/>
    </font>
  </fonts>
  <fills count="3">
    <fill>
      <patternFill/>
    </fill>
    <fill>
      <patternFill patternType="gray125"/>
    </fill>
    <fill>
      <patternFill patternType="solid">
        <fgColor rgb="00FC929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5" fontId="1" fillId="0" borderId="0" pivotButton="0" quotePrefix="0" xfId="0"/>
    <xf numFmtId="0" fontId="2" fillId="0" borderId="1" applyAlignment="1" pivotButton="0" quotePrefix="0" xfId="0">
      <alignment horizontal="center" vertical="top"/>
    </xf>
    <xf numFmtId="10" fontId="1" fillId="0" borderId="0" pivotButton="0" quotePrefix="0" xfId="0"/>
    <xf numFmtId="0" fontId="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textRotation="45"/>
    </xf>
    <xf numFmtId="0" fontId="2" fillId="2" borderId="1" applyAlignment="1" pivotButton="0" quotePrefix="0" xfId="0">
      <alignment horizontal="center" vertical="top"/>
    </xf>
    <xf numFmtId="10" fontId="1" fillId="0" borderId="0" pivotButton="0" quotePrefix="0" xfId="0"/>
    <xf numFmtId="0" fontId="4" fillId="2" borderId="0" pivotButton="0" quotePrefix="0" xfId="0"/>
    <xf numFmtId="0" fontId="5" fillId="0" borderId="0" pivotButton="0" quotePrefix="0" xfId="0"/>
  </cellXfs>
  <cellStyles count="1">
    <cellStyle name="Normal" xfId="0" builtinId="0"/>
  </cellStyles>
  <dxfs count="2">
    <dxf>
      <font>
        <b val="1"/>
      </font>
      <fill>
        <patternFill>
          <bgColor rgb="FFFC9295"/>
        </patternFill>
      </fill>
    </dxf>
    <dxf>
      <fill>
        <patternFill>
          <bgColor rgb="FFC4ED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xlavir version 0.6.0</author>
  </authors>
  <commentList>
    <comment ref="A1" authorId="0" shapeId="0">
      <text>
        <t>Sample name</t>
      </text>
    </comment>
    <comment ref="B1" authorId="0" shapeId="0">
      <text>
        <t>Real-time PCR Ct value</t>
      </text>
    </comment>
    <comment ref="C1" authorId="0" shapeId="0">
      <text>
        <t>Quality control status, i.e. PASS or FAIL based on QC criteria such as minimum mean read depth or percent of reference genome covered by sequencing</t>
      </text>
    </comment>
    <comment ref="D1" authorId="0" shapeId="0">
      <text>
        <t>Comments on any potential quality issues, i.e. why a sample did not pass QC.</t>
      </text>
    </comment>
    <comment ref="E1" authorId="0" shapeId="0">
      <text>
        <t>Percent of reference genome sequence covered by sequencing</t>
      </text>
    </comment>
    <comment ref="F1" authorId="0" shapeId="0">
      <text>
        <t>Mean sequencing coverage depth across entire reference genome sequence.</t>
      </text>
    </comment>
    <comment ref="G1" authorId="0" shapeId="0">
      <text>
        <t>Median sequencing coverage depth across entire reference genome sequence.</t>
      </text>
    </comment>
    <comment ref="H1" authorId="0" shapeId="0">
      <text>
        <t>Total number of raw reads obtained from sequencing for this sample.</t>
      </text>
    </comment>
    <comment ref="I1" authorId="0" shapeId="0">
      <text>
        <t>Number of sequencing reads that mapped to the reference genome sequence.</t>
      </text>
    </comment>
    <comment ref="J1" authorId="0" shapeId="0">
      <text>
        <t>Number of reference sequence positions with no coverage depth (0X), i.e. reference positions that did not have any reads spanning those positions.</t>
      </text>
    </comment>
    <comment ref="K1" authorId="0" shapeId="0">
      <text>
        <t>Number of reference sequence positions with fewer than 10 reads spanning those positions.</t>
      </text>
    </comment>
    <comment ref="L1" authorId="0" shapeId="0">
      <text>
        <t>Reference sequence length</t>
      </text>
    </comment>
    <comment ref="M1" authorId="0" shapeId="0">
      <text>
        <t>A list of reference sequence 1-based regions with no coverage (0X).</t>
      </text>
    </comment>
    <comment ref="N1" authorId="0" shapeId="0">
      <text>
        <t>A list of reference sequence 1-based regions with less than 10 coverage depth.</t>
      </text>
    </comment>
  </commentList>
</comments>
</file>

<file path=xl/comments/comment2.xml><?xml version="1.0" encoding="utf-8"?>
<comments xmlns="http://schemas.openxmlformats.org/spreadsheetml/2006/main">
  <authors>
    <author>xlavir version 0.6.0</author>
    <author>xlavir</author>
  </authors>
  <commentList>
    <comment ref="A1" authorId="0" shapeId="0">
      <text>
        <t>Sample name</t>
      </text>
    </comment>
    <comment ref="B1" authorId="0" shapeId="0">
      <text>
        <t>Pangolin global SARS-CoV-2 lineage assignment based on pangoLEARN model. For more info, see https://github.com/cov-lineages/pangolin/#pangolearn-description</t>
      </text>
    </comment>
    <comment ref="C1" authorId="0" shapeId="0">
      <text>
        <t>This is a measure of conflicts within the decision tree, 0 being equivalent to no conflicts, but not a confidence score.</t>
      </text>
    </comment>
    <comment ref="I1" authorId="0" shapeId="0">
      <text>
        <t>Version of Pangolin (https://github.com/cov-lineages/pangolin) used for lineage assignment.</t>
      </text>
    </comment>
    <comment ref="J1" authorId="0" shapeId="0">
      <text>
        <t>Release version of pangoLEARN SARS-CoV-2 lineages information used for assignment.</t>
      </text>
    </comment>
    <comment ref="K1" authorId="0" shapeId="0">
      <text>
        <t>pangoLEARN PANGO_VERSION (https://github.com/cov-lineages/pangoLEARN/)</t>
      </text>
    </comment>
    <comment ref="L1" authorId="0" shapeId="0">
      <text>
        <t>QC status of Pangolin lineage assignment, i.e. QC pass or fail</t>
      </text>
    </comment>
    <comment ref="M1" authorId="0" shapeId="0">
      <text>
        <t>Issues reported with Pangolin lineage assignment such as too many Ns in the input sequence (Pangolin will not call a lineage for sequences with over 50% (0.5) N-content) or if the sequence is too short (e.g. "seq_len:0")</t>
      </text>
    </comment>
    <comment ref="A3" authorId="1" shapeId="0">
      <text>
        <t>Warning: Sample "4662" has failed general NGS QC</t>
      </text>
    </comment>
    <comment ref="A4" authorId="1" shapeId="0">
      <text>
        <t>Warning: Sample "4055_MaximaHminus" has failed general NGS QC</t>
      </text>
    </comment>
    <comment ref="A7" authorId="1" shapeId="0">
      <text>
        <t>Warning: Sample "4249_MaximaHminus" has failed general NGS QC</t>
      </text>
    </comment>
    <comment ref="A8" authorId="1" shapeId="0">
      <text>
        <t>Warning: Sample "4649" has failed general NGS QC</t>
      </text>
    </comment>
  </commentList>
</comments>
</file>

<file path=xl/comments/comment3.xml><?xml version="1.0" encoding="utf-8"?>
<comments xmlns="http://schemas.openxmlformats.org/spreadsheetml/2006/main">
  <authors>
    <author>xlavir version 0.6.0</author>
  </authors>
  <commentList>
    <comment ref="A1" authorId="0" shapeId="0">
      <text>
        <t>Sample name.</t>
      </text>
    </comment>
    <comment ref="B1" authorId="0" shapeId="0">
      <text>
        <t xml:space="preserve">The result of the clade assignment of a sequence, as defined by Nextstrain. </t>
      </text>
    </comment>
    <comment ref="C1" authorId="0" shapeId="0">
      <text>
        <t>Overall quality control assessment status by Nextclade</t>
      </text>
    </comment>
    <comment ref="D1" authorId="0" shapeId="0">
      <text>
        <t>Missing data status according to Nextclade quality control assessment.</t>
      </text>
    </comment>
    <comment ref="E1" authorId="0" shapeId="0">
      <text>
        <t>Mixed sites status according to Nextclade quality control assessment.</t>
      </text>
    </comment>
    <comment ref="F1" authorId="0" shapeId="0">
      <text>
        <t>Private mutations status according to Nextclade quality control assessment.</t>
      </text>
    </comment>
    <comment ref="G1" authorId="0" shapeId="0">
      <text>
        <t>Mutation clusters status according to Nextclade quality control assessment.</t>
      </text>
    </comment>
    <comment ref="H1" authorId="0" shapeId="0">
      <text>
        <t>Number of `-` characters (gaps) in the sequence.</t>
      </text>
    </comment>
    <comment ref="I1" authorId="0" shapeId="0">
      <text>
        <t>Number of insertions in the sequence.</t>
      </text>
    </comment>
    <comment ref="J1" authorId="0" shapeId="0">
      <text>
        <t>Number of missing sites in the sequence.</t>
      </text>
    </comment>
    <comment ref="K1" authorId="0" shapeId="0">
      <text>
        <t>Number of mutations in the sequence relative to Wuhan-Hu-1 (MN908947.3) SARS-CoV-2 sequence.</t>
      </text>
    </comment>
    <comment ref="L1" authorId="0" shapeId="0">
      <text>
        <t>Number of non-nucleotide (A, C, G, or T) or N characters in the sequence.</t>
      </text>
    </comment>
    <comment ref="M1" authorId="0" shapeId="0">
      <text>
        <t>Total number of changes to known PCR primers as a result of mutations.</t>
      </text>
    </comment>
    <comment ref="N1" authorId="0" shapeId="0">
      <text>
        <t>Number of amino acid substitution mutations in the sequence.</t>
      </text>
    </comment>
    <comment ref="O1" authorId="0" shapeId="0">
      <text>
        <t>Number of amino acid deletion mutations in the sequence.</t>
      </text>
    </comment>
    <comment ref="P1" authorId="0" shapeId="0">
      <text>
        <t>Number of missing data sites according to Nextclade quality control assessment.</t>
      </text>
    </comment>
    <comment ref="Q1" authorId="0" shapeId="0">
      <text>
        <t>Number of mixed sites according to Nextclade quality control assessment.</t>
      </text>
    </comment>
    <comment ref="R1" authorId="0" shapeId="0">
      <text>
        <t>Number of private mutations according to Nextclade quality control assessment.</t>
      </text>
    </comment>
    <comment ref="S1" authorId="0" shapeId="0">
      <text>
        <t>Number of mutation clusters according to Nextclade quality control assessment.</t>
      </text>
    </comment>
    <comment ref="T1" authorId="0" shapeId="0">
      <text>
        <t>Number of excess private mutations according to Nextclade quality control assessment.</t>
      </text>
    </comment>
    <comment ref="U1" authorId="0" shapeId="0">
      <text>
        <t>List of substitution mutations in the sequence.</t>
      </text>
    </comment>
    <comment ref="V1" authorId="0" shapeId="0">
      <text>
        <t>List of deletion mutations in the sequence.</t>
      </text>
    </comment>
    <comment ref="W1" authorId="0" shapeId="0">
      <text>
        <t>List of insertion mutations in the sequence.</t>
      </text>
    </comment>
    <comment ref="X1" authorId="0" shapeId="0">
      <text>
        <t>List of missing sites in the sequence.</t>
      </text>
    </comment>
    <comment ref="Y1" authorId="0" shapeId="0">
      <text>
        <t>List of non-ACGTN sites in the sequence.</t>
      </text>
    </comment>
    <comment ref="Z1" authorId="0" shapeId="0">
      <text>
        <t>List of PCR primer changes in the sequence.</t>
      </text>
    </comment>
    <comment ref="AA1" authorId="0" shapeId="0">
      <text>
        <t>List of amino acid substitution mutations in the sequence.</t>
      </text>
    </comment>
    <comment ref="AB1" authorId="0" shapeId="0">
      <text>
        <t>List of amino acid deletion mutations in the sequence.</t>
      </text>
    </comment>
    <comment ref="AC1" authorId="0" shapeId="0">
      <text>
        <t>Clustered mutations according to Nextclade quality control assessment.</t>
      </text>
    </comment>
    <comment ref="AD1" authorId="0" shapeId="0">
      <text>
        <t>Missing data threshold according to Nextclade quality control assessment.</t>
      </text>
    </comment>
    <comment ref="AE1" authorId="0" shapeId="0">
      <text>
        <t>Threshold for number of mixed sites for Nextclade quality control assessment.</t>
      </text>
    </comment>
    <comment ref="AF1" authorId="0" shapeId="0">
      <text>
        <t>Cutoff for number of private mutations for Nextclade quality control assessment.</t>
      </text>
    </comment>
    <comment ref="AG1" authorId="0" shapeId="0">
      <text>
        <t>Overall quality control assessment score by Nextclade</t>
      </text>
    </comment>
    <comment ref="AH1" authorId="0" shapeId="0">
      <text>
        <t>Missing data score according to Nextclade quality control assessment.</t>
      </text>
    </comment>
    <comment ref="AI1" authorId="0" shapeId="0">
      <text>
        <t>Mixed sites score according to Nextclade quality control assessment.</t>
      </text>
    </comment>
    <comment ref="AJ1" authorId="0" shapeId="0">
      <text>
        <t>Private mutations score according to Nextclade quality control assessment.</t>
      </text>
    </comment>
    <comment ref="AK1" authorId="0" shapeId="0">
      <text>
        <t>Mutation clusters score according to Nextclade quality control assessment.</t>
      </text>
    </comment>
    <comment ref="AL1" authorId="0" shapeId="0">
      <text>
        <t>Nextalign alignment end index.</t>
      </text>
    </comment>
    <comment ref="AM1" authorId="0" shapeId="0">
      <text>
        <t>Nextalign alignment score.</t>
      </text>
    </comment>
    <comment ref="AN1" authorId="0" shapeId="0">
      <text>
        <t>Nextalign alignment start.</t>
      </text>
    </comment>
    <comment ref="AO1" authorId="0" shapeId="0">
      <text>
        <t>Nextclade errors</t>
      </text>
    </comment>
  </commentList>
</comments>
</file>

<file path=xl/comments/comment4.xml><?xml version="1.0" encoding="utf-8"?>
<comments xmlns="http://schemas.openxmlformats.org/spreadsheetml/2006/main">
  <authors>
    <author>xlavir version 0.6.0</author>
    <author>xlavir</author>
  </authors>
  <commentList>
    <comment ref="A1" authorId="0" shapeId="0">
      <text>
        <t>Sample name</t>
      </text>
    </comment>
    <comment ref="B1" authorId="0" shapeId="0">
      <text>
        <t>Reference genome sequence ID/name</t>
      </text>
    </comment>
    <comment ref="C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D1" authorId="0" shapeId="0">
      <text>
        <t>1-based nucleotide position in reference sequence</t>
      </text>
    </comment>
    <comment ref="E1" authorId="0" shapeId="0">
      <text>
        <t>Nucleotide allele sequence found in reference sequence</t>
      </text>
    </comment>
    <comment ref="F1" authorId="0" shapeId="0">
      <text>
        <t>Nucleotide allele sequence found in sample</t>
      </text>
    </comment>
    <comment ref="G1" authorId="0" shapeId="0">
      <text>
        <t>Read depth of coverage supporting reference allele at reference position</t>
      </text>
    </comment>
    <comment ref="H1" authorId="0" shapeId="0">
      <text>
        <t>Read depth of coverage supporting alternate allele at reference position</t>
      </text>
    </comment>
    <comment ref="I1" authorId="0" shapeId="0">
      <text>
        <t>Total depth of coverage at reference position</t>
      </text>
    </comment>
    <comment ref="J1" authorId="0" shapeId="0">
      <text>
        <t>Observed frequency of alternate allele variant</t>
      </text>
    </comment>
    <comment ref="K1" authorId="0" shapeId="0">
      <text>
        <t>Gene name</t>
      </text>
    </comment>
    <comment ref="L1" authorId="0" shapeId="0">
      <text>
        <t>SnpEff estimation of putative impact or deleteriousness of variant (see https://pcingola.github.io/SnpEff/se_inputoutput/#ann-field-vcf-output-files)</t>
      </text>
    </comment>
    <comment ref="M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N1" authorId="0" shapeId="0">
      <text>
        <t>The change in the sample's gene amino acid sequence relative to the reference sequence</t>
      </text>
    </comment>
    <comment ref="O1" authorId="0" shapeId="0">
      <text>
        <t>Position of amino acid change in the reference sequence gene</t>
      </text>
    </comment>
    <comment ref="P1" authorId="0" shapeId="0">
      <text>
        <t>Amino acid length of the reference sequence gene</t>
      </text>
    </comment>
    <comment ref="A2" authorId="1" shapeId="0">
      <text>
        <t>Warning: Sample "4055_MaximaHminus" has failed general NGS QC</t>
      </text>
    </comment>
    <comment ref="A3" authorId="1" shapeId="0">
      <text>
        <t>Warning: Sample "4055_MaximaHminus" has failed general NGS QC</t>
      </text>
    </comment>
    <comment ref="A4" authorId="1" shapeId="0">
      <text>
        <t>Warning: Sample "4055_MaximaHminus" has failed general NGS QC</t>
      </text>
    </comment>
    <comment ref="A5" authorId="1" shapeId="0">
      <text>
        <t>Warning: Sample "4055_MaximaHminus" has failed general NGS QC</t>
      </text>
    </comment>
    <comment ref="A6" authorId="1" shapeId="0">
      <text>
        <t>Warning: Sample "4055_MaximaHminus" has failed general NGS QC</t>
      </text>
    </comment>
    <comment ref="A7" authorId="1" shapeId="0">
      <text>
        <t>Warning: Sample "4055_MaximaHminus" has failed general NGS QC</t>
      </text>
    </comment>
    <comment ref="A8" authorId="1" shapeId="0">
      <text>
        <t>Warning: Sample "4055_MaximaHminus" has failed general NGS QC</t>
      </text>
    </comment>
    <comment ref="A9" authorId="1" shapeId="0">
      <text>
        <t>Warning: Sample "4055_MaximaHminus" has failed general NGS QC</t>
      </text>
    </comment>
    <comment ref="A10" authorId="1" shapeId="0">
      <text>
        <t>Warning: Sample "4055_MaximaHminus" has failed general NGS QC</t>
      </text>
    </comment>
    <comment ref="A11" authorId="1" shapeId="0">
      <text>
        <t>Warning: Sample "4055_MaximaHminus" has failed general NGS QC</t>
      </text>
    </comment>
    <comment ref="A12" authorId="1" shapeId="0">
      <text>
        <t>Warning: Sample "4055_MaximaHminus" has failed general NGS QC</t>
      </text>
    </comment>
    <comment ref="A13" authorId="1" shapeId="0">
      <text>
        <t>Warning: Sample "4055_MaximaHminus" has failed general NGS QC</t>
      </text>
    </comment>
    <comment ref="A14" authorId="1" shapeId="0">
      <text>
        <t>Warning: Sample "4055_MaximaHminus" has failed general NGS QC</t>
      </text>
    </comment>
    <comment ref="A15" authorId="1" shapeId="0">
      <text>
        <t>Warning: Sample "4055_MaximaHminus" has failed general NGS QC</t>
      </text>
    </comment>
    <comment ref="A16" authorId="1" shapeId="0">
      <text>
        <t>Warning: Sample "4055_MaximaHminus" has failed general NGS QC</t>
      </text>
    </comment>
    <comment ref="A17" authorId="1" shapeId="0">
      <text>
        <t>Warning: Sample "4055_MaximaHminus" has failed general NGS QC</t>
      </text>
    </comment>
    <comment ref="A18" authorId="1" shapeId="0">
      <text>
        <t>Warning: Sample "4055_MaximaHminus" has failed general NGS QC</t>
      </text>
    </comment>
    <comment ref="A19" authorId="1" shapeId="0">
      <text>
        <t>Warning: Sample "4055_MaximaHminus" has failed general NGS QC</t>
      </text>
    </comment>
    <comment ref="A20" authorId="1" shapeId="0">
      <text>
        <t>Warning: Sample "4055_MaximaHminus" has failed general NGS QC</t>
      </text>
    </comment>
    <comment ref="A21" authorId="1" shapeId="0">
      <text>
        <t>Warning: Sample "4055_MaximaHminus" has failed general NGS QC</t>
      </text>
    </comment>
    <comment ref="A22" authorId="1" shapeId="0">
      <text>
        <t>Warning: Sample "4055_MaximaHminus" has failed general NGS QC</t>
      </text>
    </comment>
    <comment ref="A23" authorId="1" shapeId="0">
      <text>
        <t>Warning: Sample "4055_MaximaHminus" has failed general NGS QC</t>
      </text>
    </comment>
    <comment ref="A24" authorId="1" shapeId="0">
      <text>
        <t>Warning: Sample "4055_MaximaHminus" has failed general NGS QC</t>
      </text>
    </comment>
    <comment ref="A25" authorId="1" shapeId="0">
      <text>
        <t>Warning: Sample "4055_MaximaHminus" has failed general NGS QC</t>
      </text>
    </comment>
    <comment ref="A26" authorId="1" shapeId="0">
      <text>
        <t>Warning: Sample "4055_MaximaHminus" has failed general NGS QC</t>
      </text>
    </comment>
    <comment ref="A27" authorId="1" shapeId="0">
      <text>
        <t>Warning: Sample "4055_MaximaHminus" has failed general NGS QC</t>
      </text>
    </comment>
    <comment ref="A28" authorId="1" shapeId="0">
      <text>
        <t>Warning: Sample "4055_MaximaHminus" has failed general NGS QC</t>
      </text>
    </comment>
    <comment ref="A29" authorId="1" shapeId="0">
      <text>
        <t>Warning: Sample "4055_MaximaHminus" has failed general NGS QC</t>
      </text>
    </comment>
    <comment ref="A30" authorId="1" shapeId="0">
      <text>
        <t>Warning: Sample "4055_MaximaHminus" has failed general NGS QC</t>
      </text>
    </comment>
    <comment ref="A31" authorId="1" shapeId="0">
      <text>
        <t>Warning: Sample "4055_MaximaHminus" has failed general NGS QC</t>
      </text>
    </comment>
    <comment ref="A32" authorId="1" shapeId="0">
      <text>
        <t>Warning: Sample "4055_MaximaHminus" has failed general NGS QC</t>
      </text>
    </comment>
    <comment ref="A33" authorId="1" shapeId="0">
      <text>
        <t>Warning: Sample "4055_MaximaHminus" has failed general NGS QC</t>
      </text>
    </comment>
    <comment ref="A34" authorId="1" shapeId="0">
      <text>
        <t>Warning: Sample "4055_MaximaHminus" has failed general NGS QC</t>
      </text>
    </comment>
    <comment ref="A35" authorId="1" shapeId="0">
      <text>
        <t>Warning: Sample "4055_MaximaHminus" has failed general NGS QC</t>
      </text>
    </comment>
    <comment ref="A36" authorId="1" shapeId="0">
      <text>
        <t>Warning: Sample "4055_MaximaHminus" has failed general NGS QC</t>
      </text>
    </comment>
    <comment ref="A37" authorId="1" shapeId="0">
      <text>
        <t>Warning: Sample "4055_MaximaHminus" has failed general NGS QC</t>
      </text>
    </comment>
    <comment ref="A38" authorId="1" shapeId="0">
      <text>
        <t>Warning: Sample "4055_MaximaHminus" has failed general NGS QC</t>
      </text>
    </comment>
    <comment ref="A39" authorId="1" shapeId="0">
      <text>
        <t>Warning: Sample "4055_MaximaHminus" has failed general NGS QC</t>
      </text>
    </comment>
    <comment ref="A40" authorId="1" shapeId="0">
      <text>
        <t>Warning: Sample "4055_MaximaHminus" has failed general NGS QC</t>
      </text>
    </comment>
    <comment ref="A41" authorId="1" shapeId="0">
      <text>
        <t>Warning: Sample "4055_MaximaHminus" has failed general NGS QC</t>
      </text>
    </comment>
    <comment ref="A42" authorId="1" shapeId="0">
      <text>
        <t>Warning: Sample "4055_MaximaHminus" has failed general NGS QC</t>
      </text>
    </comment>
    <comment ref="A43" authorId="1" shapeId="0">
      <text>
        <t>Warning: Sample "4055_MaximaHminus" has failed general NGS QC</t>
      </text>
    </comment>
    <comment ref="A44" authorId="1" shapeId="0">
      <text>
        <t>Warning: Sample "4055_MaximaHminus" has failed general NGS QC</t>
      </text>
    </comment>
    <comment ref="A45" authorId="1" shapeId="0">
      <text>
        <t>Warning: Sample "4055_MaximaHminus" has failed general NGS QC</t>
      </text>
    </comment>
    <comment ref="A46" authorId="1" shapeId="0">
      <text>
        <t>Warning: Sample "4055_MaximaHminus" has failed general NGS QC</t>
      </text>
    </comment>
    <comment ref="A47" authorId="1" shapeId="0">
      <text>
        <t>Warning: Sample "4055_MaximaHminus" has failed general NGS QC</t>
      </text>
    </comment>
    <comment ref="A48" authorId="1" shapeId="0">
      <text>
        <t>Warning: Sample "4055_MaximaHminus" has failed general NGS QC</t>
      </text>
    </comment>
    <comment ref="A49" authorId="1" shapeId="0">
      <text>
        <t>Warning: Sample "4055_MaximaHminus" has failed general NGS QC</t>
      </text>
    </comment>
    <comment ref="A50" authorId="1" shapeId="0">
      <text>
        <t>Warning: Sample "4055_MaximaHminus" has failed general NGS QC</t>
      </text>
    </comment>
    <comment ref="A51" authorId="1" shapeId="0">
      <text>
        <t>Warning: Sample "4055_MaximaHminus" has failed general NGS QC</t>
      </text>
    </comment>
    <comment ref="A52" authorId="1" shapeId="0">
      <text>
        <t>Warning: Sample "4055_MaximaHminus" has failed general NGS QC</t>
      </text>
    </comment>
    <comment ref="A53" authorId="1" shapeId="0">
      <text>
        <t>Warning: Sample "4055_MaximaHminus" has failed general NGS QC</t>
      </text>
    </comment>
    <comment ref="A54" authorId="1" shapeId="0">
      <text>
        <t>Warning: Sample "4055_MaximaHminus" has failed general NGS QC</t>
      </text>
    </comment>
    <comment ref="A55" authorId="1" shapeId="0">
      <text>
        <t>Warning: Sample "4055_MaximaHminus" has failed general NGS QC</t>
      </text>
    </comment>
    <comment ref="A56" authorId="1" shapeId="0">
      <text>
        <t>Warning: Sample "4249_MaximaHminus" has failed general NGS QC</t>
      </text>
    </comment>
    <comment ref="A57" authorId="1" shapeId="0">
      <text>
        <t>Warning: Sample "4249_MaximaHminus" has failed general NGS QC</t>
      </text>
    </comment>
    <comment ref="A58" authorId="1" shapeId="0">
      <text>
        <t>Warning: Sample "4249_MaximaHminus" has failed general NGS QC</t>
      </text>
    </comment>
    <comment ref="A59" authorId="1" shapeId="0">
      <text>
        <t>Warning: Sample "4249_MaximaHminus" has failed general NGS QC</t>
      </text>
    </comment>
    <comment ref="A60" authorId="1" shapeId="0">
      <text>
        <t>Warning: Sample "4249_MaximaHminus" has failed general NGS QC</t>
      </text>
    </comment>
    <comment ref="A61" authorId="1" shapeId="0">
      <text>
        <t>Warning: Sample "4249_MaximaHminus" has failed general NGS QC</t>
      </text>
    </comment>
    <comment ref="A62" authorId="1" shapeId="0">
      <text>
        <t>Warning: Sample "4249_MaximaHminus" has failed general NGS QC</t>
      </text>
    </comment>
    <comment ref="A63" authorId="1" shapeId="0">
      <text>
        <t>Warning: Sample "4249_MaximaHminus" has failed general NGS QC</t>
      </text>
    </comment>
    <comment ref="A64" authorId="1" shapeId="0">
      <text>
        <t>Warning: Sample "4249_MaximaHminus" has failed general NGS QC</t>
      </text>
    </comment>
    <comment ref="A65" authorId="1" shapeId="0">
      <text>
        <t>Warning: Sample "4249_MaximaHminus" has failed general NGS QC</t>
      </text>
    </comment>
    <comment ref="A66" authorId="1" shapeId="0">
      <text>
        <t>Warning: Sample "4249_MaximaHminus" has failed general NGS QC</t>
      </text>
    </comment>
    <comment ref="A67" authorId="1" shapeId="0">
      <text>
        <t>Warning: Sample "4249_MaximaHminus" has failed general NGS QC</t>
      </text>
    </comment>
    <comment ref="A68" authorId="1" shapeId="0">
      <text>
        <t>Warning: Sample "4249_MaximaHminus" has failed general NGS QC</t>
      </text>
    </comment>
    <comment ref="A69" authorId="1" shapeId="0">
      <text>
        <t>Warning: Sample "4249_MaximaHminus" has failed general NGS QC</t>
      </text>
    </comment>
    <comment ref="A70" authorId="1" shapeId="0">
      <text>
        <t>Warning: Sample "4249_MaximaHminus" has failed general NGS QC</t>
      </text>
    </comment>
    <comment ref="A71" authorId="1" shapeId="0">
      <text>
        <t>Warning: Sample "4249_MaximaHminus" has failed general NGS QC</t>
      </text>
    </comment>
    <comment ref="A72" authorId="1" shapeId="0">
      <text>
        <t>Warning: Sample "4249_MaximaHminus" has failed general NGS QC</t>
      </text>
    </comment>
    <comment ref="A73" authorId="1" shapeId="0">
      <text>
        <t>Warning: Sample "4249_MaximaHminus" has failed general NGS QC</t>
      </text>
    </comment>
    <comment ref="A74" authorId="1" shapeId="0">
      <text>
        <t>Warning: Sample "4249_MaximaHminus" has failed general NGS QC</t>
      </text>
    </comment>
    <comment ref="A75" authorId="1" shapeId="0">
      <text>
        <t>Warning: Sample "4249_MaximaHminus" has failed general NGS QC</t>
      </text>
    </comment>
    <comment ref="A76" authorId="1" shapeId="0">
      <text>
        <t>Warning: Sample "4249_MaximaHminus" has failed general NGS QC</t>
      </text>
    </comment>
    <comment ref="A77" authorId="1" shapeId="0">
      <text>
        <t>Warning: Sample "4249_MaximaHminus" has failed general NGS QC</t>
      </text>
    </comment>
    <comment ref="A78" authorId="1" shapeId="0">
      <text>
        <t>Warning: Sample "4249_MaximaHminus" has failed general NGS QC</t>
      </text>
    </comment>
    <comment ref="A79" authorId="1" shapeId="0">
      <text>
        <t>Warning: Sample "4249_MaximaHminus" has failed general NGS QC</t>
      </text>
    </comment>
    <comment ref="A80" authorId="1" shapeId="0">
      <text>
        <t>Warning: Sample "4249_MaximaHminus" has failed general NGS QC</t>
      </text>
    </comment>
    <comment ref="A81" authorId="1" shapeId="0">
      <text>
        <t>Warning: Sample "4249_MaximaHminus" has failed general NGS QC</t>
      </text>
    </comment>
    <comment ref="A82" authorId="1" shapeId="0">
      <text>
        <t>Warning: Sample "4249_MaximaHminus" has failed general NGS QC</t>
      </text>
    </comment>
    <comment ref="A83" authorId="1" shapeId="0">
      <text>
        <t>Warning: Sample "4249_MaximaHminus" has failed general NGS QC</t>
      </text>
    </comment>
    <comment ref="A84" authorId="1" shapeId="0">
      <text>
        <t>Warning: Sample "4249_MaximaHminus" has failed general NGS QC</t>
      </text>
    </comment>
    <comment ref="A85" authorId="1" shapeId="0">
      <text>
        <t>Warning: Sample "4249_MaximaHminus" has failed general NGS QC</t>
      </text>
    </comment>
    <comment ref="A86" authorId="1" shapeId="0">
      <text>
        <t>Warning: Sample "4249_MaximaHminus" has failed general NGS QC</t>
      </text>
    </comment>
    <comment ref="A87" authorId="1" shapeId="0">
      <text>
        <t>Warning: Sample "4249_MaximaHminus" has failed general NGS QC</t>
      </text>
    </comment>
    <comment ref="A88" authorId="1" shapeId="0">
      <text>
        <t>Warning: Sample "4249_MaximaHminus" has failed general NGS QC</t>
      </text>
    </comment>
    <comment ref="A89" authorId="1" shapeId="0">
      <text>
        <t>Warning: Sample "4249_MaximaHminus" has failed general NGS QC</t>
      </text>
    </comment>
    <comment ref="A90" authorId="1" shapeId="0">
      <text>
        <t>Warning: Sample "4249_MaximaHminus" has failed general NGS QC</t>
      </text>
    </comment>
    <comment ref="A91" authorId="1" shapeId="0">
      <text>
        <t>Warning: Sample "4249_MaximaHminus" has failed general NGS QC</t>
      </text>
    </comment>
    <comment ref="A92" authorId="1" shapeId="0">
      <text>
        <t>Warning: Sample "4249_MaximaHminus" has failed general NGS QC</t>
      </text>
    </comment>
    <comment ref="A93" authorId="1" shapeId="0">
      <text>
        <t>Warning: Sample "4249_MaximaHminus" has failed general NGS QC</t>
      </text>
    </comment>
    <comment ref="A94" authorId="1" shapeId="0">
      <text>
        <t>Warning: Sample "4249_MaximaHminus" has failed general NGS QC</t>
      </text>
    </comment>
    <comment ref="A95" authorId="1" shapeId="0">
      <text>
        <t>Warning: Sample "4249_MaximaHminus" has failed general NGS QC</t>
      </text>
    </comment>
    <comment ref="A96" authorId="1" shapeId="0">
      <text>
        <t>Warning: Sample "4249_MaximaHminus" has failed general NGS QC</t>
      </text>
    </comment>
    <comment ref="A264" authorId="1" shapeId="0">
      <text>
        <t>Warning: Sample "4649" has failed general NGS QC</t>
      </text>
    </comment>
    <comment ref="A265" authorId="1" shapeId="0">
      <text>
        <t>Warning: Sample "4649" has failed general NGS QC</t>
      </text>
    </comment>
    <comment ref="A266" authorId="1" shapeId="0">
      <text>
        <t>Warning: Sample "4649" has failed general NGS QC</t>
      </text>
    </comment>
    <comment ref="A267" authorId="1" shapeId="0">
      <text>
        <t>Warning: Sample "4649" has failed general NGS QC</t>
      </text>
    </comment>
    <comment ref="A268" authorId="1" shapeId="0">
      <text>
        <t>Warning: Sample "4649" has failed general NGS QC</t>
      </text>
    </comment>
    <comment ref="A269" authorId="1" shapeId="0">
      <text>
        <t>Warning: Sample "4649" has failed general NGS QC</t>
      </text>
    </comment>
    <comment ref="A270" authorId="1" shapeId="0">
      <text>
        <t>Warning: Sample "4649" has failed general NGS QC</t>
      </text>
    </comment>
    <comment ref="A271" authorId="1" shapeId="0">
      <text>
        <t>Warning: Sample "4649" has failed general NGS QC</t>
      </text>
    </comment>
    <comment ref="A272" authorId="1" shapeId="0">
      <text>
        <t>Warning: Sample "4649" has failed general NGS QC</t>
      </text>
    </comment>
    <comment ref="A273" authorId="1" shapeId="0">
      <text>
        <t>Warning: Sample "4649" has failed general NGS QC</t>
      </text>
    </comment>
    <comment ref="A274" authorId="1" shapeId="0">
      <text>
        <t>Warning: Sample "4649" has failed general NGS QC</t>
      </text>
    </comment>
    <comment ref="A275" authorId="1" shapeId="0">
      <text>
        <t>Warning: Sample "4649" has failed general NGS QC</t>
      </text>
    </comment>
    <comment ref="A276" authorId="1" shapeId="0">
      <text>
        <t>Warning: Sample "4649" has failed general NGS QC</t>
      </text>
    </comment>
    <comment ref="A277" authorId="1" shapeId="0">
      <text>
        <t>Warning: Sample "4649" has failed general NGS QC</t>
      </text>
    </comment>
    <comment ref="A278" authorId="1" shapeId="0">
      <text>
        <t>Warning: Sample "4649" has failed general NGS QC</t>
      </text>
    </comment>
    <comment ref="A279" authorId="1" shapeId="0">
      <text>
        <t>Warning: Sample "4649" has failed general NGS QC</t>
      </text>
    </comment>
    <comment ref="A280" authorId="1" shapeId="0">
      <text>
        <t>Warning: Sample "4649" has failed general NGS QC</t>
      </text>
    </comment>
    <comment ref="A281" authorId="1" shapeId="0">
      <text>
        <t>Warning: Sample "4649" has failed general NGS QC</t>
      </text>
    </comment>
    <comment ref="A282" authorId="1" shapeId="0">
      <text>
        <t>Warning: Sample "4649" has failed general NGS QC</t>
      </text>
    </comment>
    <comment ref="A283" authorId="1" shapeId="0">
      <text>
        <t>Warning: Sample "4649" has failed general NGS QC</t>
      </text>
    </comment>
    <comment ref="A284" authorId="1" shapeId="0">
      <text>
        <t>Warning: Sample "4649" has failed general NGS QC</t>
      </text>
    </comment>
    <comment ref="A285" authorId="1" shapeId="0">
      <text>
        <t>Warning: Sample "4649" has failed general NGS QC</t>
      </text>
    </comment>
    <comment ref="A286" authorId="1" shapeId="0">
      <text>
        <t>Warning: Sample "4649" has failed general NGS QC</t>
      </text>
    </comment>
    <comment ref="A287" authorId="1" shapeId="0">
      <text>
        <t>Warning: Sample "4649" has failed general NGS QC</t>
      </text>
    </comment>
    <comment ref="A288" authorId="1" shapeId="0">
      <text>
        <t>Warning: Sample "4649" has failed general NGS QC</t>
      </text>
    </comment>
    <comment ref="A289" authorId="1" shapeId="0">
      <text>
        <t>Warning: Sample "4649" has failed general NGS QC</t>
      </text>
    </comment>
    <comment ref="A290" authorId="1" shapeId="0">
      <text>
        <t>Warning: Sample "4649" has failed general NGS QC</t>
      </text>
    </comment>
    <comment ref="A291" authorId="1" shapeId="0">
      <text>
        <t>Warning: Sample "4649" has failed general NGS QC</t>
      </text>
    </comment>
    <comment ref="A292" authorId="1" shapeId="0">
      <text>
        <t>Warning: Sample "4649" has failed general NGS QC</t>
      </text>
    </comment>
    <comment ref="A293" authorId="1" shapeId="0">
      <text>
        <t>Warning: Sample "4649" has failed general NGS QC</t>
      </text>
    </comment>
    <comment ref="A294" authorId="1" shapeId="0">
      <text>
        <t>Warning: Sample "4649" has failed general NGS QC</t>
      </text>
    </comment>
    <comment ref="A295" authorId="1" shapeId="0">
      <text>
        <t>Warning: Sample "4649" has failed general NGS QC</t>
      </text>
    </comment>
    <comment ref="A296" authorId="1" shapeId="0">
      <text>
        <t>Warning: Sample "4649" has failed general NGS QC</t>
      </text>
    </comment>
    <comment ref="A297" authorId="1" shapeId="0">
      <text>
        <t>Warning: Sample "4649" has failed general NGS QC</t>
      </text>
    </comment>
    <comment ref="A298" authorId="1" shapeId="0">
      <text>
        <t>Warning: Sample "4649" has failed general NGS QC</t>
      </text>
    </comment>
    <comment ref="A299" authorId="1" shapeId="0">
      <text>
        <t>Warning: Sample "4649" has failed general NGS QC</t>
      </text>
    </comment>
    <comment ref="A300" authorId="1" shapeId="0">
      <text>
        <t>Warning: Sample "4649" has failed general NGS QC</t>
      </text>
    </comment>
    <comment ref="A301" authorId="1" shapeId="0">
      <text>
        <t>Warning: Sample "4649" has failed general NGS QC</t>
      </text>
    </comment>
    <comment ref="A302" authorId="1" shapeId="0">
      <text>
        <t>Warning: Sample "4649" has failed general NGS QC</t>
      </text>
    </comment>
    <comment ref="A303" authorId="1" shapeId="0">
      <text>
        <t>Warning: Sample "4649" has failed general NGS QC</t>
      </text>
    </comment>
    <comment ref="A304" authorId="1" shapeId="0">
      <text>
        <t>Warning: Sample "4649" has failed general NGS QC</t>
      </text>
    </comment>
    <comment ref="A305" authorId="1" shapeId="0">
      <text>
        <t>Warning: Sample "4649" has failed general NGS QC</t>
      </text>
    </comment>
    <comment ref="A306" authorId="1" shapeId="0">
      <text>
        <t>Warning: Sample "4649" has failed general NGS QC</t>
      </text>
    </comment>
    <comment ref="A307" authorId="1" shapeId="0">
      <text>
        <t>Warning: Sample "4649" has failed general NGS QC</t>
      </text>
    </comment>
    <comment ref="A308" authorId="1" shapeId="0">
      <text>
        <t>Warning: Sample "4649" has failed general NGS QC</t>
      </text>
    </comment>
    <comment ref="A309" authorId="1" shapeId="0">
      <text>
        <t>Warning: Sample "4649" has failed general NGS QC</t>
      </text>
    </comment>
    <comment ref="A310" authorId="1" shapeId="0">
      <text>
        <t>Warning: Sample "4649" has failed general NGS QC</t>
      </text>
    </comment>
    <comment ref="A311" authorId="1" shapeId="0">
      <text>
        <t>Warning: Sample "4649" has failed general NGS QC</t>
      </text>
    </comment>
    <comment ref="A408" authorId="1" shapeId="0">
      <text>
        <t>Warning: Sample "4662" has failed general NGS QC</t>
      </text>
    </comment>
    <comment ref="A409" authorId="1" shapeId="0">
      <text>
        <t>Warning: Sample "4662" has failed general NGS QC</t>
      </text>
    </comment>
    <comment ref="A410" authorId="1" shapeId="0">
      <text>
        <t>Warning: Sample "4662" has failed general NGS QC</t>
      </text>
    </comment>
    <comment ref="A411" authorId="1" shapeId="0">
      <text>
        <t>Warning: Sample "4662" has failed general NGS QC</t>
      </text>
    </comment>
    <comment ref="A412" authorId="1" shapeId="0">
      <text>
        <t>Warning: Sample "4662" has failed general NGS QC</t>
      </text>
    </comment>
    <comment ref="A413" authorId="1" shapeId="0">
      <text>
        <t>Warning: Sample "4662" has failed general NGS QC</t>
      </text>
    </comment>
    <comment ref="A414" authorId="1" shapeId="0">
      <text>
        <t>Warning: Sample "4662" has failed general NGS QC</t>
      </text>
    </comment>
    <comment ref="A415" authorId="1" shapeId="0">
      <text>
        <t>Warning: Sample "4662" has failed general NGS QC</t>
      </text>
    </comment>
    <comment ref="A416" authorId="1" shapeId="0">
      <text>
        <t>Warning: Sample "4662" has failed general NGS QC</t>
      </text>
    </comment>
    <comment ref="A417" authorId="1" shapeId="0">
      <text>
        <t>Warning: Sample "4662" has failed general NGS QC</t>
      </text>
    </comment>
    <comment ref="A418" authorId="1" shapeId="0">
      <text>
        <t>Warning: Sample "4662" has failed general NGS QC</t>
      </text>
    </comment>
    <comment ref="A419" authorId="1" shapeId="0">
      <text>
        <t>Warning: Sample "4662" has failed general NGS QC</t>
      </text>
    </comment>
    <comment ref="A420" authorId="1" shapeId="0">
      <text>
        <t>Warning: Sample "4662" has failed general NGS QC</t>
      </text>
    </comment>
    <comment ref="A421" authorId="1" shapeId="0">
      <text>
        <t>Warning: Sample "4662" has failed general NGS QC</t>
      </text>
    </comment>
    <comment ref="A422" authorId="1" shapeId="0">
      <text>
        <t>Warning: Sample "4662" has failed general NGS QC</t>
      </text>
    </comment>
    <comment ref="A423" authorId="1" shapeId="0">
      <text>
        <t>Warning: Sample "4662" has failed general NGS QC</t>
      </text>
    </comment>
    <comment ref="A424" authorId="1" shapeId="0">
      <text>
        <t>Warning: Sample "4662" has failed general NGS QC</t>
      </text>
    </comment>
    <comment ref="A425" authorId="1" shapeId="0">
      <text>
        <t>Warning: Sample "4662" has failed general NGS QC</t>
      </text>
    </comment>
    <comment ref="A426" authorId="1" shapeId="0">
      <text>
        <t>Warning: Sample "4662" has failed general NGS QC</t>
      </text>
    </comment>
    <comment ref="A427" authorId="1" shapeId="0">
      <text>
        <t>Warning: Sample "4662" has failed general NGS QC</t>
      </text>
    </comment>
    <comment ref="A428" authorId="1" shapeId="0">
      <text>
        <t>Warning: Sample "4662" has failed general NGS QC</t>
      </text>
    </comment>
    <comment ref="A429" authorId="1" shapeId="0">
      <text>
        <t>Warning: Sample "4662" has failed general NGS QC</t>
      </text>
    </comment>
    <comment ref="A430" authorId="1" shapeId="0">
      <text>
        <t>Warning: Sample "4662" has failed general NGS QC</t>
      </text>
    </comment>
    <comment ref="A431" authorId="1" shapeId="0">
      <text>
        <t>Warning: Sample "4662" has failed general NGS QC</t>
      </text>
    </comment>
    <comment ref="A432" authorId="1" shapeId="0">
      <text>
        <t>Warning: Sample "4662" has failed general NGS QC</t>
      </text>
    </comment>
    <comment ref="A433" authorId="1" shapeId="0">
      <text>
        <t>Warning: Sample "4662" has failed general NGS QC</t>
      </text>
    </comment>
    <comment ref="A434" authorId="1" shapeId="0">
      <text>
        <t>Warning: Sample "4662" has failed general NGS QC</t>
      </text>
    </comment>
    <comment ref="A435" authorId="1" shapeId="0">
      <text>
        <t>Warning: Sample "4662" has failed general NGS QC</t>
      </text>
    </comment>
    <comment ref="A436" authorId="1" shapeId="0">
      <text>
        <t>Warning: Sample "4662" has failed general NGS QC</t>
      </text>
    </comment>
    <comment ref="A437" authorId="1" shapeId="0">
      <text>
        <t>Warning: Sample "4662" has failed general NGS QC</t>
      </text>
    </comment>
    <comment ref="A438" authorId="1" shapeId="0">
      <text>
        <t>Warning: Sample "4662" has failed general NGS QC</t>
      </text>
    </comment>
    <comment ref="A439" authorId="1" shapeId="0">
      <text>
        <t>Warning: Sample "4662" has failed general NGS QC</t>
      </text>
    </comment>
    <comment ref="A440" authorId="1" shapeId="0">
      <text>
        <t>Warning: Sample "4662" has failed general NGS QC</t>
      </text>
    </comment>
    <comment ref="A441" authorId="1" shapeId="0">
      <text>
        <t>Warning: Sample "4662" has failed general NGS QC</t>
      </text>
    </comment>
    <comment ref="A442" authorId="1" shapeId="0">
      <text>
        <t>Warning: Sample "4662" has failed general NGS QC</t>
      </text>
    </comment>
    <comment ref="A443" authorId="1" shapeId="0">
      <text>
        <t>Warning: Sample "4662" has failed general NGS QC</t>
      </text>
    </comment>
    <comment ref="A444" authorId="1" shapeId="0">
      <text>
        <t>Warning: Sample "4662" has failed general NGS QC</t>
      </text>
    </comment>
    <comment ref="A445" authorId="1" shapeId="0">
      <text>
        <t>Warning: Sample "4662" has failed general NGS QC</t>
      </text>
    </comment>
    <comment ref="A446" authorId="1" shapeId="0">
      <text>
        <t>Warning: Sample "4662" has failed general NGS QC</t>
      </text>
    </comment>
    <comment ref="A447" authorId="1" shapeId="0">
      <text>
        <t>Warning: Sample "4662" has failed general NGS QC</t>
      </text>
    </comment>
    <comment ref="A448" authorId="1" shapeId="0">
      <text>
        <t>Warning: Sample "4662" has failed general NGS QC</t>
      </text>
    </comment>
    <comment ref="A449" authorId="1" shapeId="0">
      <text>
        <t>Warning: Sample "4662" has failed general NGS QC</t>
      </text>
    </comment>
    <comment ref="A450" authorId="1" shapeId="0">
      <text>
        <t>Warning: Sample "4662" has failed general NGS QC</t>
      </text>
    </comment>
    <comment ref="A451" authorId="1" shapeId="0">
      <text>
        <t>Warning: Sample "4662" has failed general NGS QC</t>
      </text>
    </comment>
    <comment ref="A452" authorId="1" shapeId="0">
      <text>
        <t>Warning: Sample "4662" has failed general NGS QC</t>
      </text>
    </comment>
    <comment ref="A453" authorId="1" shapeId="0">
      <text>
        <t>Warning: Sample "4662" has failed general NGS QC</t>
      </text>
    </comment>
    <comment ref="A454" authorId="1" shapeId="0">
      <text>
        <t>Warning: Sample "4662" has failed general NGS QC</t>
      </text>
    </comment>
    <comment ref="A455" authorId="1" shapeId="0">
      <text>
        <t>Warning: Sample "4662" has failed general NGS QC</t>
      </text>
    </comment>
    <comment ref="A456" authorId="1" shapeId="0">
      <text>
        <t>Warning: Sample "4662" has failed general NGS QC</t>
      </text>
    </comment>
    <comment ref="A457" authorId="1" shapeId="0">
      <text>
        <t>Warning: Sample "4662" has failed general NGS QC</t>
      </text>
    </comment>
    <comment ref="A458" authorId="1" shapeId="0">
      <text>
        <t>Warning: Sample "4662" has failed general NGS QC</t>
      </text>
    </comment>
    <comment ref="A459" authorId="1" shapeId="0">
      <text>
        <t>Warning: Sample "4662" has failed general NGS QC</t>
      </text>
    </comment>
    <comment ref="A460" authorId="1" shapeId="0">
      <text>
        <t>Warning: Sample "4662" has failed general NGS QC</t>
      </text>
    </comment>
    <comment ref="A461" authorId="1" shapeId="0">
      <text>
        <t>Warning: Sample "4662" has failed general NGS QC</t>
      </text>
    </comment>
    <comment ref="A462" authorId="1" shapeId="0">
      <text>
        <t>Warning: Sample "4662" has failed general NGS QC</t>
      </text>
    </comment>
    <comment ref="A463" authorId="1" shapeId="0">
      <text>
        <t>Warning: Sample "4662" has failed general NGS QC</t>
      </text>
    </comment>
    <comment ref="A464" authorId="1" shapeId="0">
      <text>
        <t>Warning: Sample "4662" has failed general NGS QC</t>
      </text>
    </comment>
    <comment ref="A465" authorId="1" shapeId="0">
      <text>
        <t>Warning: Sample "4662" has failed general NGS QC</t>
      </text>
    </comment>
    <comment ref="A466" authorId="1" shapeId="0">
      <text>
        <t>Warning: Sample "4662" has failed general NGS QC</t>
      </text>
    </comment>
    <comment ref="A467" authorId="1" shapeId="0">
      <text>
        <t>Warning: Sample "4662" has failed general NGS QC</t>
      </text>
    </comment>
    <comment ref="A468" authorId="1" shapeId="0">
      <text>
        <t>Warning: Sample "4662" has failed general NGS QC</t>
      </text>
    </comment>
    <comment ref="A469" authorId="1" shapeId="0">
      <text>
        <t>Warning: Sample "4662" has failed general NGS QC</t>
      </text>
    </comment>
  </commentList>
</comments>
</file>

<file path=xl/comments/comment5.xml><?xml version="1.0" encoding="utf-8"?>
<comments xmlns="http://schemas.openxmlformats.org/spreadsheetml/2006/main">
  <authors>
    <author>xlavir version 0.6.0</author>
  </authors>
  <commentList>
    <comment ref="A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B1" authorId="0" shapeId="0">
      <text>
        <t>Number of samples with the mutation.</t>
      </text>
    </comment>
    <comment ref="C1" authorId="0" shapeId="0">
      <text>
        <t>List of samples with mutation delimited by semicolon (";")</t>
      </text>
    </comment>
    <comment ref="D1" authorId="0" shapeId="0">
      <text>
        <t>Gene name</t>
      </text>
    </comment>
    <comment ref="E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F1" authorId="0" shapeId="0">
      <text>
        <t>SnpEff estimation of putative impact or deleteriousness of variant (see https://pcingola.github.io/SnpEff/se_inputoutput/#ann-field-vcf-output-files)</t>
      </text>
    </comment>
    <comment ref="G1" authorId="0" shapeId="0">
      <text>
        <t>The change in the sample's gene amino acid sequence relative to the reference sequence</t>
      </text>
    </comment>
    <comment ref="H1" authorId="0" shapeId="0">
      <text>
        <t>Minimum depth in all samples that the mutation is observed at.</t>
      </text>
    </comment>
    <comment ref="I1" authorId="0" shapeId="0">
      <text>
        <t>Maximum depth in all samples that the mutation is observed at.</t>
      </text>
    </comment>
    <comment ref="J1" authorId="0" shapeId="0">
      <text>
        <t>Mean/average depth that the mutation is observed at.</t>
      </text>
    </comment>
    <comment ref="K1" authorId="0" shapeId="0">
      <text>
        <t>Minimum alternate allele frequency of mutation in all samples.</t>
      </text>
    </comment>
    <comment ref="L1" authorId="0" shapeId="0">
      <text>
        <t>Maximum alternate allele frequency of mutation in all samples.</t>
      </text>
    </comment>
    <comment ref="M1" authorId="0" shapeId="0">
      <text>
        <t>Mean/average alternate allele frequency of mutation in all samples.</t>
      </text>
    </comment>
    <comment ref="N1" authorId="0" shapeId="0">
      <text>
        <t>Nucleotide position of mutation with respect to reference genome.</t>
      </text>
    </comment>
    <comment ref="O1" authorId="0" shapeId="0">
      <text>
        <t>Position of amino acid change in the reference sequence gene</t>
      </text>
    </comment>
  </commentList>
</comments>
</file>

<file path=xl/comments/comment6.xml><?xml version="1.0" encoding="utf-8"?>
<comments xmlns="http://schemas.openxmlformats.org/spreadsheetml/2006/main">
  <authors>
    <author>xlavir version 0.6.0</author>
    <author>xlavir</author>
  </authors>
  <commentList>
    <comment ref="A1" authorId="0" shapeId="0">
      <text>
        <t>This sheet contains a matrix of alternate allele variant observation frequency values for samples and variants. 3-colour conditional formatting is applied to the variant frequency values where a major variant (e.g. alternate allele frequency &gt;=0.75) is highlighted in green. Red indicates where the allele variant is not observed in the sample (e.g. alternate allele frequency equals 0.0).</t>
      </text>
    </comment>
    <comment ref="A2" authorId="1" shapeId="0">
      <text>
        <t>Warning: Sample "4055_MaximaHminus" has failed general NGS QC</t>
      </text>
    </comment>
    <comment ref="B2" authorId="0" shapeId="0">
      <text>
        <t>Mutation "G210T" not found in sample "4055_MaximaHminus"</t>
      </text>
    </comment>
    <comment ref="C2" authorId="0" shapeId="0">
      <text>
        <t>Sample: 4055_MaximaHminus
Mutation: C241T
Reference Genome: MN908947.3
Position: 241
Reference Allele: C
Alternate Allele: T
Reference Allele Depth: 0.0
Alternate Allele Depth: 10.0
Total Depth: 10.0
Alternate Allele Frequency: 1.0
Gene: orf1ab
Variant Impact: MODIFIER
Variant Effect: upstream_gene_variant
Amino Acid Change: .
Amino Acid Position: -1
Gene Amino Acid Length: -1</t>
      </text>
    </comment>
    <comment ref="D2" authorId="0" shapeId="0">
      <text>
        <t>Mutation "C304T" not found in sample "4055_MaximaHminus"</t>
      </text>
    </comment>
    <comment ref="E2" authorId="0" shapeId="0">
      <text>
        <t>Mutation "C673T" not found in sample "4055_MaximaHminus"</t>
      </text>
    </comment>
    <comment ref="F2" authorId="0" shapeId="0">
      <text>
        <t>Mutation "orf1ab:T265I (C1059T)" not found in sample "4055_MaximaHminus"</t>
      </text>
    </comment>
    <comment ref="G2" authorId="0" shapeId="0">
      <text>
        <t>Mutation "C1282T" not found in sample "4055_MaximaHminus"</t>
      </text>
    </comment>
    <comment ref="H2" authorId="0" shapeId="0">
      <text>
        <t>Mutation "C1513T" not found in sample "4055_MaximaHminus"</t>
      </text>
    </comment>
    <comment ref="I2" authorId="0" shapeId="0">
      <text>
        <t>Mutation "C1555T" not found in sample "4055_MaximaHminus"</t>
      </text>
    </comment>
    <comment ref="J2" authorId="0" shapeId="0">
      <text>
        <t>Mutation "orf1ab:T708I (C2388T)" not found in sample "4055_MaximaHminus"</t>
      </text>
    </comment>
    <comment ref="K2" authorId="0" shapeId="0">
      <text>
        <t>Mutation "T2489C" not found in sample "4055_MaximaHminus"</t>
      </text>
    </comment>
    <comment ref="L2" authorId="0" shapeId="0">
      <text>
        <t>Sample: 4055_MaximaHminus
Mutation: C3037T
Reference Genome: MN908947.3
Position: 3037
Reference Allele: C
Alternate Allele: T
Reference Allele Depth: 0.0
Alternate Allele Depth: 13.0
Total Depth: 13.0
Alternate Allele Frequency: 1.0
Gene: orf1ab
Variant Impact: LOW
Variant Effect: synonymous_variant
Amino Acid Change: p.Phe924Phe
Amino Acid Position: 924
Gene Amino Acid Length: 7095</t>
      </text>
    </comment>
    <comment ref="M2" authorId="0" shapeId="0">
      <text>
        <t>Sample: 4055_MaximaHminus
Mutation: orf1ab:V1143F (G3692T)
Reference Genome: MN908947.3
Position: 3692
Reference Allele: G
Alternate Allele: T
Reference Allele Depth: 0.0
Alternate Allele Depth: 20.0
Total Depth: 20.0
Alternate Allele Frequency: 1.0
Gene: orf1ab
Variant Impact: MODERATE
Variant Effect: missense_variant
Amino Acid Change: p.Val1143Phe
Amino Acid Position: 1143
Gene Amino Acid Length: 7095</t>
      </text>
    </comment>
    <comment ref="N2" authorId="0" shapeId="0">
      <text>
        <t>Mutation "orf1ab:A1204V (C3876T)" not found in sample "4055_MaximaHminus"</t>
      </text>
    </comment>
    <comment ref="O2" authorId="0" shapeId="0">
      <text>
        <t>Mutation "orf1ab:A1283V (C4113T)" not found in sample "4055_MaximaHminus"</t>
      </text>
    </comment>
    <comment ref="P2" authorId="0" shapeId="0">
      <text>
        <t>Sample: 4055_MaximaHminus
Mutation: orf1ab:A1306S (G4181T)
Reference Genome: MN908947.3
Position: 4181
Reference Allele: G
Alternate Allele: T
Reference Allele Depth: 0.0
Alternate Allele Depth: 14.0
Total Depth: 14.0
Alternate Allele Frequency: 1.0
Gene: orf1ab
Variant Impact: MODERATE
Variant Effect: missense_variant
Amino Acid Change: p.Ala1306Ser
Amino Acid Position: 1306
Gene Amino Acid Length: 7095</t>
      </text>
    </comment>
    <comment ref="Q2" authorId="0" shapeId="0">
      <text>
        <t>Mutation "orf1ab:A1314V (C4206T)" not found in sample "4055_MaximaHminus"</t>
      </text>
    </comment>
    <comment ref="R2" authorId="0" shapeId="0">
      <text>
        <t>Mutation "orf1ab:L1375F (G4390T)" not found in sample "4055_MaximaHminus"</t>
      </text>
    </comment>
    <comment ref="S2" authorId="0" shapeId="0">
      <text>
        <t>Mutation "C4540T" not found in sample "4055_MaximaHminus"</t>
      </text>
    </comment>
    <comment ref="T2" authorId="0" shapeId="0">
      <text>
        <t>Mutation "C5284T" not found in sample "4055_MaximaHminus"</t>
      </text>
    </comment>
    <comment ref="U2" authorId="0" shapeId="0">
      <text>
        <t>Mutation "C5497T" not found in sample "4055_MaximaHminus"</t>
      </text>
    </comment>
    <comment ref="V2" authorId="0" shapeId="0">
      <text>
        <t>Sample: 4055_MaximaHminus
Mutation: orf1ab:Q1784H (G5617T)
Reference Genome: MN908947.3
Position: 5617
Reference Allele: G
Alternate Allele: T
Reference Allele Depth: 0.0
Alternate Allele Depth: 27.0
Total Depth: 27.0
Alternate Allele Frequency: 1.0
Gene: orf1ab
Variant Impact: MODERATE
Variant Effect: missense_variant
Amino Acid Change: p.Gln1784His
Amino Acid Position: 1784
Gene Amino Acid Length: 7095</t>
      </text>
    </comment>
    <comment ref="W2" authorId="0" shapeId="0">
      <text>
        <t>Sample: 4055_MaximaHminus
Mutation: C6040T
Reference Genome: MN908947.3
Position: 6040
Reference Allele: C
Alternate Allele: T
Reference Allele Depth: 0.0
Alternate Allele Depth: 20.0
Total Depth: 20.0
Alternate Allele Frequency: 1.0
Gene: orf1ab
Variant Impact: LOW
Variant Effect: synonymous_variant
Amino Acid Change: p.Phe1925Phe
Amino Acid Position: 1925
Gene Amino Acid Length: 7095</t>
      </text>
    </comment>
    <comment ref="X2" authorId="0" shapeId="0">
      <text>
        <t>Sample: 4055_MaximaHminus
Mutation: C6070T
Reference Genome: MN908947.3
Position: 6070
Reference Allele: C
Alternate Allele: T
Reference Allele Depth: 0.0
Alternate Allele Depth: 17.0
Total Depth: 17.0
Alternate Allele Frequency: 1.0
Gene: orf1ab
Variant Impact: LOW
Variant Effect: synonymous_variant
Amino Acid Change: p.Ile1935Ile
Amino Acid Position: 1935
Gene Amino Acid Length: 7095</t>
      </text>
    </comment>
    <comment ref="Y2" authorId="0" shapeId="0">
      <text>
        <t>Mutation "C6196T" not found in sample "4055_MaximaHminus"</t>
      </text>
    </comment>
    <comment ref="Z2" authorId="0" shapeId="0">
      <text>
        <t>Mutation "orf1ab:N2038delinsMRASD (A6377ATGCGTGCGTCGG)" not found in sample "4055_MaximaHminus"</t>
      </text>
    </comment>
    <comment ref="AA2" authorId="0" shapeId="0">
      <text>
        <t>Sample: 4055_MaximaHminus
Mutation: orf1ab:P2046L (C6402T)
Reference Genome: MN908947.3
Position: 6402
Reference Allele: C
Alternate Allele: T
Reference Allele Depth: 0.0
Alternate Allele Depth: 16.0
Total Depth: 16.0
Alternate Allele Frequency: 1.0
Gene: orf1ab
Variant Impact: MODERATE
Variant Effect: missense_variant
Amino Acid Change: p.Pro2046Leu
Amino Acid Position: 2046
Gene Amino Acid Length: 7095</t>
      </text>
    </comment>
    <comment ref="AB2" authorId="0" shapeId="0">
      <text>
        <t>Sample: 4055_MaximaHminus
Mutation: orf1ab:H2125Y (C6638T)
Reference Genome: MN908947.3
Position: 6638
Reference Allele: C
Alternate Allele: T
Reference Allele Depth: 0.0
Alternate Allele Depth: 21.0
Total Depth: 21.0
Alternate Allele Frequency: 1.0
Gene: orf1ab
Variant Impact: MODERATE
Variant Effect: missense_variant
Amino Acid Change: p.His2125Tyr
Amino Acid Position: 2125
Gene Amino Acid Length: 7095</t>
      </text>
    </comment>
    <comment ref="AC2" authorId="0" shapeId="0">
      <text>
        <t>Mutation "orf1ab:C2210F (G6894T)" not found in sample "4055_MaximaHminus"</t>
      </text>
    </comment>
    <comment ref="AD2" authorId="0" shapeId="0">
      <text>
        <t>Mutation "orf1ab:S2224F (C6936T)" not found in sample "4055_MaximaHminus"</t>
      </text>
    </comment>
    <comment ref="AE2" authorId="0" shapeId="0">
      <text>
        <t>Mutation "orf1ab:S2255F (C7029T)" not found in sample "4055_MaximaHminus"</t>
      </text>
    </comment>
    <comment ref="AF2" authorId="0" shapeId="0">
      <text>
        <t>Mutation "C7093T" not found in sample "4055_MaximaHminus"</t>
      </text>
    </comment>
    <comment ref="AG2" authorId="0" shapeId="0">
      <text>
        <t>Sample: 4055_MaximaHminus
Mutation: orf1ab:P2287S (C7124T)
Reference Genome: MN908947.3
Position: 7124
Reference Allele: C
Alternate Allele: T
Reference Allele Depth: 0.0
Alternate Allele Depth: 11.0
Total Depth: 11.0
Alternate Allele Frequency: 1.0
Gene: orf1ab
Variant Impact: MODERATE
Variant Effect: missense_variant
Amino Acid Change: p.Pro2287Ser
Amino Acid Position: 2287
Gene Amino Acid Length: 7095</t>
      </text>
    </comment>
    <comment ref="AH2" authorId="0" shapeId="0">
      <text>
        <t>Mutation "C7267T" not found in sample "4055_MaximaHminus"</t>
      </text>
    </comment>
    <comment ref="AI2" authorId="0" shapeId="0">
      <text>
        <t>Mutation "C7303T" not found in sample "4055_MaximaHminus"</t>
      </text>
    </comment>
    <comment ref="AJ2" authorId="0" shapeId="0">
      <text>
        <t>Sample: 4055_MaximaHminus
Mutation: C7504T
Reference Genome: MN908947.3
Position: 7504
Reference Allele: C
Alternate Allele: T
Reference Allele Depth: 2.0
Alternate Allele Depth: 10.0
Total Depth: 12.0
Alternate Allele Frequency: 0.833333
Gene: orf1ab
Variant Impact: LOW
Variant Effect: synonymous_variant
Amino Acid Change: p.Tyr2413Tyr
Amino Acid Position: 2413
Gene Amino Acid Length: 7095</t>
      </text>
    </comment>
    <comment ref="AK2" authorId="0" shapeId="0">
      <text>
        <t>Mutation "orf1ab:V2453I (G7622A)" not found in sample "4055_MaximaHminus"</t>
      </text>
    </comment>
    <comment ref="AL2" authorId="0" shapeId="0">
      <text>
        <t>Mutation "A7705T" not found in sample "4055_MaximaHminus"</t>
      </text>
    </comment>
    <comment ref="AM2" authorId="0" shapeId="0">
      <text>
        <t>Mutation "orf1ab:S2500F (C7764T)" not found in sample "4055_MaximaHminus"</t>
      </text>
    </comment>
    <comment ref="AN2" authorId="0" shapeId="0">
      <text>
        <t>Sample: 4055_MaximaHminus
Mutation: orf1ab:A2554V (C7926T)
Reference Genome: MN908947.3
Position: 7926
Reference Allele: C
Alternate Allele: T
Reference Allele Depth: 0.0
Alternate Allele Depth: 14.0
Total Depth: 14.0
Alternate Allele Frequency: 1.0
Gene: orf1ab
Variant Impact: MODERATE
Variant Effect: missense_variant
Amino Acid Change: p.Ala2554Val
Amino Acid Position: 2554
Gene Amino Acid Length: 7095</t>
      </text>
    </comment>
    <comment ref="AO2" authorId="0" shapeId="0">
      <text>
        <t>Sample: 4055_MaximaHminus
Mutation: C8986T
Reference Genome: MN908947.3
Position: 8986
Reference Allele: C
Alternate Allele: T
Reference Allele Depth: 0.0
Alternate Allele Depth: 19.0
Total Depth: 19.0
Alternate Allele Frequency: 1.0
Gene: orf1ab
Variant Impact: LOW
Variant Effect: synonymous_variant
Amino Acid Change: p.Asp2907Asp
Amino Acid Position: 2907
Gene Amino Acid Length: 7095</t>
      </text>
    </comment>
    <comment ref="AP2" authorId="0" shapeId="0">
      <text>
        <t>Sample: 4055_MaximaHminus
Mutation: orf1ab:V2930L (G9053T)
Reference Genome: MN908947.3
Position: 9053
Reference Allele: G
Alternate Allele: T
Reference Allele Depth: 0.0
Alternate Allele Depth: 21.0
Total Depth: 21.0
Alternate Allele Frequency: 1.0
Gene: orf1ab
Variant Impact: MODERATE
Variant Effect: missense_variant
Amino Acid Change: p.Val2930Leu
Amino Acid Position: 2930
Gene Amino Acid Length: 7095</t>
      </text>
    </comment>
    <comment ref="AQ2" authorId="0" shapeId="0">
      <text>
        <t>Mutation "C9073T" not found in sample "4055_MaximaHminus"</t>
      </text>
    </comment>
    <comment ref="AR2" authorId="0" shapeId="0">
      <text>
        <t>Mutation "C9430T" not found in sample "4055_MaximaHminus"</t>
      </text>
    </comment>
    <comment ref="AS2" authorId="0" shapeId="0">
      <text>
        <t>Mutation "orf1ab:T3058I (C9438T)" not found in sample "4055_MaximaHminus"</t>
      </text>
    </comment>
    <comment ref="AT2" authorId="0" shapeId="0">
      <text>
        <t>Mutation "C9532T" not found in sample "4055_MaximaHminus"</t>
      </text>
    </comment>
    <comment ref="AU2" authorId="0" shapeId="0">
      <text>
        <t>Mutation "C9598T" not found in sample "4055_MaximaHminus"</t>
      </text>
    </comment>
    <comment ref="AV2" authorId="0" shapeId="0">
      <text>
        <t>Mutation "orf1ab:L3116F (C9611T)" not found in sample "4055_MaximaHminus"</t>
      </text>
    </comment>
    <comment ref="AW2" authorId="0" shapeId="0">
      <text>
        <t>Mutation "C9679T" not found in sample "4055_MaximaHminus"</t>
      </text>
    </comment>
    <comment ref="AX2" authorId="0" shapeId="0">
      <text>
        <t>Sample: 4055_MaximaHminus
Mutation: C9700T
Reference Genome: MN908947.3
Position: 9700
Reference Allele: C
Alternate Allele: T
Reference Allele Depth: 0.0
Alternate Allele Depth: 24.0
Total Depth: 24.0
Alternate Allele Frequency: 1.0
Gene: orf1ab
Variant Impact: LOW
Variant Effect: synonymous_variant
Amino Acid Change: p.Ile3145Ile
Amino Acid Position: 3145
Gene Amino Acid Length: 7095</t>
      </text>
    </comment>
    <comment ref="AY2" authorId="0" shapeId="0">
      <text>
        <t>Mutation "orf1ab:S3149F (C9711T)" not found in sample "4055_MaximaHminus"</t>
      </text>
    </comment>
    <comment ref="AZ2" authorId="0" shapeId="0">
      <text>
        <t>Mutation "C9712T" not found in sample "4055_MaximaHminus"</t>
      </text>
    </comment>
    <comment ref="BA2" authorId="0" shapeId="0">
      <text>
        <t>Mutation "C9724T" not found in sample "4055_MaximaHminus"</t>
      </text>
    </comment>
    <comment ref="BB2" authorId="0" shapeId="0">
      <text>
        <t>Mutation "C9733T" not found in sample "4055_MaximaHminus"</t>
      </text>
    </comment>
    <comment ref="BC2" authorId="0" shapeId="0">
      <text>
        <t>Mutation "C9745T" not found in sample "4055_MaximaHminus"</t>
      </text>
    </comment>
    <comment ref="BD2" authorId="0" shapeId="0">
      <text>
        <t>Sample: 4055_MaximaHminus
Mutation: orf1ab:T3255I (C10029T)
Reference Genome: MN908947.3
Position: 10029
Reference Allele: C
Alternate Allele: T
Reference Allele Depth: 0.0
Alternate Allele Depth: 12.0
Total Depth: 12.0
Alternate Allele Frequency: 1.0
Gene: orf1ab
Variant Impact: MODERATE
Variant Effect: missense_variant
Amino Acid Change: p.Thr3255Ile
Amino Acid Position: 3255
Gene Amino Acid Length: 7095</t>
      </text>
    </comment>
    <comment ref="BE2" authorId="0" shapeId="0">
      <text>
        <t>Mutation "C10183T" not found in sample "4055_MaximaHminus"</t>
      </text>
    </comment>
    <comment ref="BF2" authorId="0" shapeId="0">
      <text>
        <t>Mutation "C10279T" not found in sample "4055_MaximaHminus"</t>
      </text>
    </comment>
    <comment ref="BG2" authorId="0" shapeId="0">
      <text>
        <t>Mutation "T10306C" not found in sample "4055_MaximaHminus"</t>
      </text>
    </comment>
    <comment ref="BH2" authorId="0" shapeId="0">
      <text>
        <t>Mutation "orf1ab:K3353R (A10323G)" not found in sample "4055_MaximaHminus"</t>
      </text>
    </comment>
    <comment ref="BI2" authorId="0" shapeId="0">
      <text>
        <t>Mutation "T10423C" not found in sample "4055_MaximaHminus"</t>
      </text>
    </comment>
    <comment ref="BJ2" authorId="0" shapeId="0">
      <text>
        <t>Mutation "orf1ab:T3398I (C10458T)" not found in sample "4055_MaximaHminus"</t>
      </text>
    </comment>
    <comment ref="BK2" authorId="0" shapeId="0">
      <text>
        <t>Sample: 4055_MaximaHminus
Mutation: C11020T
Reference Genome: MN908947.3
Position: 11020
Reference Allele: C
Alternate Allele: T
Reference Allele Depth: 0.0
Alternate Allele Depth: 11.0
Total Depth: 11.0
Alternate Allele Frequency: 1.0
Gene: orf1ab
Variant Impact: LOW
Variant Effect: synonymous_variant
Amino Acid Change: p.Leu3585Leu
Amino Acid Position: 3585
Gene Amino Acid Length: 7095</t>
      </text>
    </comment>
    <comment ref="BL2" authorId="0" shapeId="0">
      <text>
        <t>Mutation "C11152T" not found in sample "4055_MaximaHminus"</t>
      </text>
    </comment>
    <comment ref="BM2" authorId="0" shapeId="0">
      <text>
        <t>Sample: 4055_MaximaHminus
Mutation: orf1ab:T3646A (A11201G)
Reference Genome: MN908947.3
Position: 11201
Reference Allele: A
Alternate Allele: G
Reference Allele Depth: 0.0
Alternate Allele Depth: 18.0
Total Depth: 18.0
Alternate Allele Frequency: 1.0
Gene: orf1ab
Variant Impact: MODERATE
Variant Effect: missense_variant
Amino Acid Change: p.Thr3646Ala
Amino Acid Position: 3646
Gene Amino Acid Length: 7095</t>
      </text>
    </comment>
    <comment ref="BN2" authorId="0" shapeId="0">
      <text>
        <t>Sample: 4055_MaximaHminus
Mutation: A11332G
Reference Genome: MN908947.3
Position: 11332
Reference Allele: A
Alternate Allele: G
Reference Allele Depth: 0.0
Alternate Allele Depth: 15.0
Total Depth: 15.0
Alternate Allele Frequency: 1.0
Gene: orf1ab
Variant Impact: LOW
Variant Effect: synonymous_variant
Amino Acid Change: p.Val3689Val
Amino Acid Position: 3689
Gene Amino Acid Length: 7095</t>
      </text>
    </comment>
    <comment ref="BO2" authorId="0" shapeId="0">
      <text>
        <t>Mutation "orf1ab:V3718F (G11417T)" not found in sample "4055_MaximaHminus"</t>
      </text>
    </comment>
    <comment ref="BP2" authorId="0" shapeId="0">
      <text>
        <t>Mutation "orf1ab:L3829F (C11750T)" not found in sample "4055_MaximaHminus"</t>
      </text>
    </comment>
    <comment ref="BQ2" authorId="0" shapeId="0">
      <text>
        <t>Mutation "C12073T" not found in sample "4055_MaximaHminus"</t>
      </text>
    </comment>
    <comment ref="BR2" authorId="0" shapeId="0">
      <text>
        <t>Sample: 4055_MaximaHminus
Mutation: C12076T
Reference Genome: MN908947.3
Position: 12076
Reference Allele: C
Alternate Allele: T
Reference Allele Depth: 1.0
Alternate Allele Depth: 10.0
Total Depth: 11.0
Alternate Allele Frequency: 0.909091
Gene: orf1ab
Variant Impact: LOW
Variant Effect: synonymous_variant
Amino Acid Change: p.Asn3937Asn
Amino Acid Position: 3937
Gene Amino Acid Length: 7095</t>
      </text>
    </comment>
    <comment ref="BS2" authorId="0" shapeId="0">
      <text>
        <t>Mutation "orf1ab:S3983F (C12213T)" not found in sample "4055_MaximaHminus"</t>
      </text>
    </comment>
    <comment ref="BT2" authorId="0" shapeId="0">
      <text>
        <t>Mutation "orf1ab:L4111F (C12596T)" not found in sample "4055_MaximaHminus"</t>
      </text>
    </comment>
    <comment ref="BU2" authorId="0" shapeId="0">
      <text>
        <t>Mutation "orf1ab:T4164I (C12756T)" not found in sample "4055_MaximaHminus"</t>
      </text>
    </comment>
    <comment ref="BV2" authorId="0" shapeId="0">
      <text>
        <t>Mutation "orf1ab:T4174I (C12786T)" not found in sample "4055_MaximaHminus"</t>
      </text>
    </comment>
    <comment ref="BW2" authorId="0" shapeId="0">
      <text>
        <t>Mutation "orf1ab:S4286N (G13122A)" not found in sample "4055_MaximaHminus"</t>
      </text>
    </comment>
    <comment ref="BX2" authorId="0" shapeId="0">
      <text>
        <t>Mutation "G13459A" not found in sample "4055_MaximaHminus"</t>
      </text>
    </comment>
    <comment ref="BY2" authorId="0" shapeId="0">
      <text>
        <t>Sample: 4055_MaximaHminus
Mutation: C13673T
Reference Genome: MN908947.3
Position: 13673
Reference Allele: C
Alternate Allele: T
Reference Allele Depth: 0.0
Alternate Allele Depth: 14.0
Total Depth: 14.0
Alternate Allele Frequency: 1.0
Gene: orf1ab
Variant Impact: LOW
Variant Effect: synonymous_variant
Amino Acid Change: p.Leu4470Leu
Amino Acid Position: 4470
Gene Amino Acid Length: 7095</t>
      </text>
    </comment>
    <comment ref="BZ2" authorId="0" shapeId="0">
      <text>
        <t>Sample: 4055_MaximaHminus
Mutation: orf1ab:N4583K (T14014G)
Reference Genome: MN908947.3
Position: 14014
Reference Allele: T
Alternate Allele: G
Reference Allele Depth: 0.0
Alternate Allele Depth: 13.0
Total Depth: 13.0
Alternate Allele Frequency: 1.0
Gene: orf1ab
Variant Impact: MODERATE
Variant Effect: missense_variant
Amino Acid Change: p.Asn4583Lys
Amino Acid Position: 4583
Gene Amino Acid Length: 7095</t>
      </text>
    </comment>
    <comment ref="CA2" authorId="0" shapeId="0">
      <text>
        <t>Mutation "A14041G" not found in sample "4055_MaximaHminus"</t>
      </text>
    </comment>
    <comment ref="CB2" authorId="0" shapeId="0">
      <text>
        <t>Mutation "orf1ab:T4686I (C14322T)" not found in sample "4055_MaximaHminus"</t>
      </text>
    </comment>
    <comment ref="CC2" authorId="0" shapeId="0">
      <text>
        <t>Mutation "C14408T" not found in sample "4055_MaximaHminus"</t>
      </text>
    </comment>
    <comment ref="CD2" authorId="0" shapeId="0">
      <text>
        <t>Mutation "orf1ab:L4764F (G14557T)" not found in sample "4055_MaximaHminus"</t>
      </text>
    </comment>
    <comment ref="CE2" authorId="0" shapeId="0">
      <text>
        <t>Mutation "orf1ab:T4889I (C14931T)" not found in sample "4055_MaximaHminus"</t>
      </text>
    </comment>
    <comment ref="CF2" authorId="0" shapeId="0">
      <text>
        <t>Mutation "orf1ab:P4972L (C15180T)" not found in sample "4055_MaximaHminus"</t>
      </text>
    </comment>
    <comment ref="CG2" authorId="0" shapeId="0">
      <text>
        <t>Sample: 4055_MaximaHminus
Mutation: G15451A
Reference Genome: MN908947.3
Position: 15451
Reference Allele: G
Alternate Allele: A
Reference Allele Depth: 0.0
Alternate Allele Depth: 27.0
Total Depth: 27.0
Alternate Allele Frequency: 1.0
Gene: orf1ab
Variant Impact: LOW
Variant Effect: synonymous_variant
Amino Acid Change: p.Ala5062Ala
Amino Acid Position: 5062
Gene Amino Acid Length: 7095</t>
      </text>
    </comment>
    <comment ref="CH2" authorId="0" shapeId="0">
      <text>
        <t>Mutation "orf1ab:S5158L (C15738T)" not found in sample "4055_MaximaHminus"</t>
      </text>
    </comment>
    <comment ref="CI2" authorId="0" shapeId="0">
      <text>
        <t>Mutation "orf1ab:C5219F (G15921T)" not found in sample "4055_MaximaHminus"</t>
      </text>
    </comment>
    <comment ref="CJ2" authorId="0" shapeId="0">
      <text>
        <t>Mutation "C16111T" not found in sample "4055_MaximaHminus"</t>
      </text>
    </comment>
    <comment ref="CK2" authorId="0" shapeId="0">
      <text>
        <t>Mutation "orf1ab:H5334R (A16266G)" not found in sample "4055_MaximaHminus"</t>
      </text>
    </comment>
    <comment ref="CL2" authorId="0" shapeId="0">
      <text>
        <t>Mutation "orf1ab:T5355M (C16329T)" not found in sample "4055_MaximaHminus"</t>
      </text>
    </comment>
    <comment ref="CM2" authorId="0" shapeId="0">
      <text>
        <t>Sample: 4055_MaximaHminus
Mutation: orf1ab:H5401Y (C16466T)
Reference Genome: MN908947.3
Position: 16466
Reference Allele: C
Alternate Allele: T
Reference Allele Depth: 0.0
Alternate Allele Depth: 23.0
Total Depth: 23.0
Alternate Allele Frequency: 1.0
Gene: orf1ab
Variant Impact: MODERATE
Variant Effect: missense_variant
Amino Acid Change: p.His5401Tyr
Amino Acid Position: 5401
Gene Amino Acid Length: 7095</t>
      </text>
    </comment>
    <comment ref="CN2" authorId="0" shapeId="0">
      <text>
        <t>Sample: 4055_MaximaHminus
Mutation: C16726T
Reference Genome: MN908947.3
Position: 16726
Reference Allele: C
Alternate Allele: T
Reference Allele Depth: 0.0
Alternate Allele Depth: 28.0
Total Depth: 28.0
Alternate Allele Frequency: 1.0
Gene: orf1ab
Variant Impact: LOW
Variant Effect: synonymous_variant
Amino Acid Change: p.Tyr5487Tyr
Amino Acid Position: 5487
Gene Amino Acid Length: 7095</t>
      </text>
    </comment>
    <comment ref="CO2" authorId="0" shapeId="0">
      <text>
        <t>Mutation "orf1ab:H5645R (A17199G)" not found in sample "4055_MaximaHminus"</t>
      </text>
    </comment>
    <comment ref="CP2" authorId="0" shapeId="0">
      <text>
        <t>Mutation "orf1ab:K5671N (G17278T)" not found in sample "4055_MaximaHminus"</t>
      </text>
    </comment>
    <comment ref="CQ2" authorId="0" shapeId="0">
      <text>
        <t>Mutation "orf1ab:L5854F (C17825T)" not found in sample "4055_MaximaHminus"</t>
      </text>
    </comment>
    <comment ref="CR2" authorId="0" shapeId="0">
      <text>
        <t>Mutation "orf1ab:Q6038* (C18377T)" not found in sample "4055_MaximaHminus"</t>
      </text>
    </comment>
    <comment ref="CS2" authorId="0" shapeId="0">
      <text>
        <t>Mutation "orf1ab:C6094F (G18546T)" not found in sample "4055_MaximaHminus"</t>
      </text>
    </comment>
    <comment ref="CT2" authorId="0" shapeId="0">
      <text>
        <t>Mutation "C18646T" not found in sample "4055_MaximaHminus"</t>
      </text>
    </comment>
    <comment ref="CU2" authorId="0" shapeId="0">
      <text>
        <t>Mutation "orf1ab:T6160M (C18744T)" not found in sample "4055_MaximaHminus"</t>
      </text>
    </comment>
    <comment ref="CV2" authorId="0" shapeId="0">
      <text>
        <t>Mutation "orf1ab:I6162T (T18750C)" not found in sample "4055_MaximaHminus"</t>
      </text>
    </comment>
    <comment ref="CW2" authorId="0" shapeId="0">
      <text>
        <t>Mutation "orf1ab:V6265A (T19059C)" not found in sample "4055_MaximaHminus"</t>
      </text>
    </comment>
    <comment ref="CX2" authorId="0" shapeId="0">
      <text>
        <t>Sample: 4055_MaximaHminus
Mutation: C19220T
Reference Genome: MN908947.3
Position: 19220
Reference Allele: C
Alternate Allele: T
Reference Allele Depth: 0.0
Alternate Allele Depth: 15.0
Total Depth: 15.0
Alternate Allele Frequency: 1.0
Gene: orf1ab
Variant Impact: LOW
Variant Effect: synonymous_variant
Amino Acid Change: p.Leu6319Leu
Amino Acid Position: 6319
Gene Amino Acid Length: 7095</t>
      </text>
    </comment>
    <comment ref="CY2" authorId="0" shapeId="0">
      <text>
        <t>Mutation "orf1ab:E6542D (G19891T)" not found in sample "4055_MaximaHminus"</t>
      </text>
    </comment>
    <comment ref="CZ2" authorId="0" shapeId="0">
      <text>
        <t>Mutation "orf1ab:S6673L (C20283T)" not found in sample "4055_MaximaHminus"</t>
      </text>
    </comment>
    <comment ref="DA2" authorId="0" shapeId="0">
      <text>
        <t>Sample: 4055_MaximaHminus
Mutation: orf1ab:T6775I (C20589T)
Reference Genome: MN908947.3
Position: 20589
Reference Allele: C
Alternate Allele: T
Reference Allele Depth: 0.0
Alternate Allele Depth: 13.0
Total Depth: 13.0
Alternate Allele Frequency: 1.0
Gene: orf1ab
Variant Impact: MODERATE
Variant Effect: missense_variant
Amino Acid Change: p.Thr6775Ile
Amino Acid Position: 6775
Gene Amino Acid Length: 7095</t>
      </text>
    </comment>
    <comment ref="DB2" authorId="0" shapeId="0">
      <text>
        <t>Mutation "C21145T" not found in sample "4055_MaximaHminus"</t>
      </text>
    </comment>
    <comment ref="DC2" authorId="0" shapeId="0">
      <text>
        <t>Mutation "orf1ab:S6980G (A21203G)" not found in sample "4055_MaximaHminus"</t>
      </text>
    </comment>
    <comment ref="DD2" authorId="0" shapeId="0">
      <text>
        <t>Mutation "orf1ab:K7061E (A21446G)" not found in sample "4055_MaximaHminus"</t>
      </text>
    </comment>
    <comment ref="DE2" authorId="0" shapeId="0">
      <text>
        <t>Mutation "orf1ab:S7065L (C21459T)" not found in sample "4055_MaximaHminus"</t>
      </text>
    </comment>
    <comment ref="DF2" authorId="0" shapeId="0">
      <text>
        <t>Sample: 4055_MaximaHminus
Mutation: S:T19R (C21618G)
Reference Genome: MN908947.3
Position: 21618
Reference Allele: C
Alternate Allele: G
Reference Allele Depth: 0.0
Alternate Allele Depth: 27.0
Total Depth: 27.0
Alternate Allele Frequency: 1.0
Gene: S
Variant Impact: MODERATE
Variant Effect: missense_variant
Amino Acid Change: p.Thr19Arg
Amino Acid Position: 19
Gene Amino Acid Length: 1273</t>
      </text>
    </comment>
    <comment ref="DG2" authorId="0" shapeId="0">
      <text>
        <t>Sample: 4055_MaximaHminus
Mutation: S:T22I (C21627T)
Reference Genome: MN908947.3
Position: 21627
Reference Allele: C
Alternate Allele: T
Reference Allele Depth: 0.0
Alternate Allele Depth: 24.0
Total Depth: 24.0
Alternate Allele Frequency: 1.0
Gene: S
Variant Impact: MODERATE
Variant Effect: missense_variant
Amino Acid Change: p.Thr22Ile
Amino Acid Position: 22
Gene Amino Acid Length: 1273</t>
      </text>
    </comment>
    <comment ref="DH2" authorId="0" shapeId="0">
      <text>
        <t>Sample: 4055_MaximaHminus
Mutation: S:A27V (C21642T)
Reference Genome: MN908947.3
Position: 21642
Reference Allele: C
Alternate Allele: T
Reference Allele Depth: 0.0
Alternate Allele Depth: 25.0
Total Depth: 25.0
Alternate Allele Frequency: 1.0
Gene: S
Variant Impact: MODERATE
Variant Effect: missense_variant
Amino Acid Change: p.Ala27Val
Amino Acid Position: 27
Gene Amino Acid Length: 1273</t>
      </text>
    </comment>
    <comment ref="DI2" authorId="0" shapeId="0">
      <text>
        <t>Mutation "C21658T" not found in sample "4055_MaximaHminus"</t>
      </text>
    </comment>
    <comment ref="DJ2" authorId="0" shapeId="0">
      <text>
        <t>Mutation "C21691T" not found in sample "4055_MaximaHminus"</t>
      </text>
    </comment>
    <comment ref="DK2" authorId="0" shapeId="0">
      <text>
        <t>Mutation "S:H49Y (C21707T)" not found in sample "4055_MaximaHminus"</t>
      </text>
    </comment>
    <comment ref="DL2" authorId="0" shapeId="0">
      <text>
        <t>Mutation "C21727T" not found in sample "4055_MaximaHminus"</t>
      </text>
    </comment>
    <comment ref="DM2" authorId="0" shapeId="0">
      <text>
        <t>Mutation "S:T95I (C21846T)" not found in sample "4055_MaximaHminus"</t>
      </text>
    </comment>
    <comment ref="DN2" authorId="0" shapeId="0">
      <text>
        <t>Sample: 4055_MaximaHminus
Mutation: S:G142D (G21987A)
Reference Genome: MN908947.3
Position: 21987
Reference Allele: G
Alternate Allele: A
Reference Allele Depth: 0.0
Alternate Allele Depth: 10.0
Total Depth: 10.0
Alternate Allele Frequency: 1.0
Gene: S
Variant Impact: MODERATE
Variant Effect: missense_variant
Amino Acid Change: p.Gly142Asp
Amino Acid Position: 142
Gene Amino Acid Length: 1273</t>
      </text>
    </comment>
    <comment ref="DO2" authorId="0" shapeId="0">
      <text>
        <t>Mutation "S:V143_Y145DELINSD (GTTTATT21989G)" not found in sample "4055_MaximaHminus"</t>
      </text>
    </comment>
    <comment ref="DP2" authorId="0" shapeId="0">
      <text>
        <t>Mutation "S:E156_R158DELINSG (GAGTTCA22028G)" not found in sample "4055_MaximaHminus"</t>
      </text>
    </comment>
    <comment ref="DQ2" authorId="0" shapeId="0">
      <text>
        <t>Mutation "S:S247G (A22301G)" not found in sample "4055_MaximaHminus"</t>
      </text>
    </comment>
    <comment ref="DR2" authorId="0" shapeId="0">
      <text>
        <t>Sample: 4055_MaximaHminus
Mutation: S:L452R (T22917G)
Reference Genome: MN908947.3
Position: 22917
Reference Allele: T
Alternate Allele: G
Reference Allele Depth: 0.0
Alternate Allele Depth: 14.0
Total Depth: 14.0
Alternate Allele Frequency: 1.0
Gene: S
Variant Impact: MODERATE
Variant Effect: missense_variant
Amino Acid Change: p.Leu452Arg
Amino Acid Position: 452
Gene Amino Acid Length: 1273</t>
      </text>
    </comment>
    <comment ref="DS2" authorId="0" shapeId="0">
      <text>
        <t>Sample: 4055_MaximaHminus
Mutation: S:T478K (C22995A)
Reference Genome: MN908947.3
Position: 22995
Reference Allele: C
Alternate Allele: A
Reference Allele Depth: 0.0
Alternate Allele Depth: 17.0
Total Depth: 17.0
Alternate Allele Frequency: 1.0
Gene: S
Variant Impact: MODERATE
Variant Effect: missense_variant
Amino Acid Change: p.Thr478Lys
Amino Acid Position: 478
Gene Amino Acid Length: 1273</t>
      </text>
    </comment>
    <comment ref="DT2" authorId="0" shapeId="0">
      <text>
        <t>Mutation "S:F486L (T23020G)" not found in sample "4055_MaximaHminus"</t>
      </text>
    </comment>
    <comment ref="DU2" authorId="0" shapeId="0">
      <text>
        <t>Mutation "S:N501T (A23064C)" not found in sample "4055_MaximaHminus"</t>
      </text>
    </comment>
    <comment ref="DV2" authorId="0" shapeId="0">
      <text>
        <t>Mutation "T23398C" not found in sample "4055_MaximaHminus"</t>
      </text>
    </comment>
    <comment ref="DW2" authorId="0" shapeId="0">
      <text>
        <t>Sample: 4055_MaximaHminus
Mutation: S:D614G (A23403G)
Reference Genome: MN908947.3
Position: 23403
Reference Allele: A
Alternate Allele: G
Reference Allele Depth: 0.0
Alternate Allele Depth: 19.0
Total Depth: 19.0
Alternate Allele Frequency: 1.0
Gene: S
Variant Impact: MODERATE
Variant Effect: missense_variant
Amino Acid Change: p.Asp614Gly
Amino Acid Position: 614
Gene Amino Acid Length: 1273</t>
      </text>
    </comment>
    <comment ref="DX2" authorId="0" shapeId="0">
      <text>
        <t>Sample: 4055_MaximaHminus
Mutation: S:P681R (C23604G)
Reference Genome: MN908947.3
Position: 23604
Reference Allele: C
Alternate Allele: G
Reference Allele Depth: 0.0
Alternate Allele Depth: 17.0
Total Depth: 17.0
Alternate Allele Frequency: 1.0
Gene: S
Variant Impact: MODERATE
Variant Effect: missense_variant
Amino Acid Change: p.Pro681Arg
Amino Acid Position: 681
Gene Amino Acid Length: 1273</t>
      </text>
    </comment>
    <comment ref="DY2" authorId="0" shapeId="0">
      <text>
        <t>Sample: 4055_MaximaHminus
Mutation: S:R683W (C23609T)
Reference Genome: MN908947.3
Position: 23609
Reference Allele: C
Alternate Allele: T
Reference Allele Depth: 6.0
Alternate Allele Depth: 11.0
Total Depth: 17.0
Alternate Allele Frequency: 0.647059
Gene: S
Variant Impact: MODERATE
Variant Effect: missense_variant
Amino Acid Change: p.Arg683Trp
Amino Acid Position: 683
Gene Amino Acid Length: 1273</t>
      </text>
    </comment>
    <comment ref="DZ2" authorId="0" shapeId="0">
      <text>
        <t>Mutation "T24028C" not found in sample "4055_MaximaHminus"</t>
      </text>
    </comment>
    <comment ref="EA2" authorId="0" shapeId="0">
      <text>
        <t>Sample: 4055_MaximaHminus
Mutation: S:D950N (G24410A)
Reference Genome: MN908947.3
Position: 24410
Reference Allele: G
Alternate Allele: A
Reference Allele Depth: 0.0
Alternate Allele Depth: 24.0
Total Depth: 24.0
Alternate Allele Frequency: 1.0
Gene: S
Variant Impact: MODERATE
Variant Effect: missense_variant
Amino Acid Change: p.Asp950Asn
Amino Acid Position: 950
Gene Amino Acid Length: 1273</t>
      </text>
    </comment>
    <comment ref="EB2" authorId="0" shapeId="0">
      <text>
        <t>Sample: 4055_MaximaHminus
Mutation: S:G1085R (G24815A)
Reference Genome: MN908947.3
Position: 24815
Reference Allele: G
Alternate Allele: A
Reference Allele Depth: 0.0
Alternate Allele Depth: 13.0
Total Depth: 13.0
Alternate Allele Frequency: 1.0
Gene: S
Variant Impact: MODERATE
Variant Effect: missense_variant
Amino Acid Change: p.Gly1085Arg
Amino Acid Position: 1085
Gene Amino Acid Length: 1273</t>
      </text>
    </comment>
    <comment ref="EC2" authorId="0" shapeId="0">
      <text>
        <t>Sample: 4055_MaximaHminus
Mutation: ORF3a:S26L (C25469T)
Reference Genome: MN908947.3
Position: 25469
Reference Allele: C
Alternate Allele: T
Reference Allele Depth: 1.0
Alternate Allele Depth: 31.0
Total Depth: 32.0
Alternate Allele Frequency: 0.96875
Gene: ORF3a
Variant Impact: MODERATE
Variant Effect: missense_variant
Amino Acid Change: p.Ser26Leu
Amino Acid Position: 26
Gene Amino Acid Length: 275</t>
      </text>
    </comment>
    <comment ref="ED2" authorId="0" shapeId="0">
      <text>
        <t>Mutation "ORF3a:S40L (C25511T)" not found in sample "4055_MaximaHminus"</t>
      </text>
    </comment>
    <comment ref="EE2" authorId="0" shapeId="0">
      <text>
        <t>Mutation "ORF3a:Q57H (G25563T)" not found in sample "4055_MaximaHminus"</t>
      </text>
    </comment>
    <comment ref="EF2" authorId="0" shapeId="0">
      <text>
        <t>Sample: 4055_MaximaHminus
Mutation: ORF3a:R134H (G25793A)
Reference Genome: MN908947.3
Position: 25793
Reference Allele: G
Alternate Allele: A
Reference Allele Depth: 0.0
Alternate Allele Depth: 15.0
Total Depth: 15.0
Alternate Allele Frequency: 1.0
Gene: ORF3a
Variant Impact: MODERATE
Variant Effect: missense_variant
Amino Acid Change: p.Arg134His
Amino Acid Position: 134
Gene Amino Acid Length: 275</t>
      </text>
    </comment>
    <comment ref="EG2" authorId="0" shapeId="0">
      <text>
        <t>Mutation "ORF3a:L219V (T26047G)" not found in sample "4055_MaximaHminus"</t>
      </text>
    </comment>
    <comment ref="EH2" authorId="0" shapeId="0">
      <text>
        <t>Sample: 4055_MaximaHminus
Mutation: ORF3a:V256_V259del (TGTTAATCCAGTA26157T)
Reference Genome: MN908947.3
Position: 26157
Reference Allele: TGTTAATCCAGTA
Alternate Allele: T
Reference Allele Depth: 17.0
Alternate Allele Depth: 13.0
Total Depth: 30.0
Alternate Allele Frequency: 0.433333
Gene: ORF3a
Variant Impact: MODERATE
Variant Effect: conservative_inframe_deletion
Amino Acid Change: p.Val256_Val259del
Amino Acid Position: 256
Gene Amino Acid Length: 275</t>
      </text>
    </comment>
    <comment ref="EI2" authorId="0" shapeId="0">
      <text>
        <t>Mutation "T26160C" not found in sample "4055_MaximaHminus"</t>
      </text>
    </comment>
    <comment ref="EJ2" authorId="0" shapeId="0">
      <text>
        <t>Sample: 4055_MaximaHminus
Mutation: A26169T
Reference Genome: MN908947.3
Position: 26169
Reference Allele: A
Alternate Allele: T
Reference Allele Depth: 9.0
Alternate Allele Depth: 3.0
Total Depth: 12.0
Alternate Allele Frequency: 0.25
Gene: ORF3a
Variant Impact: LOW
Variant Effect: synonymous_variant
Amino Acid Change: p.Val259Val
Amino Acid Position: 259
Gene Amino Acid Length: 275</t>
      </text>
    </comment>
    <comment ref="EK2" authorId="0" shapeId="0">
      <text>
        <t>Mutation "E:L19F (C26299T)" not found in sample "4055_MaximaHminus"</t>
      </text>
    </comment>
    <comment ref="EL2" authorId="0" shapeId="0">
      <text>
        <t>Mutation "C26313T" not found in sample "4055_MaximaHminus"</t>
      </text>
    </comment>
    <comment ref="EM2" authorId="0" shapeId="0">
      <text>
        <t>Mutation "E:P71S (C26455T)" not found in sample "4055_MaximaHminus"</t>
      </text>
    </comment>
    <comment ref="EN2" authorId="0" shapeId="0">
      <text>
        <t>Mutation "C26464T" not found in sample "4055_MaximaHminus"</t>
      </text>
    </comment>
    <comment ref="EO2" authorId="0" shapeId="0">
      <text>
        <t>Mutation "T26552C" not found in sample "4055_MaximaHminus"</t>
      </text>
    </comment>
    <comment ref="EP2" authorId="0" shapeId="0">
      <text>
        <t>Sample: 4055_MaximaHminus
Mutation: M:I82T (T26767C)
Reference Genome: MN908947.3
Position: 26767
Reference Allele: T
Alternate Allele: C
Reference Allele Depth: 0.0
Alternate Allele Depth: 17.0
Total Depth: 17.0
Alternate Allele Frequency: 1.0
Gene: M
Variant Impact: MODERATE
Variant Effect: missense_variant
Amino Acid Change: p.Ile82Thr
Amino Acid Position: 82
Gene Amino Acid Length: 222</t>
      </text>
    </comment>
    <comment ref="EQ2" authorId="0" shapeId="0">
      <text>
        <t>Mutation "C26882T" not found in sample "4055_MaximaHminus"</t>
      </text>
    </comment>
    <comment ref="ER2" authorId="0" shapeId="0">
      <text>
        <t>Mutation "C26894T" not found in sample "4055_MaximaHminus"</t>
      </text>
    </comment>
    <comment ref="ES2" authorId="0" shapeId="0">
      <text>
        <t>Sample: 4055_MaximaHminus
Mutation: T27134C
Reference Genome: MN908947.3
Position: 27134
Reference Allele: T
Alternate Allele: C
Reference Allele Depth: 0.0
Alternate Allele Depth: 22.0
Total Depth: 22.0
Alternate Allele Frequency: 1.0
Gene: M
Variant Impact: LOW
Variant Effect: synonymous_variant
Amino Acid Change: p.Tyr204Tyr
Amino Acid Position: 204
Gene Amino Acid Length: 222</t>
      </text>
    </comment>
    <comment ref="ET2" authorId="0" shapeId="0">
      <text>
        <t>Mutation "C27297T" not found in sample "4055_MaximaHminus"</t>
      </text>
    </comment>
    <comment ref="EU2" authorId="0" shapeId="0">
      <text>
        <t>Mutation "T27384C" not found in sample "4055_MaximaHminus"</t>
      </text>
    </comment>
    <comment ref="EV2" authorId="0" shapeId="0">
      <text>
        <t>Sample: 4055_MaximaHminus
Mutation: ORF7a:V82A (T27638C)
Reference Genome: MN908947.3
Position: 27638
Reference Allele: T
Alternate Allele: C
Reference Allele Depth: 0.0
Alternate Allele Depth: 19.0
Total Depth: 19.0
Alternate Allele Frequency: 1.0
Gene: ORF7a
Variant Impact: MODERATE
Variant Effect: missense_variant
Amino Acid Change: p.Val82Ala
Amino Acid Position: 82
Gene Amino Acid Length: 121</t>
      </text>
    </comment>
    <comment ref="EW2" authorId="0" shapeId="0">
      <text>
        <t>Sample: 4055_MaximaHminus
Mutation: ORF7a:T120I (C27752T)
Reference Genome: MN908947.3
Position: 27752
Reference Allele: C
Alternate Allele: T
Reference Allele Depth: 0.0
Alternate Allele Depth: 30.0
Total Depth: 30.0
Alternate Allele Frequency: 1.0
Gene: ORF7a
Variant Impact: MODERATE
Variant Effect: missense_variant
Amino Acid Change: p.Thr120Ile
Amino Acid Position: 120
Gene Amino Acid Length: 121</t>
      </text>
    </comment>
    <comment ref="EX2" authorId="0" shapeId="0">
      <text>
        <t>Sample: 4055_MaximaHminus
Mutation: C27874T
Reference Genome: MN908947.3
Position: 27874
Reference Allele: C
Alternate Allele: T
Reference Allele Depth: 0.0
Alternate Allele Depth: 30.0
Total Depth: 30.0
Alternate Allele Frequency: 1.0
Gene: ORF8
Variant Impact: MODIFIER
Variant Effect: upstream_gene_variant
Amino Acid Change: .
Amino Acid Position: -1
Gene Amino Acid Length: -1</t>
      </text>
    </comment>
    <comment ref="EY2" authorId="0" shapeId="0">
      <text>
        <t>Mutation "ORF8:D35Y (G27996T)" not found in sample "4055_MaximaHminus"</t>
      </text>
    </comment>
    <comment ref="EZ2" authorId="0" shapeId="0">
      <text>
        <t>Mutation "C28016T" not found in sample "4055_MaximaHminus"</t>
      </text>
    </comment>
    <comment ref="FA2" authorId="0" shapeId="0">
      <text>
        <t>Mutation "ORF8:S43F (C28021T)" not found in sample "4055_MaximaHminus"</t>
      </text>
    </comment>
    <comment ref="FB2" authorId="0" shapeId="0">
      <text>
        <t>Sample: 4055_MaximaHminus
Mutation: ORF8:L60F (G28073T)
Reference Genome: MN908947.3
Position: 28073
Reference Allele: G
Alternate Allele: T
Reference Allele Depth: 0.0
Alternate Allele Depth: 41.0
Total Depth: 41.0
Alternate Allele Frequency: 1.0
Gene: ORF8
Variant Impact: MODERATE
Variant Effect: missense_variant
Amino Acid Change: p.Leu60Phe
Amino Acid Position: 60
Gene Amino Acid Length: 121</t>
      </text>
    </comment>
    <comment ref="FC2" authorId="0" shapeId="0">
      <text>
        <t>Mutation "ORF8:E106* (G28209T)" not found in sample "4055_MaximaHminus"</t>
      </text>
    </comment>
    <comment ref="FD2" authorId="0" shapeId="0">
      <text>
        <t>Sample: 4055_MaximaHminus
Mutation: ORF8:D119_F120del (AGATTTC28247A)
Reference Genome: MN908947.3
Position: 28247
Reference Allele: AGATTTC
Alternate Allele: A
Reference Allele Depth: 6.0
Alternate Allele Depth: 16.0
Total Depth: 22.0
Alternate Allele Frequency: 0.727273
Gene: ORF8
Variant Impact: MODERATE
Variant Effect: conservative_inframe_deletion
Amino Acid Change: p.Asp119_Phe120del
Amino Acid Position: 119
Gene Amino Acid Length: 121</t>
      </text>
    </comment>
    <comment ref="FE2" authorId="0" shapeId="0">
      <text>
        <t>Sample: 4055_MaximaHminus
Mutation: TA28270T
Reference Genome: MN908947.3
Position: 28270
Reference Allele: TA
Alternate Allele: T
Reference Allele Depth: 3.0
Alternate Allele Depth: 27.0
Total Depth: 30.0
Alternate Allele Frequency: 0.9
Gene: N
Variant Impact: MODIFIER
Variant Effect: upstream_gene_variant
Amino Acid Change: .
Amino Acid Position: -1
Gene Amino Acid Length: -1</t>
      </text>
    </comment>
    <comment ref="FF2" authorId="0" shapeId="0">
      <text>
        <t>Sample: 4055_MaximaHminus
Mutation: N:D63G (A28461G)
Reference Genome: MN908947.3
Position: 28461
Reference Allele: A
Alternate Allele: G
Reference Allele Depth: 0.0
Alternate Allele Depth: 29.0
Total Depth: 29.0
Alternate Allele Frequency: 1.0
Gene: N
Variant Impact: MODERATE
Variant Effect: missense_variant
Amino Acid Change: p.Asp63Gly
Amino Acid Position: 63
Gene Amino Acid Length: 419</t>
      </text>
    </comment>
    <comment ref="FG2" authorId="0" shapeId="0">
      <text>
        <t>Mutation "N:A119S (G28628T)" not found in sample "4055_MaximaHminus"</t>
      </text>
    </comment>
    <comment ref="FH2" authorId="0" shapeId="0">
      <text>
        <t>Mutation "N:P168S (C28775T)" not found in sample "4055_MaximaHminus"</t>
      </text>
    </comment>
    <comment ref="FI2" authorId="0" shapeId="0">
      <text>
        <t>Mutation "N:R203M (G28881T)" not found in sample "4055_MaximaHminus"</t>
      </text>
    </comment>
    <comment ref="FJ2" authorId="0" shapeId="0">
      <text>
        <t>Mutation "N:S206P (T28889C)" not found in sample "4055_MaximaHminus"</t>
      </text>
    </comment>
    <comment ref="FK2" authorId="0" shapeId="0">
      <text>
        <t>Sample: 4055_MaximaHminus
Mutation: N:G215C (G28916T)
Reference Genome: MN908947.3
Position: 28916
Reference Allele: G
Alternate Allele: T
Reference Allele Depth: 0.0
Alternate Allele Depth: 12.0
Total Depth: 12.0
Alternate Allele Frequency: 1.0
Gene: N
Variant Impact: MODERATE
Variant Effect: missense_variant
Amino Acid Change: p.Gly215Cys
Amino Acid Position: 215
Gene Amino Acid Length: 419</t>
      </text>
    </comment>
    <comment ref="FL2" authorId="0" shapeId="0">
      <text>
        <t>Sample: 4055_MaximaHminus
Mutation: N:D377Y (G29402T)
Reference Genome: MN908947.3
Position: 29402
Reference Allele: G
Alternate Allele: T
Reference Allele Depth: 0.0
Alternate Allele Depth: 13.0
Total Depth: 13.0
Alternate Allele Frequency: 1.0
Gene: N
Variant Impact: MODERATE
Variant Effect: missense_variant
Amino Acid Change: p.Asp377Tyr
Amino Acid Position: 377
Gene Amino Acid Length: 419</t>
      </text>
    </comment>
    <comment ref="FM2" authorId="0" shapeId="0">
      <text>
        <t>Mutation "N:T391I (C29445T)" not found in sample "4055_MaximaHminus"</t>
      </text>
    </comment>
    <comment ref="FN2" authorId="0" shapeId="0">
      <text>
        <t>Mutation "C29578T" not found in sample "4055_MaximaHminus"</t>
      </text>
    </comment>
    <comment ref="FO2" authorId="0" shapeId="0">
      <text>
        <t>Mutation "C29635T" not found in sample "4055_MaximaHminus"</t>
      </text>
    </comment>
    <comment ref="FP2" authorId="0" shapeId="0">
      <text>
        <t>Mutation "ORF10:L37F (C29666T)" not found in sample "4055_MaximaHminus"</t>
      </text>
    </comment>
    <comment ref="FQ2" authorId="0" shapeId="0">
      <text>
        <t>Sample: 4055_MaximaHminus
Mutation: G29742T
Reference Genome: MN908947.3
Position: 29742
Reference Allele: G
Alternate Allele: T
Reference Allele Depth: 0.0
Alternate Allele Depth: 10.0
Total Depth: 10.0
Alternate Allele Frequency: 1.0
Gene: S
Variant Impact: MODIFIER
Variant Effect: downstream_gene_variant
Amino Acid Change: .
Amino Acid Position: -1
Gene Amino Acid Length: -1</t>
      </text>
    </comment>
    <comment ref="FR2" authorId="0" shapeId="0">
      <text>
        <t>Mutation "C29754T" not found in sample "4055_MaximaHminus"</t>
      </text>
    </comment>
    <comment ref="A3" authorId="1" shapeId="0">
      <text>
        <t>Warning: Sample "4249_MaximaHminus" has failed general NGS QC</t>
      </text>
    </comment>
    <comment ref="B3" authorId="0" shapeId="0">
      <text>
        <t>Sample: 4249_MaximaHminus
Mutation: G210T
Reference Genome: MN908947.3
Position: 210
Reference Allele: G
Alternate Allele: T
Reference Allele Depth: 0.0
Alternate Allele Depth: 15.0
Total Depth: 15.0
Alternate Allele Frequency: 1.0
Gene: orf1ab
Variant Impact: MODIFIER
Variant Effect: upstream_gene_variant
Amino Acid Change: .
Amino Acid Position: -1
Gene Amino Acid Length: -1</t>
      </text>
    </comment>
    <comment ref="C3" authorId="0" shapeId="0">
      <text>
        <t>Sample: 4249_MaximaHminus
Mutation: C241T
Reference Genome: MN908947.3
Position: 241
Reference Allele: C
Alternate Allele: T
Reference Allele Depth: 0.0
Alternate Allele Depth: 16.0
Total Depth: 16.0
Alternate Allele Frequency: 1.0
Gene: orf1ab
Variant Impact: MODIFIER
Variant Effect: upstream_gene_variant
Amino Acid Change: .
Amino Acid Position: -1
Gene Amino Acid Length: -1</t>
      </text>
    </comment>
    <comment ref="D3" authorId="0" shapeId="0">
      <text>
        <t>Mutation "C304T" not found in sample "4249_MaximaHminus"</t>
      </text>
    </comment>
    <comment ref="E3" authorId="0" shapeId="0">
      <text>
        <t>Mutation "C673T" not found in sample "4249_MaximaHminus"</t>
      </text>
    </comment>
    <comment ref="F3" authorId="0" shapeId="0">
      <text>
        <t>Mutation "orf1ab:T265I (C1059T)" not found in sample "4249_MaximaHminus"</t>
      </text>
    </comment>
    <comment ref="G3" authorId="0" shapeId="0">
      <text>
        <t>Mutation "C1282T" not found in sample "4249_MaximaHminus"</t>
      </text>
    </comment>
    <comment ref="H3" authorId="0" shapeId="0">
      <text>
        <t>Mutation "C1513T" not found in sample "4249_MaximaHminus"</t>
      </text>
    </comment>
    <comment ref="I3" authorId="0" shapeId="0">
      <text>
        <t>Mutation "C1555T" not found in sample "4249_MaximaHminus"</t>
      </text>
    </comment>
    <comment ref="J3" authorId="0" shapeId="0">
      <text>
        <t>Mutation "orf1ab:T708I (C2388T)" not found in sample "4249_MaximaHminus"</t>
      </text>
    </comment>
    <comment ref="K3" authorId="0" shapeId="0">
      <text>
        <t>Mutation "T2489C" not found in sample "4249_MaximaHminus"</t>
      </text>
    </comment>
    <comment ref="L3" authorId="0" shapeId="0">
      <text>
        <t>Mutation "C3037T" not found in sample "4249_MaximaHminus"</t>
      </text>
    </comment>
    <comment ref="M3" authorId="0" shapeId="0">
      <text>
        <t>Mutation "orf1ab:V1143F (G3692T)" not found in sample "4249_MaximaHminus"</t>
      </text>
    </comment>
    <comment ref="N3" authorId="0" shapeId="0">
      <text>
        <t>Mutation "orf1ab:A1204V (C3876T)" not found in sample "4249_MaximaHminus"</t>
      </text>
    </comment>
    <comment ref="O3" authorId="0" shapeId="0">
      <text>
        <t>Mutation "orf1ab:A1283V (C4113T)" not found in sample "4249_MaximaHminus"</t>
      </text>
    </comment>
    <comment ref="P3" authorId="0" shapeId="0">
      <text>
        <t>Mutation "orf1ab:A1306S (G4181T)" not found in sample "4249_MaximaHminus"</t>
      </text>
    </comment>
    <comment ref="Q3" authorId="0" shapeId="0">
      <text>
        <t>Mutation "orf1ab:A1314V (C4206T)" not found in sample "4249_MaximaHminus"</t>
      </text>
    </comment>
    <comment ref="R3" authorId="0" shapeId="0">
      <text>
        <t>Mutation "orf1ab:L1375F (G4390T)" not found in sample "4249_MaximaHminus"</t>
      </text>
    </comment>
    <comment ref="S3" authorId="0" shapeId="0">
      <text>
        <t>Mutation "C4540T" not found in sample "4249_MaximaHminus"</t>
      </text>
    </comment>
    <comment ref="T3" authorId="0" shapeId="0">
      <text>
        <t>Mutation "C5284T" not found in sample "4249_MaximaHminus"</t>
      </text>
    </comment>
    <comment ref="U3" authorId="0" shapeId="0">
      <text>
        <t>Mutation "C5497T" not found in sample "4249_MaximaHminus"</t>
      </text>
    </comment>
    <comment ref="V3" authorId="0" shapeId="0">
      <text>
        <t>Sample: 4249_MaximaHminus
Mutation: orf1ab:Q1784H (G5617T)
Reference Genome: MN908947.3
Position: 5617
Reference Allele: G
Alternate Allele: T
Reference Allele Depth: 0.0
Alternate Allele Depth: 20.0
Total Depth: 20.0
Alternate Allele Frequency: 1.0
Gene: orf1ab
Variant Impact: MODERATE
Variant Effect: missense_variant
Amino Acid Change: p.Gln1784His
Amino Acid Position: 1784
Gene Amino Acid Length: 7095</t>
      </text>
    </comment>
    <comment ref="W3" authorId="0" shapeId="0">
      <text>
        <t>Sample: 4249_MaximaHminus
Mutation: C6040T
Reference Genome: MN908947.3
Position: 6040
Reference Allele: C
Alternate Allele: T
Reference Allele Depth: 0.0
Alternate Allele Depth: 12.0
Total Depth: 12.0
Alternate Allele Frequency: 1.0
Gene: orf1ab
Variant Impact: LOW
Variant Effect: synonymous_variant
Amino Acid Change: p.Phe1925Phe
Amino Acid Position: 1925
Gene Amino Acid Length: 7095</t>
      </text>
    </comment>
    <comment ref="X3" authorId="0" shapeId="0">
      <text>
        <t>Sample: 4249_MaximaHminus
Mutation: C6070T
Reference Genome: MN908947.3
Position: 6070
Reference Allele: C
Alternate Allele: T
Reference Allele Depth: 0.0
Alternate Allele Depth: 13.0
Total Depth: 13.0
Alternate Allele Frequency: 1.0
Gene: orf1ab
Variant Impact: LOW
Variant Effect: synonymous_variant
Amino Acid Change: p.Ile1935Ile
Amino Acid Position: 1935
Gene Amino Acid Length: 7095</t>
      </text>
    </comment>
    <comment ref="Y3" authorId="0" shapeId="0">
      <text>
        <t>Mutation "C6196T" not found in sample "4249_MaximaHminus"</t>
      </text>
    </comment>
    <comment ref="Z3" authorId="0" shapeId="0">
      <text>
        <t>Mutation "orf1ab:N2038delinsMRASD (A6377ATGCGTGCGTCGG)" not found in sample "4249_MaximaHminus"</t>
      </text>
    </comment>
    <comment ref="AA3" authorId="0" shapeId="0">
      <text>
        <t>Sample: 4249_MaximaHminus
Mutation: orf1ab:P2046L (C6402T)
Reference Genome: MN908947.3
Position: 6402
Reference Allele: C
Alternate Allele: T
Reference Allele Depth: 0.0
Alternate Allele Depth: 18.0
Total Depth: 18.0
Alternate Allele Frequency: 1.0
Gene: orf1ab
Variant Impact: MODERATE
Variant Effect: missense_variant
Amino Acid Change: p.Pro2046Leu
Amino Acid Position: 2046
Gene Amino Acid Length: 7095</t>
      </text>
    </comment>
    <comment ref="AB3" authorId="0" shapeId="0">
      <text>
        <t>Sample: 4249_MaximaHminus
Mutation: orf1ab:H2125Y (C6638T)
Reference Genome: MN908947.3
Position: 6638
Reference Allele: C
Alternate Allele: T
Reference Allele Depth: 0.0
Alternate Allele Depth: 17.0
Total Depth: 17.0
Alternate Allele Frequency: 1.0
Gene: orf1ab
Variant Impact: MODERATE
Variant Effect: missense_variant
Amino Acid Change: p.His2125Tyr
Amino Acid Position: 2125
Gene Amino Acid Length: 7095</t>
      </text>
    </comment>
    <comment ref="AC3" authorId="0" shapeId="0">
      <text>
        <t>Mutation "orf1ab:C2210F (G6894T)" not found in sample "4249_MaximaHminus"</t>
      </text>
    </comment>
    <comment ref="AD3" authorId="0" shapeId="0">
      <text>
        <t>Sample: 4249_MaximaHminus
Mutation: orf1ab:S2224F (C6936T)
Reference Genome: MN908947.3
Position: 6936
Reference Allele: C
Alternate Allele: T
Reference Allele Depth: 3.0
Alternate Allele Depth: 7.0
Total Depth: 10.0
Alternate Allele Frequency: 0.7
Gene: orf1ab
Variant Impact: MODERATE
Variant Effect: missense_variant
Amino Acid Change: p.Ser2224Phe
Amino Acid Position: 2224
Gene Amino Acid Length: 7095</t>
      </text>
    </comment>
    <comment ref="AE3" authorId="0" shapeId="0">
      <text>
        <t>Mutation "orf1ab:S2255F (C7029T)" not found in sample "4249_MaximaHminus"</t>
      </text>
    </comment>
    <comment ref="AF3" authorId="0" shapeId="0">
      <text>
        <t>Mutation "C7093T" not found in sample "4249_MaximaHminus"</t>
      </text>
    </comment>
    <comment ref="AG3" authorId="0" shapeId="0">
      <text>
        <t>Mutation "orf1ab:P2287S (C7124T)" not found in sample "4249_MaximaHminus"</t>
      </text>
    </comment>
    <comment ref="AH3" authorId="0" shapeId="0">
      <text>
        <t>Mutation "C7267T" not found in sample "4249_MaximaHminus"</t>
      </text>
    </comment>
    <comment ref="AI3" authorId="0" shapeId="0">
      <text>
        <t>Mutation "C7303T" not found in sample "4249_MaximaHminus"</t>
      </text>
    </comment>
    <comment ref="AJ3" authorId="0" shapeId="0">
      <text>
        <t>Mutation "C7504T" not found in sample "4249_MaximaHminus"</t>
      </text>
    </comment>
    <comment ref="AK3" authorId="0" shapeId="0">
      <text>
        <t>Mutation "orf1ab:V2453I (G7622A)" not found in sample "4249_MaximaHminus"</t>
      </text>
    </comment>
    <comment ref="AL3" authorId="0" shapeId="0">
      <text>
        <t>Mutation "A7705T" not found in sample "4249_MaximaHminus"</t>
      </text>
    </comment>
    <comment ref="AM3" authorId="0" shapeId="0">
      <text>
        <t>Mutation "orf1ab:S2500F (C7764T)" not found in sample "4249_MaximaHminus"</t>
      </text>
    </comment>
    <comment ref="AN3" authorId="0" shapeId="0">
      <text>
        <t>Sample: 4249_MaximaHminus
Mutation: orf1ab:A2554V (C7926T)
Reference Genome: MN908947.3
Position: 7926
Reference Allele: C
Alternate Allele: T
Reference Allele Depth: 0.0
Alternate Allele Depth: 16.0
Total Depth: 16.0
Alternate Allele Frequency: 1.0
Gene: orf1ab
Variant Impact: MODERATE
Variant Effect: missense_variant
Amino Acid Change: p.Ala2554Val
Amino Acid Position: 2554
Gene Amino Acid Length: 7095</t>
      </text>
    </comment>
    <comment ref="AO3" authorId="0" shapeId="0">
      <text>
        <t>Sample: 4249_MaximaHminus
Mutation: C8986T
Reference Genome: MN908947.3
Position: 8986
Reference Allele: C
Alternate Allele: T
Reference Allele Depth: 0.0
Alternate Allele Depth: 20.0
Total Depth: 20.0
Alternate Allele Frequency: 1.0
Gene: orf1ab
Variant Impact: LOW
Variant Effect: synonymous_variant
Amino Acid Change: p.Asp2907Asp
Amino Acid Position: 2907
Gene Amino Acid Length: 7095</t>
      </text>
    </comment>
    <comment ref="AP3" authorId="0" shapeId="0">
      <text>
        <t>Sample: 4249_MaximaHminus
Mutation: orf1ab:V2930L (G9053T)
Reference Genome: MN908947.3
Position: 9053
Reference Allele: G
Alternate Allele: T
Reference Allele Depth: 0.0
Alternate Allele Depth: 19.0
Total Depth: 19.0
Alternate Allele Frequency: 1.0
Gene: orf1ab
Variant Impact: MODERATE
Variant Effect: missense_variant
Amino Acid Change: p.Val2930Leu
Amino Acid Position: 2930
Gene Amino Acid Length: 7095</t>
      </text>
    </comment>
    <comment ref="AQ3" authorId="0" shapeId="0">
      <text>
        <t>Mutation "C9073T" not found in sample "4249_MaximaHminus"</t>
      </text>
    </comment>
    <comment ref="AR3" authorId="0" shapeId="0">
      <text>
        <t>Mutation "C9430T" not found in sample "4249_MaximaHminus"</t>
      </text>
    </comment>
    <comment ref="AS3" authorId="0" shapeId="0">
      <text>
        <t>Mutation "orf1ab:T3058I (C9438T)" not found in sample "4249_MaximaHminus"</t>
      </text>
    </comment>
    <comment ref="AT3" authorId="0" shapeId="0">
      <text>
        <t>Mutation "C9532T" not found in sample "4249_MaximaHminus"</t>
      </text>
    </comment>
    <comment ref="AU3" authorId="0" shapeId="0">
      <text>
        <t>Mutation "C9598T" not found in sample "4249_MaximaHminus"</t>
      </text>
    </comment>
    <comment ref="AV3" authorId="0" shapeId="0">
      <text>
        <t>Mutation "orf1ab:L3116F (C9611T)" not found in sample "4249_MaximaHminus"</t>
      </text>
    </comment>
    <comment ref="AW3" authorId="0" shapeId="0">
      <text>
        <t>Mutation "C9679T" not found in sample "4249_MaximaHminus"</t>
      </text>
    </comment>
    <comment ref="AX3" authorId="0" shapeId="0">
      <text>
        <t>Sample: 4249_MaximaHminus
Mutation: C9700T
Reference Genome: MN908947.3
Position: 9700
Reference Allele: C
Alternate Allele: T
Reference Allele Depth: 2.0
Alternate Allele Depth: 11.0
Total Depth: 13.0
Alternate Allele Frequency: 0.846154
Gene: orf1ab
Variant Impact: LOW
Variant Effect: synonymous_variant
Amino Acid Change: p.Ile3145Ile
Amino Acid Position: 3145
Gene Amino Acid Length: 7095</t>
      </text>
    </comment>
    <comment ref="AY3" authorId="0" shapeId="0">
      <text>
        <t>Mutation "orf1ab:S3149F (C9711T)" not found in sample "4249_MaximaHminus"</t>
      </text>
    </comment>
    <comment ref="AZ3" authorId="0" shapeId="0">
      <text>
        <t>Mutation "C9712T" not found in sample "4249_MaximaHminus"</t>
      </text>
    </comment>
    <comment ref="BA3" authorId="0" shapeId="0">
      <text>
        <t>Mutation "C9724T" not found in sample "4249_MaximaHminus"</t>
      </text>
    </comment>
    <comment ref="BB3" authorId="0" shapeId="0">
      <text>
        <t>Mutation "C9733T" not found in sample "4249_MaximaHminus"</t>
      </text>
    </comment>
    <comment ref="BC3" authorId="0" shapeId="0">
      <text>
        <t>Mutation "C9745T" not found in sample "4249_MaximaHminus"</t>
      </text>
    </comment>
    <comment ref="BD3" authorId="0" shapeId="0">
      <text>
        <t>Sample: 4249_MaximaHminus
Mutation: orf1ab:T3255I (C10029T)
Reference Genome: MN908947.3
Position: 10029
Reference Allele: C
Alternate Allele: T
Reference Allele Depth: 0.0
Alternate Allele Depth: 19.0
Total Depth: 19.0
Alternate Allele Frequency: 1.0
Gene: orf1ab
Variant Impact: MODERATE
Variant Effect: missense_variant
Amino Acid Change: p.Thr3255Ile
Amino Acid Position: 3255
Gene Amino Acid Length: 7095</t>
      </text>
    </comment>
    <comment ref="BE3" authorId="0" shapeId="0">
      <text>
        <t>Mutation "C10183T" not found in sample "4249_MaximaHminus"</t>
      </text>
    </comment>
    <comment ref="BF3" authorId="0" shapeId="0">
      <text>
        <t>Mutation "C10279T" not found in sample "4249_MaximaHminus"</t>
      </text>
    </comment>
    <comment ref="BG3" authorId="0" shapeId="0">
      <text>
        <t>Mutation "T10306C" not found in sample "4249_MaximaHminus"</t>
      </text>
    </comment>
    <comment ref="BH3" authorId="0" shapeId="0">
      <text>
        <t>Mutation "orf1ab:K3353R (A10323G)" not found in sample "4249_MaximaHminus"</t>
      </text>
    </comment>
    <comment ref="BI3" authorId="0" shapeId="0">
      <text>
        <t>Mutation "T10423C" not found in sample "4249_MaximaHminus"</t>
      </text>
    </comment>
    <comment ref="BJ3" authorId="0" shapeId="0">
      <text>
        <t>Mutation "orf1ab:T3398I (C10458T)" not found in sample "4249_MaximaHminus"</t>
      </text>
    </comment>
    <comment ref="BK3" authorId="0" shapeId="0">
      <text>
        <t>Mutation "C11020T" not found in sample "4249_MaximaHminus"</t>
      </text>
    </comment>
    <comment ref="BL3" authorId="0" shapeId="0">
      <text>
        <t>Mutation "C11152T" not found in sample "4249_MaximaHminus"</t>
      </text>
    </comment>
    <comment ref="BM3" authorId="0" shapeId="0">
      <text>
        <t>Mutation "orf1ab:T3646A (A11201G)" not found in sample "4249_MaximaHminus"</t>
      </text>
    </comment>
    <comment ref="BN3" authorId="0" shapeId="0">
      <text>
        <t>Sample: 4249_MaximaHminus
Mutation: A11332G
Reference Genome: MN908947.3
Position: 11332
Reference Allele: A
Alternate Allele: G
Reference Allele Depth: 0.0
Alternate Allele Depth: 18.0
Total Depth: 18.0
Alternate Allele Frequency: 1.0
Gene: orf1ab
Variant Impact: LOW
Variant Effect: synonymous_variant
Amino Acid Change: p.Val3689Val
Amino Acid Position: 3689
Gene Amino Acid Length: 7095</t>
      </text>
    </comment>
    <comment ref="BO3" authorId="0" shapeId="0">
      <text>
        <t>Mutation "orf1ab:V3718F (G11417T)" not found in sample "4249_MaximaHminus"</t>
      </text>
    </comment>
    <comment ref="BP3" authorId="0" shapeId="0">
      <text>
        <t>Mutation "orf1ab:L3829F (C11750T)" not found in sample "4249_MaximaHminus"</t>
      </text>
    </comment>
    <comment ref="BQ3" authorId="0" shapeId="0">
      <text>
        <t>Mutation "C12073T" not found in sample "4249_MaximaHminus"</t>
      </text>
    </comment>
    <comment ref="BR3" authorId="0" shapeId="0">
      <text>
        <t>Mutation "C12076T" not found in sample "4249_MaximaHminus"</t>
      </text>
    </comment>
    <comment ref="BS3" authorId="0" shapeId="0">
      <text>
        <t>Mutation "orf1ab:S3983F (C12213T)" not found in sample "4249_MaximaHminus"</t>
      </text>
    </comment>
    <comment ref="BT3" authorId="0" shapeId="0">
      <text>
        <t>Mutation "orf1ab:L4111F (C12596T)" not found in sample "4249_MaximaHminus"</t>
      </text>
    </comment>
    <comment ref="BU3" authorId="0" shapeId="0">
      <text>
        <t>Mutation "orf1ab:T4164I (C12756T)" not found in sample "4249_MaximaHminus"</t>
      </text>
    </comment>
    <comment ref="BV3" authorId="0" shapeId="0">
      <text>
        <t>Mutation "orf1ab:T4174I (C12786T)" not found in sample "4249_MaximaHminus"</t>
      </text>
    </comment>
    <comment ref="BW3" authorId="0" shapeId="0">
      <text>
        <t>Mutation "orf1ab:S4286N (G13122A)" not found in sample "4249_MaximaHminus"</t>
      </text>
    </comment>
    <comment ref="BX3" authorId="0" shapeId="0">
      <text>
        <t>Mutation "G13459A" not found in sample "4249_MaximaHminus"</t>
      </text>
    </comment>
    <comment ref="BY3" authorId="0" shapeId="0">
      <text>
        <t>Sample: 4249_MaximaHminus
Mutation: C13673T
Reference Genome: MN908947.3
Position: 13673
Reference Allele: C
Alternate Allele: T
Reference Allele Depth: 0.0
Alternate Allele Depth: 12.0
Total Depth: 12.0
Alternate Allele Frequency: 1.0
Gene: orf1ab
Variant Impact: LOW
Variant Effect: synonymous_variant
Amino Acid Change: p.Leu4470Leu
Amino Acid Position: 4470
Gene Amino Acid Length: 7095</t>
      </text>
    </comment>
    <comment ref="BZ3" authorId="0" shapeId="0">
      <text>
        <t>Mutation "orf1ab:N4583K (T14014G)" not found in sample "4249_MaximaHminus"</t>
      </text>
    </comment>
    <comment ref="CA3" authorId="0" shapeId="0">
      <text>
        <t>Mutation "A14041G" not found in sample "4249_MaximaHminus"</t>
      </text>
    </comment>
    <comment ref="CB3" authorId="0" shapeId="0">
      <text>
        <t>Mutation "orf1ab:T4686I (C14322T)" not found in sample "4249_MaximaHminus"</t>
      </text>
    </comment>
    <comment ref="CC3" authorId="0" shapeId="0">
      <text>
        <t>Sample: 4249_MaximaHminus
Mutation: C14408T
Reference Genome: MN908947.3
Position: 14408
Reference Allele: C
Alternate Allele: T
Reference Allele Depth: 0.0
Alternate Allele Depth: 21.0
Total Depth: 21.0
Alternate Allele Frequency: 1.0
Gene: orf1ab
Variant Impact: LOW
Variant Effect: synonymous_variant
Amino Acid Change: p.Leu4715Leu
Amino Acid Position: 4715
Gene Amino Acid Length: 7095</t>
      </text>
    </comment>
    <comment ref="CD3" authorId="0" shapeId="0">
      <text>
        <t>Mutation "orf1ab:L4764F (G14557T)" not found in sample "4249_MaximaHminus"</t>
      </text>
    </comment>
    <comment ref="CE3" authorId="0" shapeId="0">
      <text>
        <t>Mutation "orf1ab:T4889I (C14931T)" not found in sample "4249_MaximaHminus"</t>
      </text>
    </comment>
    <comment ref="CF3" authorId="0" shapeId="0">
      <text>
        <t>Mutation "orf1ab:P4972L (C15180T)" not found in sample "4249_MaximaHminus"</t>
      </text>
    </comment>
    <comment ref="CG3" authorId="0" shapeId="0">
      <text>
        <t>Sample: 4249_MaximaHminus
Mutation: G15451A
Reference Genome: MN908947.3
Position: 15451
Reference Allele: G
Alternate Allele: A
Reference Allele Depth: 0.0
Alternate Allele Depth: 14.0
Total Depth: 14.0
Alternate Allele Frequency: 1.0
Gene: orf1ab
Variant Impact: LOW
Variant Effect: synonymous_variant
Amino Acid Change: p.Ala5062Ala
Amino Acid Position: 5062
Gene Amino Acid Length: 7095</t>
      </text>
    </comment>
    <comment ref="CH3" authorId="0" shapeId="0">
      <text>
        <t>Mutation "orf1ab:S5158L (C15738T)" not found in sample "4249_MaximaHminus"</t>
      </text>
    </comment>
    <comment ref="CI3" authorId="0" shapeId="0">
      <text>
        <t>Mutation "orf1ab:C5219F (G15921T)" not found in sample "4249_MaximaHminus"</t>
      </text>
    </comment>
    <comment ref="CJ3" authorId="0" shapeId="0">
      <text>
        <t>Mutation "C16111T" not found in sample "4249_MaximaHminus"</t>
      </text>
    </comment>
    <comment ref="CK3" authorId="0" shapeId="0">
      <text>
        <t>Mutation "orf1ab:H5334R (A16266G)" not found in sample "4249_MaximaHminus"</t>
      </text>
    </comment>
    <comment ref="CL3" authorId="0" shapeId="0">
      <text>
        <t>Mutation "orf1ab:T5355M (C16329T)" not found in sample "4249_MaximaHminus"</t>
      </text>
    </comment>
    <comment ref="CM3" authorId="0" shapeId="0">
      <text>
        <t>Sample: 4249_MaximaHminus
Mutation: orf1ab:H5401Y (C16466T)
Reference Genome: MN908947.3
Position: 16466
Reference Allele: C
Alternate Allele: T
Reference Allele Depth: 0.0
Alternate Allele Depth: 20.0
Total Depth: 20.0
Alternate Allele Frequency: 1.0
Gene: orf1ab
Variant Impact: MODERATE
Variant Effect: missense_variant
Amino Acid Change: p.His5401Tyr
Amino Acid Position: 5401
Gene Amino Acid Length: 7095</t>
      </text>
    </comment>
    <comment ref="CN3" authorId="0" shapeId="0">
      <text>
        <t>Sample: 4249_MaximaHminus
Mutation: C16726T
Reference Genome: MN908947.3
Position: 16726
Reference Allele: C
Alternate Allele: T
Reference Allele Depth: 0.0
Alternate Allele Depth: 22.0
Total Depth: 22.0
Alternate Allele Frequency: 1.0
Gene: orf1ab
Variant Impact: LOW
Variant Effect: synonymous_variant
Amino Acid Change: p.Tyr5487Tyr
Amino Acid Position: 5487
Gene Amino Acid Length: 7095</t>
      </text>
    </comment>
    <comment ref="CO3" authorId="0" shapeId="0">
      <text>
        <t>Mutation "orf1ab:H5645R (A17199G)" not found in sample "4249_MaximaHminus"</t>
      </text>
    </comment>
    <comment ref="CP3" authorId="0" shapeId="0">
      <text>
        <t>Mutation "orf1ab:K5671N (G17278T)" not found in sample "4249_MaximaHminus"</t>
      </text>
    </comment>
    <comment ref="CQ3" authorId="0" shapeId="0">
      <text>
        <t>Mutation "orf1ab:L5854F (C17825T)" not found in sample "4249_MaximaHminus"</t>
      </text>
    </comment>
    <comment ref="CR3" authorId="0" shapeId="0">
      <text>
        <t>Mutation "orf1ab:Q6038* (C18377T)" not found in sample "4249_MaximaHminus"</t>
      </text>
    </comment>
    <comment ref="CS3" authorId="0" shapeId="0">
      <text>
        <t>Mutation "orf1ab:C6094F (G18546T)" not found in sample "4249_MaximaHminus"</t>
      </text>
    </comment>
    <comment ref="CT3" authorId="0" shapeId="0">
      <text>
        <t>Mutation "C18646T" not found in sample "4249_MaximaHminus"</t>
      </text>
    </comment>
    <comment ref="CU3" authorId="0" shapeId="0">
      <text>
        <t>Mutation "orf1ab:T6160M (C18744T)" not found in sample "4249_MaximaHminus"</t>
      </text>
    </comment>
    <comment ref="CV3" authorId="0" shapeId="0">
      <text>
        <t>Sample: 4249_MaximaHminus
Mutation: orf1ab:I6162T (T18750C)
Reference Genome: MN908947.3
Position: 18750
Reference Allele: T
Alternate Allele: C
Reference Allele Depth: 2.0
Alternate Allele Depth: 13.0
Total Depth: 15.0
Alternate Allele Frequency: 0.866667
Gene: orf1ab
Variant Impact: MODERATE
Variant Effect: missense_variant
Amino Acid Change: p.Ile6162Thr
Amino Acid Position: 6162
Gene Amino Acid Length: 7095</t>
      </text>
    </comment>
    <comment ref="CW3" authorId="0" shapeId="0">
      <text>
        <t>Sample: 4249_MaximaHminus
Mutation: orf1ab:V6265A (T19059C)
Reference Genome: MN908947.3
Position: 19059
Reference Allele: T
Alternate Allele: C
Reference Allele Depth: 8.0
Alternate Allele Depth: 8.0
Total Depth: 16.0
Alternate Allele Frequency: 0.5
Gene: orf1ab
Variant Impact: MODERATE
Variant Effect: missense_variant
Amino Acid Change: p.Val6265Ala
Amino Acid Position: 6265
Gene Amino Acid Length: 7095</t>
      </text>
    </comment>
    <comment ref="CX3" authorId="0" shapeId="0">
      <text>
        <t>Mutation "C19220T" not found in sample "4249_MaximaHminus"</t>
      </text>
    </comment>
    <comment ref="CY3" authorId="0" shapeId="0">
      <text>
        <t>Mutation "orf1ab:E6542D (G19891T)" not found in sample "4249_MaximaHminus"</t>
      </text>
    </comment>
    <comment ref="CZ3" authorId="0" shapeId="0">
      <text>
        <t>Mutation "orf1ab:S6673L (C20283T)" not found in sample "4249_MaximaHminus"</t>
      </text>
    </comment>
    <comment ref="DA3" authorId="0" shapeId="0">
      <text>
        <t>Mutation "orf1ab:T6775I (C20589T)" not found in sample "4249_MaximaHminus"</t>
      </text>
    </comment>
    <comment ref="DB3" authorId="0" shapeId="0">
      <text>
        <t>Mutation "C21145T" not found in sample "4249_MaximaHminus"</t>
      </text>
    </comment>
    <comment ref="DC3" authorId="0" shapeId="0">
      <text>
        <t>Mutation "orf1ab:S6980G (A21203G)" not found in sample "4249_MaximaHminus"</t>
      </text>
    </comment>
    <comment ref="DD3" authorId="0" shapeId="0">
      <text>
        <t>Mutation "orf1ab:K7061E (A21446G)" not found in sample "4249_MaximaHminus"</t>
      </text>
    </comment>
    <comment ref="DE3" authorId="0" shapeId="0">
      <text>
        <t>Mutation "orf1ab:S7065L (C21459T)" not found in sample "4249_MaximaHminus"</t>
      </text>
    </comment>
    <comment ref="DF3" authorId="0" shapeId="0">
      <text>
        <t>Sample: 4249_MaximaHminus
Mutation: S:T19R (C21618G)
Reference Genome: MN908947.3
Position: 21618
Reference Allele: C
Alternate Allele: G
Reference Allele Depth: 0.0
Alternate Allele Depth: 19.0
Total Depth: 19.0
Alternate Allele Frequency: 1.0
Gene: S
Variant Impact: MODERATE
Variant Effect: missense_variant
Amino Acid Change: p.Thr19Arg
Amino Acid Position: 19
Gene Amino Acid Length: 1273</t>
      </text>
    </comment>
    <comment ref="DG3" authorId="0" shapeId="0">
      <text>
        <t>Sample: 4249_MaximaHminus
Mutation: S:T22I (C21627T)
Reference Genome: MN908947.3
Position: 21627
Reference Allele: C
Alternate Allele: T
Reference Allele Depth: 5.0
Alternate Allele Depth: 13.0
Total Depth: 18.0
Alternate Allele Frequency: 0.722222
Gene: S
Variant Impact: MODERATE
Variant Effect: missense_variant
Amino Acid Change: p.Thr22Ile
Amino Acid Position: 22
Gene Amino Acid Length: 1273</t>
      </text>
    </comment>
    <comment ref="DH3" authorId="0" shapeId="0">
      <text>
        <t>Sample: 4249_MaximaHminus
Mutation: S:A27V (C21642T)
Reference Genome: MN908947.3
Position: 21642
Reference Allele: C
Alternate Allele: T
Reference Allele Depth: 2.0
Alternate Allele Depth: 13.0
Total Depth: 15.0
Alternate Allele Frequency: 0.866667
Gene: S
Variant Impact: MODERATE
Variant Effect: missense_variant
Amino Acid Change: p.Ala27Val
Amino Acid Position: 27
Gene Amino Acid Length: 1273</t>
      </text>
    </comment>
    <comment ref="DI3" authorId="0" shapeId="0">
      <text>
        <t>Mutation "C21658T" not found in sample "4249_MaximaHminus"</t>
      </text>
    </comment>
    <comment ref="DJ3" authorId="0" shapeId="0">
      <text>
        <t>Mutation "C21691T" not found in sample "4249_MaximaHminus"</t>
      </text>
    </comment>
    <comment ref="DK3" authorId="0" shapeId="0">
      <text>
        <t>Mutation "S:H49Y (C21707T)" not found in sample "4249_MaximaHminus"</t>
      </text>
    </comment>
    <comment ref="DL3" authorId="0" shapeId="0">
      <text>
        <t>Mutation "C21727T" not found in sample "4249_MaximaHminus"</t>
      </text>
    </comment>
    <comment ref="DM3" authorId="0" shapeId="0">
      <text>
        <t>Mutation "S:T95I (C21846T)" not found in sample "4249_MaximaHminus"</t>
      </text>
    </comment>
    <comment ref="DN3" authorId="0" shapeId="0">
      <text>
        <t>Sample: 4249_MaximaHminus
Mutation: S:G142D (G21987A)
Reference Genome: MN908947.3
Position: 21987
Reference Allele: G
Alternate Allele: A
Reference Allele Depth: 0.0
Alternate Allele Depth: 15.0
Total Depth: 15.0
Alternate Allele Frequency: 1.0
Gene: S
Variant Impact: MODERATE
Variant Effect: missense_variant
Amino Acid Change: p.Gly142Asp
Amino Acid Position: 142
Gene Amino Acid Length: 1273</t>
      </text>
    </comment>
    <comment ref="DO3" authorId="0" shapeId="0">
      <text>
        <t>Mutation "S:V143_Y145DELINSD (GTTTATT21989G)" not found in sample "4249_MaximaHminus"</t>
      </text>
    </comment>
    <comment ref="DP3" authorId="0" shapeId="0">
      <text>
        <t>Sample: 4249_MaximaHminus
Mutation: S:E156_R158DELINSG (GAGTTCA22028G)
Reference Genome: MN908947.3
Position: 22028
Reference Allele: GAGTTCA
Alternate Allele: G
Reference Allele Depth: 2.0
Alternate Allele Depth: 19.0
Total Depth: 21.0
Alternate Allele Frequency: 0.904762
Gene: S
Variant Impact: MODERATE
Variant Effect: disruptive_inframe_deletion
Amino Acid Change: p.Glu156_Arg158delinsGly
Amino Acid Position: 156
Gene Amino Acid Length: 1273</t>
      </text>
    </comment>
    <comment ref="DQ3" authorId="0" shapeId="0">
      <text>
        <t>Mutation "S:S247G (A22301G)" not found in sample "4249_MaximaHminus"</t>
      </text>
    </comment>
    <comment ref="DR3" authorId="0" shapeId="0">
      <text>
        <t>Mutation "S:L452R (T22917G)" not found in sample "4249_MaximaHminus"</t>
      </text>
    </comment>
    <comment ref="DS3" authorId="0" shapeId="0">
      <text>
        <t>Sample: 4249_MaximaHminus
Mutation: S:T478K (C22995A)
Reference Genome: MN908947.3
Position: 22995
Reference Allele: C
Alternate Allele: A
Reference Allele Depth: 0.0
Alternate Allele Depth: 13.0
Total Depth: 13.0
Alternate Allele Frequency: 1.0
Gene: S
Variant Impact: MODERATE
Variant Effect: missense_variant
Amino Acid Change: p.Thr478Lys
Amino Acid Position: 478
Gene Amino Acid Length: 1273</t>
      </text>
    </comment>
    <comment ref="DT3" authorId="0" shapeId="0">
      <text>
        <t>Mutation "S:F486L (T23020G)" not found in sample "4249_MaximaHminus"</t>
      </text>
    </comment>
    <comment ref="DU3" authorId="0" shapeId="0">
      <text>
        <t>Mutation "S:N501T (A23064C)" not found in sample "4249_MaximaHminus"</t>
      </text>
    </comment>
    <comment ref="DV3" authorId="0" shapeId="0">
      <text>
        <t>Mutation "T23398C" not found in sample "4249_MaximaHminus"</t>
      </text>
    </comment>
    <comment ref="DW3" authorId="0" shapeId="0">
      <text>
        <t>Mutation "S:D614G (A23403G)" not found in sample "4249_MaximaHminus"</t>
      </text>
    </comment>
    <comment ref="DX3" authorId="0" shapeId="0">
      <text>
        <t>Sample: 4249_MaximaHminus
Mutation: S:P681R (C23604G)
Reference Genome: MN908947.3
Position: 23604
Reference Allele: C
Alternate Allele: G
Reference Allele Depth: 0.0
Alternate Allele Depth: 36.0
Total Depth: 36.0
Alternate Allele Frequency: 1.0
Gene: S
Variant Impact: MODERATE
Variant Effect: missense_variant
Amino Acid Change: p.Pro681Arg
Amino Acid Position: 681
Gene Amino Acid Length: 1273</t>
      </text>
    </comment>
    <comment ref="DY3" authorId="0" shapeId="0">
      <text>
        <t>Mutation "S:R683W (C23609T)" not found in sample "4249_MaximaHminus"</t>
      </text>
    </comment>
    <comment ref="DZ3" authorId="0" shapeId="0">
      <text>
        <t>Mutation "T24028C" not found in sample "4249_MaximaHminus"</t>
      </text>
    </comment>
    <comment ref="EA3" authorId="0" shapeId="0">
      <text>
        <t>Sample: 4249_MaximaHminus
Mutation: S:D950N (G24410A)
Reference Genome: MN908947.3
Position: 24410
Reference Allele: G
Alternate Allele: A
Reference Allele Depth: 0.0
Alternate Allele Depth: 13.0
Total Depth: 13.0
Alternate Allele Frequency: 1.0
Gene: S
Variant Impact: MODERATE
Variant Effect: missense_variant
Amino Acid Change: p.Asp950Asn
Amino Acid Position: 950
Gene Amino Acid Length: 1273</t>
      </text>
    </comment>
    <comment ref="EB3" authorId="0" shapeId="0">
      <text>
        <t>Mutation "S:G1085R (G24815A)" not found in sample "4249_MaximaHminus"</t>
      </text>
    </comment>
    <comment ref="EC3" authorId="0" shapeId="0">
      <text>
        <t>Sample: 4249_MaximaHminus
Mutation: ORF3a:S26L (C25469T)
Reference Genome: MN908947.3
Position: 25469
Reference Allele: C
Alternate Allele: T
Reference Allele Depth: 0.0
Alternate Allele Depth: 16.0
Total Depth: 16.0
Alternate Allele Frequency: 1.0
Gene: ORF3a
Variant Impact: MODERATE
Variant Effect: missense_variant
Amino Acid Change: p.Ser26Leu
Amino Acid Position: 26
Gene Amino Acid Length: 275</t>
      </text>
    </comment>
    <comment ref="ED3" authorId="0" shapeId="0">
      <text>
        <t>Mutation "ORF3a:S40L (C25511T)" not found in sample "4249_MaximaHminus"</t>
      </text>
    </comment>
    <comment ref="EE3" authorId="0" shapeId="0">
      <text>
        <t>Mutation "ORF3a:Q57H (G25563T)" not found in sample "4249_MaximaHminus"</t>
      </text>
    </comment>
    <comment ref="EF3" authorId="0" shapeId="0">
      <text>
        <t>Sample: 4249_MaximaHminus
Mutation: ORF3a:R134H (G25793A)
Reference Genome: MN908947.3
Position: 25793
Reference Allele: G
Alternate Allele: A
Reference Allele Depth: 0.0
Alternate Allele Depth: 12.0
Total Depth: 12.0
Alternate Allele Frequency: 1.0
Gene: ORF3a
Variant Impact: MODERATE
Variant Effect: missense_variant
Amino Acid Change: p.Arg134His
Amino Acid Position: 134
Gene Amino Acid Length: 275</t>
      </text>
    </comment>
    <comment ref="EG3" authorId="0" shapeId="0">
      <text>
        <t>Mutation "ORF3a:L219V (T26047G)" not found in sample "4249_MaximaHminus"</t>
      </text>
    </comment>
    <comment ref="EH3" authorId="0" shapeId="0">
      <text>
        <t>Mutation "ORF3a:V256_V259del (TGTTAATCCAGTA26157T)" not found in sample "4249_MaximaHminus"</t>
      </text>
    </comment>
    <comment ref="EI3" authorId="0" shapeId="0">
      <text>
        <t>Mutation "T26160C" not found in sample "4249_MaximaHminus"</t>
      </text>
    </comment>
    <comment ref="EJ3" authorId="0" shapeId="0">
      <text>
        <t>Mutation "A26169T" not found in sample "4249_MaximaHminus"</t>
      </text>
    </comment>
    <comment ref="EK3" authorId="0" shapeId="0">
      <text>
        <t>Mutation "E:L19F (C26299T)" not found in sample "4249_MaximaHminus"</t>
      </text>
    </comment>
    <comment ref="EL3" authorId="0" shapeId="0">
      <text>
        <t>Mutation "C26313T" not found in sample "4249_MaximaHminus"</t>
      </text>
    </comment>
    <comment ref="EM3" authorId="0" shapeId="0">
      <text>
        <t>Mutation "E:P71S (C26455T)" not found in sample "4249_MaximaHminus"</t>
      </text>
    </comment>
    <comment ref="EN3" authorId="0" shapeId="0">
      <text>
        <t>Mutation "C26464T" not found in sample "4249_MaximaHminus"</t>
      </text>
    </comment>
    <comment ref="EO3" authorId="0" shapeId="0">
      <text>
        <t>Mutation "T26552C" not found in sample "4249_MaximaHminus"</t>
      </text>
    </comment>
    <comment ref="EP3" authorId="0" shapeId="0">
      <text>
        <t>Sample: 4249_MaximaHminus
Mutation: M:I82T (T26767C)
Reference Genome: MN908947.3
Position: 26767
Reference Allele: T
Alternate Allele: C
Reference Allele Depth: 0.0
Alternate Allele Depth: 16.0
Total Depth: 16.0
Alternate Allele Frequency: 1.0
Gene: M
Variant Impact: MODERATE
Variant Effect: missense_variant
Amino Acid Change: p.Ile82Thr
Amino Acid Position: 82
Gene Amino Acid Length: 222</t>
      </text>
    </comment>
    <comment ref="EQ3" authorId="0" shapeId="0">
      <text>
        <t>Mutation "C26882T" not found in sample "4249_MaximaHminus"</t>
      </text>
    </comment>
    <comment ref="ER3" authorId="0" shapeId="0">
      <text>
        <t>Mutation "C26894T" not found in sample "4249_MaximaHminus"</t>
      </text>
    </comment>
    <comment ref="ES3" authorId="0" shapeId="0">
      <text>
        <t>Sample: 4249_MaximaHminus
Mutation: T27134C
Reference Genome: MN908947.3
Position: 27134
Reference Allele: T
Alternate Allele: C
Reference Allele Depth: 0.0
Alternate Allele Depth: 12.0
Total Depth: 12.0
Alternate Allele Frequency: 1.0
Gene: M
Variant Impact: LOW
Variant Effect: synonymous_variant
Amino Acid Change: p.Tyr204Tyr
Amino Acid Position: 204
Gene Amino Acid Length: 222</t>
      </text>
    </comment>
    <comment ref="ET3" authorId="0" shapeId="0">
      <text>
        <t>Mutation "C27297T" not found in sample "4249_MaximaHminus"</t>
      </text>
    </comment>
    <comment ref="EU3" authorId="0" shapeId="0">
      <text>
        <t>Mutation "T27384C" not found in sample "4249_MaximaHminus"</t>
      </text>
    </comment>
    <comment ref="EV3" authorId="0" shapeId="0">
      <text>
        <t>Sample: 4249_MaximaHminus
Mutation: ORF7a:V82A (T27638C)
Reference Genome: MN908947.3
Position: 27638
Reference Allele: T
Alternate Allele: C
Reference Allele Depth: 0.0
Alternate Allele Depth: 20.0
Total Depth: 20.0
Alternate Allele Frequency: 1.0
Gene: ORF7a
Variant Impact: MODERATE
Variant Effect: missense_variant
Amino Acid Change: p.Val82Ala
Amino Acid Position: 82
Gene Amino Acid Length: 121</t>
      </text>
    </comment>
    <comment ref="EW3" authorId="0" shapeId="0">
      <text>
        <t>Sample: 4249_MaximaHminus
Mutation: ORF7a:T120I (C27752T)
Reference Genome: MN908947.3
Position: 27752
Reference Allele: C
Alternate Allele: T
Reference Allele Depth: 0.0
Alternate Allele Depth: 17.0
Total Depth: 17.0
Alternate Allele Frequency: 1.0
Gene: ORF7a
Variant Impact: MODERATE
Variant Effect: missense_variant
Amino Acid Change: p.Thr120Ile
Amino Acid Position: 120
Gene Amino Acid Length: 121</t>
      </text>
    </comment>
    <comment ref="EX3" authorId="0" shapeId="0">
      <text>
        <t>Sample: 4249_MaximaHminus
Mutation: C27874T
Reference Genome: MN908947.3
Position: 27874
Reference Allele: C
Alternate Allele: T
Reference Allele Depth: 0.0
Alternate Allele Depth: 23.0
Total Depth: 23.0
Alternate Allele Frequency: 1.0
Gene: ORF8
Variant Impact: MODIFIER
Variant Effect: upstream_gene_variant
Amino Acid Change: .
Amino Acid Position: -1
Gene Amino Acid Length: -1</t>
      </text>
    </comment>
    <comment ref="EY3" authorId="0" shapeId="0">
      <text>
        <t>Mutation "ORF8:D35Y (G27996T)" not found in sample "4249_MaximaHminus"</t>
      </text>
    </comment>
    <comment ref="EZ3" authorId="0" shapeId="0">
      <text>
        <t>Mutation "C28016T" not found in sample "4249_MaximaHminus"</t>
      </text>
    </comment>
    <comment ref="FA3" authorId="0" shapeId="0">
      <text>
        <t>Mutation "ORF8:S43F (C28021T)" not found in sample "4249_MaximaHminus"</t>
      </text>
    </comment>
    <comment ref="FB3" authorId="0" shapeId="0">
      <text>
        <t>Sample: 4249_MaximaHminus
Mutation: ORF8:L60F (G28073T)
Reference Genome: MN908947.3
Position: 28073
Reference Allele: G
Alternate Allele: T
Reference Allele Depth: 0.0
Alternate Allele Depth: 22.0
Total Depth: 22.0
Alternate Allele Frequency: 1.0
Gene: ORF8
Variant Impact: MODERATE
Variant Effect: missense_variant
Amino Acid Change: p.Leu60Phe
Amino Acid Position: 60
Gene Amino Acid Length: 121</t>
      </text>
    </comment>
    <comment ref="FC3" authorId="0" shapeId="0">
      <text>
        <t>Mutation "ORF8:E106* (G28209T)" not found in sample "4249_MaximaHminus"</t>
      </text>
    </comment>
    <comment ref="FD3" authorId="0" shapeId="0">
      <text>
        <t>Sample: 4249_MaximaHminus
Mutation: ORF8:D119_F120del (AGATTTC28247A)
Reference Genome: MN908947.3
Position: 28247
Reference Allele: AGATTTC
Alternate Allele: A
Reference Allele Depth: 5.0
Alternate Allele Depth: 18.0
Total Depth: 23.0
Alternate Allele Frequency: 0.782609
Gene: ORF8
Variant Impact: MODERATE
Variant Effect: conservative_inframe_deletion
Amino Acid Change: p.Asp119_Phe120del
Amino Acid Position: 119
Gene Amino Acid Length: 121</t>
      </text>
    </comment>
    <comment ref="FE3" authorId="0" shapeId="0">
      <text>
        <t>Sample: 4249_MaximaHminus
Mutation: TA28270T
Reference Genome: MN908947.3
Position: 28270
Reference Allele: TA
Alternate Allele: T
Reference Allele Depth: 1.0
Alternate Allele Depth: 25.0
Total Depth: 26.0
Alternate Allele Frequency: 0.961538
Gene: N
Variant Impact: MODIFIER
Variant Effect: upstream_gene_variant
Amino Acid Change: .
Amino Acid Position: -1
Gene Amino Acid Length: -1</t>
      </text>
    </comment>
    <comment ref="FF3" authorId="0" shapeId="0">
      <text>
        <t>Mutation "N:D63G (A28461G)" not found in sample "4249_MaximaHminus"</t>
      </text>
    </comment>
    <comment ref="FG3" authorId="0" shapeId="0">
      <text>
        <t>Mutation "N:A119S (G28628T)" not found in sample "4249_MaximaHminus"</t>
      </text>
    </comment>
    <comment ref="FH3" authorId="0" shapeId="0">
      <text>
        <t>Mutation "N:P168S (C28775T)" not found in sample "4249_MaximaHminus"</t>
      </text>
    </comment>
    <comment ref="FI3" authorId="0" shapeId="0">
      <text>
        <t>Sample: 4249_MaximaHminus
Mutation: N:R203M (G28881T)
Reference Genome: MN908947.3
Position: 28881
Reference Allele: G
Alternate Allele: T
Reference Allele Depth: 0.0
Alternate Allele Depth: 15.0
Total Depth: 15.0
Alternate Allele Frequency: 1.0
Gene: N
Variant Impact: MODERATE
Variant Effect: missense_variant
Amino Acid Change: p.Arg203Met
Amino Acid Position: 203
Gene Amino Acid Length: 419</t>
      </text>
    </comment>
    <comment ref="FJ3" authorId="0" shapeId="0">
      <text>
        <t>Mutation "N:S206P (T28889C)" not found in sample "4249_MaximaHminus"</t>
      </text>
    </comment>
    <comment ref="FK3" authorId="0" shapeId="0">
      <text>
        <t>Mutation "N:G215C (G28916T)" not found in sample "4249_MaximaHminus"</t>
      </text>
    </comment>
    <comment ref="FL3" authorId="0" shapeId="0">
      <text>
        <t>Sample: 4249_MaximaHminus
Mutation: N:D377Y (G29402T)
Reference Genome: MN908947.3
Position: 29402
Reference Allele: G
Alternate Allele: T
Reference Allele Depth: 0.0
Alternate Allele Depth: 14.0
Total Depth: 14.0
Alternate Allele Frequency: 1.0
Gene: N
Variant Impact: MODERATE
Variant Effect: missense_variant
Amino Acid Change: p.Asp377Tyr
Amino Acid Position: 377
Gene Amino Acid Length: 419</t>
      </text>
    </comment>
    <comment ref="FM3" authorId="0" shapeId="0">
      <text>
        <t>Mutation "N:T391I (C29445T)" not found in sample "4249_MaximaHminus"</t>
      </text>
    </comment>
    <comment ref="FN3" authorId="0" shapeId="0">
      <text>
        <t>Mutation "C29578T" not found in sample "4249_MaximaHminus"</t>
      </text>
    </comment>
    <comment ref="FO3" authorId="0" shapeId="0">
      <text>
        <t>Mutation "C29635T" not found in sample "4249_MaximaHminus"</t>
      </text>
    </comment>
    <comment ref="FP3" authorId="0" shapeId="0">
      <text>
        <t>Mutation "ORF10:L37F (C29666T)" not found in sample "4249_MaximaHminus"</t>
      </text>
    </comment>
    <comment ref="FQ3" authorId="0" shapeId="0">
      <text>
        <t>Mutation "G29742T" not found in sample "4249_MaximaHminus"</t>
      </text>
    </comment>
    <comment ref="FR3" authorId="0" shapeId="0">
      <text>
        <t>Mutation "C29754T" not found in sample "4249_MaximaHminus"</t>
      </text>
    </comment>
    <comment ref="B4" authorId="0" shapeId="0">
      <text>
        <t>Mutation "G210T" not found in sample "4581"</t>
      </text>
    </comment>
    <comment ref="C4" authorId="0" shapeId="0">
      <text>
        <t>Sample: 4581
Mutation: C241T
Reference Genome: MN908947.3
Position: 241
Reference Allele: C
Alternate Allele: T
Reference Allele Depth: 0.0
Alternate Allele Depth: 343.0
Total Depth: 343.0
Alternate Allele Frequency: 1.0
Gene: orf1ab
Variant Impact: MODIFIER
Variant Effect: upstream_gene_variant
Amino Acid Change: .
Amino Acid Position: -1
Gene Amino Acid Length: -1</t>
      </text>
    </comment>
    <comment ref="D4" authorId="0" shapeId="0">
      <text>
        <t>Mutation "C304T" not found in sample "4581"</t>
      </text>
    </comment>
    <comment ref="E4" authorId="0" shapeId="0">
      <text>
        <t>Mutation "C673T" not found in sample "4581"</t>
      </text>
    </comment>
    <comment ref="F4" authorId="0" shapeId="0">
      <text>
        <t>Sample: 4581
Mutation: orf1ab:T265I (C1059T)
Reference Genome: MN908947.3
Position: 1059
Reference Allele: C
Alternate Allele: T
Reference Allele Depth: 0.0
Alternate Allele Depth: 433.0
Total Depth: 433.0
Alternate Allele Frequency: 1.0
Gene: orf1ab
Variant Impact: MODERATE
Variant Effect: missense_variant
Amino Acid Change: p.Thr265Ile
Amino Acid Position: 265
Gene Amino Acid Length: 7095</t>
      </text>
    </comment>
    <comment ref="G4" authorId="0" shapeId="0">
      <text>
        <t>Sample: 4581
Mutation: C1282T
Reference Genome: MN908947.3
Position: 1282
Reference Allele: C
Alternate Allele: T
Reference Allele Depth: 0.0
Alternate Allele Depth: 428.0
Total Depth: 428.0
Alternate Allele Frequency: 1.0
Gene: orf1ab
Variant Impact: LOW
Variant Effect: synonymous_variant
Amino Acid Change: p.Ala339Ala
Amino Acid Position: 339
Gene Amino Acid Length: 7095</t>
      </text>
    </comment>
    <comment ref="H4" authorId="0" shapeId="0">
      <text>
        <t>Sample: 4581
Mutation: C1513T
Reference Genome: MN908947.3
Position: 1513
Reference Allele: C
Alternate Allele: T
Reference Allele Depth: 0.0
Alternate Allele Depth: 295.0
Total Depth: 295.0
Alternate Allele Frequency: 1.0
Gene: orf1ab
Variant Impact: LOW
Variant Effect: synonymous_variant
Amino Acid Change: p.Cys416Cys
Amino Acid Position: 416
Gene Amino Acid Length: 7095</t>
      </text>
    </comment>
    <comment ref="I4" authorId="0" shapeId="0">
      <text>
        <t>Mutation "C1555T" not found in sample "4581"</t>
      </text>
    </comment>
    <comment ref="J4" authorId="0" shapeId="0">
      <text>
        <t>Sample: 4581
Mutation: orf1ab:T708I (C2388T)
Reference Genome: MN908947.3
Position: 2388
Reference Allele: C
Alternate Allele: T
Reference Allele Depth: 0.0
Alternate Allele Depth: 164.0
Total Depth: 164.0
Alternate Allele Frequency: 1.0
Gene: orf1ab
Variant Impact: MODERATE
Variant Effect: missense_variant
Amino Acid Change: p.Thr708Ile
Amino Acid Position: 708
Gene Amino Acid Length: 7095</t>
      </text>
    </comment>
    <comment ref="K4" authorId="0" shapeId="0">
      <text>
        <t>Sample: 4581
Mutation: T2489C
Reference Genome: MN908947.3
Position: 2489
Reference Allele: T
Alternate Allele: C
Reference Allele Depth: 0.0
Alternate Allele Depth: 128.0
Total Depth: 128.0
Alternate Allele Frequency: 1.0
Gene: orf1ab
Variant Impact: LOW
Variant Effect: synonymous_variant
Amino Acid Change: p.Leu742Leu
Amino Acid Position: 742
Gene Amino Acid Length: 7095</t>
      </text>
    </comment>
    <comment ref="L4" authorId="0" shapeId="0">
      <text>
        <t>Sample: 4581
Mutation: C3037T
Reference Genome: MN908947.3
Position: 3037
Reference Allele: C
Alternate Allele: T
Reference Allele Depth: 0.0
Alternate Allele Depth: 442.0
Total Depth: 442.0
Alternate Allele Frequency: 1.0
Gene: orf1ab
Variant Impact: LOW
Variant Effect: synonymous_variant
Amino Acid Change: p.Phe924Phe
Amino Acid Position: 924
Gene Amino Acid Length: 7095</t>
      </text>
    </comment>
    <comment ref="M4" authorId="0" shapeId="0">
      <text>
        <t>Mutation "orf1ab:V1143F (G3692T)" not found in sample "4581"</t>
      </text>
    </comment>
    <comment ref="N4" authorId="0" shapeId="0">
      <text>
        <t>Sample: 4581
Mutation: orf1ab:A1204V (C3876T)
Reference Genome: MN908947.3
Position: 3876
Reference Allele: C
Alternate Allele: T
Reference Allele Depth: 0.0
Alternate Allele Depth: 30.0
Total Depth: 30.0
Alternate Allele Frequency: 1.0
Gene: orf1ab
Variant Impact: MODERATE
Variant Effect: missense_variant
Amino Acid Change: p.Ala1204Val
Amino Acid Position: 1204
Gene Amino Acid Length: 7095</t>
      </text>
    </comment>
    <comment ref="O4" authorId="0" shapeId="0">
      <text>
        <t>Sample: 4581
Mutation: orf1ab:A1283V (C4113T)
Reference Genome: MN908947.3
Position: 4113
Reference Allele: C
Alternate Allele: T
Reference Allele Depth: 1.0
Alternate Allele Depth: 320.0
Total Depth: 321.0
Alternate Allele Frequency: 0.996885
Gene: orf1ab
Variant Impact: MODERATE
Variant Effect: missense_variant
Amino Acid Change: p.Ala1283Val
Amino Acid Position: 1283
Gene Amino Acid Length: 7095</t>
      </text>
    </comment>
    <comment ref="P4" authorId="0" shapeId="0">
      <text>
        <t>Mutation "orf1ab:A1306S (G4181T)" not found in sample "4581"</t>
      </text>
    </comment>
    <comment ref="Q4" authorId="0" shapeId="0">
      <text>
        <t>Sample: 4581
Mutation: orf1ab:A1314V (C4206T)
Reference Genome: MN908947.3
Position: 4206
Reference Allele: C
Alternate Allele: T
Reference Allele Depth: 0.0
Alternate Allele Depth: 372.0
Total Depth: 372.0
Alternate Allele Frequency: 1.0
Gene: orf1ab
Variant Impact: MODERATE
Variant Effect: missense_variant
Amino Acid Change: p.Ala1314Val
Amino Acid Position: 1314
Gene Amino Acid Length: 7095</t>
      </text>
    </comment>
    <comment ref="R4" authorId="0" shapeId="0">
      <text>
        <t>Mutation "orf1ab:L1375F (G4390T)" not found in sample "4581"</t>
      </text>
    </comment>
    <comment ref="S4" authorId="0" shapeId="0">
      <text>
        <t>Sample: 4581
Mutation: C4540T
Reference Genome: MN908947.3
Position: 4540
Reference Allele: C
Alternate Allele: T
Reference Allele Depth: 0.0
Alternate Allele Depth: 345.0
Total Depth: 345.0
Alternate Allele Frequency: 1.0
Gene: orf1ab
Variant Impact: LOW
Variant Effect: synonymous_variant
Amino Acid Change: p.Tyr1425Tyr
Amino Acid Position: 1425
Gene Amino Acid Length: 7095</t>
      </text>
    </comment>
    <comment ref="T4" authorId="0" shapeId="0">
      <text>
        <t>Sample: 4581
Mutation: C5284T
Reference Genome: MN908947.3
Position: 5284
Reference Allele: C
Alternate Allele: T
Reference Allele Depth: 0.0
Alternate Allele Depth: 886.0
Total Depth: 886.0
Alternate Allele Frequency: 1.0
Gene: orf1ab
Variant Impact: LOW
Variant Effect: synonymous_variant
Amino Acid Change: p.Asn1673Asn
Amino Acid Position: 1673
Gene Amino Acid Length: 7095</t>
      </text>
    </comment>
    <comment ref="U4" authorId="0" shapeId="0">
      <text>
        <t>Mutation "C5497T" not found in sample "4581"</t>
      </text>
    </comment>
    <comment ref="V4" authorId="0" shapeId="0">
      <text>
        <t>Mutation "orf1ab:Q1784H (G5617T)" not found in sample "4581"</t>
      </text>
    </comment>
    <comment ref="W4" authorId="0" shapeId="0">
      <text>
        <t>Mutation "C6040T" not found in sample "4581"</t>
      </text>
    </comment>
    <comment ref="X4" authorId="0" shapeId="0">
      <text>
        <t>Mutation "C6070T" not found in sample "4581"</t>
      </text>
    </comment>
    <comment ref="Y4" authorId="0" shapeId="0">
      <text>
        <t>Mutation "C6196T" not found in sample "4581"</t>
      </text>
    </comment>
    <comment ref="Z4" authorId="0" shapeId="0">
      <text>
        <t>Sample: 4581
Mutation: orf1ab:N2038delinsMRASD (A6377ATGCGTGCGTCGG)
Reference Genome: MN908947.3
Position: 6377
Reference Allele: A
Alternate Allele: ATGCGTGCGTCGG
Reference Allele Depth: 15.0
Alternate Allele Depth: 39.0
Total Depth: 54.0
Alternate Allele Frequency: 0.722222
Gene: orf1ab
Variant Impact: MODERATE
Variant Effect: disruptive_inframe_insertion
Amino Acid Change: p.Asn2038delinsMetArgAlaSerAsp
Amino Acid Position: 2038
Gene Amino Acid Length: 7095</t>
      </text>
    </comment>
    <comment ref="AA4" authorId="0" shapeId="0">
      <text>
        <t>Mutation "orf1ab:P2046L (C6402T)" not found in sample "4581"</t>
      </text>
    </comment>
    <comment ref="AB4" authorId="0" shapeId="0">
      <text>
        <t>Mutation "orf1ab:H2125Y (C6638T)" not found in sample "4581"</t>
      </text>
    </comment>
    <comment ref="AC4" authorId="0" shapeId="0">
      <text>
        <t>Sample: 4581
Mutation: orf1ab:C2210F (G6894T)
Reference Genome: MN908947.3
Position: 6894
Reference Allele: G
Alternate Allele: T
Reference Allele Depth: 0.0
Alternate Allele Depth: 265.0
Total Depth: 265.0
Alternate Allele Frequency: 1.0
Gene: orf1ab
Variant Impact: MODERATE
Variant Effect: missense_variant
Amino Acid Change: p.Cys2210Phe
Amino Acid Position: 2210
Gene Amino Acid Length: 7095</t>
      </text>
    </comment>
    <comment ref="AD4" authorId="0" shapeId="0">
      <text>
        <t>Mutation "orf1ab:S2224F (C6936T)" not found in sample "4581"</t>
      </text>
    </comment>
    <comment ref="AE4" authorId="0" shapeId="0">
      <text>
        <t>Sample: 4581
Mutation: orf1ab:S2255F (C7029T)
Reference Genome: MN908947.3
Position: 7029
Reference Allele: C
Alternate Allele: T
Reference Allele Depth: 0.0
Alternate Allele Depth: 278.0
Total Depth: 278.0
Alternate Allele Frequency: 1.0
Gene: orf1ab
Variant Impact: MODERATE
Variant Effect: missense_variant
Amino Acid Change: p.Ser2255Phe
Amino Acid Position: 2255
Gene Amino Acid Length: 7095</t>
      </text>
    </comment>
    <comment ref="AF4" authorId="0" shapeId="0">
      <text>
        <t>Sample: 4581
Mutation: C7093T
Reference Genome: MN908947.3
Position: 7093
Reference Allele: C
Alternate Allele: T
Reference Allele Depth: 0.0
Alternate Allele Depth: 414.0
Total Depth: 414.0
Alternate Allele Frequency: 1.0
Gene: orf1ab
Variant Impact: LOW
Variant Effect: synonymous_variant
Amino Acid Change: p.Val2276Val
Amino Acid Position: 2276
Gene Amino Acid Length: 7095</t>
      </text>
    </comment>
    <comment ref="AG4" authorId="0" shapeId="0">
      <text>
        <t>Mutation "orf1ab:P2287S (C7124T)" not found in sample "4581"</t>
      </text>
    </comment>
    <comment ref="AH4" authorId="0" shapeId="0">
      <text>
        <t>Sample: 4581
Mutation: C7267T
Reference Genome: MN908947.3
Position: 7267
Reference Allele: C
Alternate Allele: T
Reference Allele Depth: 0.0
Alternate Allele Depth: 355.0
Total Depth: 355.0
Alternate Allele Frequency: 1.0
Gene: orf1ab
Variant Impact: LOW
Variant Effect: synonymous_variant
Amino Acid Change: p.Phe2334Phe
Amino Acid Position: 2334
Gene Amino Acid Length: 7095</t>
      </text>
    </comment>
    <comment ref="AI4" authorId="0" shapeId="0">
      <text>
        <t>Sample: 4581
Mutation: C7303T
Reference Genome: MN908947.3
Position: 7303
Reference Allele: C
Alternate Allele: T
Reference Allele Depth: 0.0
Alternate Allele Depth: 358.0
Total Depth: 358.0
Alternate Allele Frequency: 1.0
Gene: orf1ab
Variant Impact: LOW
Variant Effect: synonymous_variant
Amino Acid Change: p.Ile2346Ile
Amino Acid Position: 2346
Gene Amino Acid Length: 7095</t>
      </text>
    </comment>
    <comment ref="AJ4" authorId="0" shapeId="0">
      <text>
        <t>Mutation "C7504T" not found in sample "4581"</t>
      </text>
    </comment>
    <comment ref="AK4" authorId="0" shapeId="0">
      <text>
        <t>Mutation "orf1ab:V2453I (G7622A)" not found in sample "4581"</t>
      </text>
    </comment>
    <comment ref="AL4" authorId="0" shapeId="0">
      <text>
        <t>Mutation "A7705T" not found in sample "4581"</t>
      </text>
    </comment>
    <comment ref="AM4" authorId="0" shapeId="0">
      <text>
        <t>Sample: 4581
Mutation: orf1ab:S2500F (C7764T)
Reference Genome: MN908947.3
Position: 7764
Reference Allele: C
Alternate Allele: T
Reference Allele Depth: 3.0
Alternate Allele Depth: 514.0
Total Depth: 517.0
Alternate Allele Frequency: 0.994197
Gene: orf1ab
Variant Impact: MODERATE
Variant Effect: missense_variant
Amino Acid Change: p.Ser2500Phe
Amino Acid Position: 2500
Gene Amino Acid Length: 7095</t>
      </text>
    </comment>
    <comment ref="AN4" authorId="0" shapeId="0">
      <text>
        <t>Mutation "orf1ab:A2554V (C7926T)" not found in sample "4581"</t>
      </text>
    </comment>
    <comment ref="AO4" authorId="0" shapeId="0">
      <text>
        <t>Mutation "C8986T" not found in sample "4581"</t>
      </text>
    </comment>
    <comment ref="AP4" authorId="0" shapeId="0">
      <text>
        <t>Mutation "orf1ab:V2930L (G9053T)" not found in sample "4581"</t>
      </text>
    </comment>
    <comment ref="AQ4" authorId="0" shapeId="0">
      <text>
        <t>Sample: 4581
Mutation: C9073T
Reference Genome: MN908947.3
Position: 9073
Reference Allele: C
Alternate Allele: T
Reference Allele Depth: 0.0
Alternate Allele Depth: 334.0
Total Depth: 334.0
Alternate Allele Frequency: 1.0
Gene: orf1ab
Variant Impact: LOW
Variant Effect: synonymous_variant
Amino Acid Change: p.Thr2936Thr
Amino Acid Position: 2936
Gene Amino Acid Length: 7095</t>
      </text>
    </comment>
    <comment ref="AR4" authorId="0" shapeId="0">
      <text>
        <t>Sample: 4581
Mutation: C9430T
Reference Genome: MN908947.3
Position: 9430
Reference Allele: C
Alternate Allele: T
Reference Allele Depth: 0.0
Alternate Allele Depth: 217.0
Total Depth: 217.0
Alternate Allele Frequency: 1.0
Gene: orf1ab
Variant Impact: LOW
Variant Effect: synonymous_variant
Amino Acid Change: p.Ile3055Ile
Amino Acid Position: 3055
Gene Amino Acid Length: 7095</t>
      </text>
    </comment>
    <comment ref="AS4" authorId="0" shapeId="0">
      <text>
        <t>Sample: 4581
Mutation: orf1ab:T3058I (C9438T)
Reference Genome: MN908947.3
Position: 9438
Reference Allele: C
Alternate Allele: T
Reference Allele Depth: 139.0
Alternate Allele Depth: 102.0
Total Depth: 241.0
Alternate Allele Frequency: 0.423237
Gene: orf1ab
Variant Impact: MODERATE
Variant Effect: missense_variant
Amino Acid Change: p.Thr3058Ile
Amino Acid Position: 3058
Gene Amino Acid Length: 7095</t>
      </text>
    </comment>
    <comment ref="AT4" authorId="0" shapeId="0">
      <text>
        <t>Sample: 4581
Mutation: C9532T
Reference Genome: MN908947.3
Position: 9532
Reference Allele: C
Alternate Allele: T
Reference Allele Depth: 0.0
Alternate Allele Depth: 665.0
Total Depth: 665.0
Alternate Allele Frequency: 1.0
Gene: orf1ab
Variant Impact: LOW
Variant Effect: synonymous_variant
Amino Acid Change: p.Phe3089Phe
Amino Acid Position: 3089
Gene Amino Acid Length: 7095</t>
      </text>
    </comment>
    <comment ref="AU4" authorId="0" shapeId="0">
      <text>
        <t>Sample: 4581
Mutation: C9598T
Reference Genome: MN908947.3
Position: 9598
Reference Allele: C
Alternate Allele: T
Reference Allele Depth: 0.0
Alternate Allele Depth: 741.0
Total Depth: 741.0
Alternate Allele Frequency: 1.0
Gene: orf1ab
Variant Impact: LOW
Variant Effect: synonymous_variant
Amino Acid Change: p.Tyr3111Tyr
Amino Acid Position: 3111
Gene Amino Acid Length: 7095</t>
      </text>
    </comment>
    <comment ref="AV4" authorId="0" shapeId="0">
      <text>
        <t>Sample: 4581
Mutation: orf1ab:L3116F (C9611T)
Reference Genome: MN908947.3
Position: 9611
Reference Allele: C
Alternate Allele: T
Reference Allele Depth: 1.0
Alternate Allele Depth: 733.0
Total Depth: 734.0
Alternate Allele Frequency: 0.998638
Gene: orf1ab
Variant Impact: MODERATE
Variant Effect: missense_variant
Amino Acid Change: p.Leu3116Phe
Amino Acid Position: 3116
Gene Amino Acid Length: 7095</t>
      </text>
    </comment>
    <comment ref="AW4" authorId="0" shapeId="0">
      <text>
        <t>Sample: 4581
Mutation: C9679T
Reference Genome: MN908947.3
Position: 9679
Reference Allele: C
Alternate Allele: T
Reference Allele Depth: 0.0
Alternate Allele Depth: 624.0
Total Depth: 624.0
Alternate Allele Frequency: 1.0
Gene: orf1ab
Variant Impact: LOW
Variant Effect: synonymous_variant
Amino Acid Change: p.Phe3138Phe
Amino Acid Position: 3138
Gene Amino Acid Length: 7095</t>
      </text>
    </comment>
    <comment ref="AX4" authorId="0" shapeId="0">
      <text>
        <t>Mutation "C9700T" not found in sample "4581"</t>
      </text>
    </comment>
    <comment ref="AY4" authorId="0" shapeId="0">
      <text>
        <t>Sample: 4581
Mutation: orf1ab:S3149F (C9711T)
Reference Genome: MN908947.3
Position: 9711
Reference Allele: C
Alternate Allele: T
Reference Allele Depth: 0.0
Alternate Allele Depth: 643.0
Total Depth: 643.0
Alternate Allele Frequency: 1.0
Gene: orf1ab
Variant Impact: MODERATE
Variant Effect: missense_variant
Amino Acid Change: p.Ser3149Phe
Amino Acid Position: 3149
Gene Amino Acid Length: 7095</t>
      </text>
    </comment>
    <comment ref="AZ4" authorId="0" shapeId="0">
      <text>
        <t>Sample: 4581
Mutation: C9712T
Reference Genome: MN908947.3
Position: 9712
Reference Allele: C
Alternate Allele: T
Reference Allele Depth: 0.0
Alternate Allele Depth: 645.0
Total Depth: 645.0
Alternate Allele Frequency: 1.0
Gene: orf1ab
Variant Impact: LOW
Variant Effect: synonymous_variant
Amino Acid Change: p.Ser3149Ser
Amino Acid Position: 3149
Gene Amino Acid Length: 7095</t>
      </text>
    </comment>
    <comment ref="BA4" authorId="0" shapeId="0">
      <text>
        <t>Sample: 4581
Mutation: C9724T
Reference Genome: MN908947.3
Position: 9724
Reference Allele: C
Alternate Allele: T
Reference Allele Depth: 0.0
Alternate Allele Depth: 682.0
Total Depth: 682.0
Alternate Allele Frequency: 1.0
Gene: orf1ab
Variant Impact: LOW
Variant Effect: synonymous_variant
Amino Acid Change: p.Phe3153Phe
Amino Acid Position: 3153
Gene Amino Acid Length: 7095</t>
      </text>
    </comment>
    <comment ref="BB4" authorId="0" shapeId="0">
      <text>
        <t>Mutation "C9733T" not found in sample "4581"</t>
      </text>
    </comment>
    <comment ref="BC4" authorId="0" shapeId="0">
      <text>
        <t>Sample: 4581
Mutation: C9745T
Reference Genome: MN908947.3
Position: 9745
Reference Allele: C
Alternate Allele: T
Reference Allele Depth: 1.0
Alternate Allele Depth: 633.0
Total Depth: 634.0
Alternate Allele Frequency: 0.998423
Gene: orf1ab
Variant Impact: LOW
Variant Effect: synonymous_variant
Amino Acid Change: p.Tyr3160Tyr
Amino Acid Position: 3160
Gene Amino Acid Length: 7095</t>
      </text>
    </comment>
    <comment ref="BD4" authorId="0" shapeId="0">
      <text>
        <t>Mutation "orf1ab:T3255I (C10029T)" not found in sample "4581"</t>
      </text>
    </comment>
    <comment ref="BE4" authorId="0" shapeId="0">
      <text>
        <t>Sample: 4581
Mutation: C10183T
Reference Genome: MN908947.3
Position: 10183
Reference Allele: C
Alternate Allele: T
Reference Allele Depth: 1.0
Alternate Allele Depth: 520.0
Total Depth: 521.0
Alternate Allele Frequency: 0.998081
Gene: orf1ab
Variant Impact: LOW
Variant Effect: synonymous_variant
Amino Acid Change: p.Ile3306Ile
Amino Acid Position: 3306
Gene Amino Acid Length: 7095</t>
      </text>
    </comment>
    <comment ref="BF4" authorId="0" shapeId="0">
      <text>
        <t>Sample: 4581
Mutation: C10279T
Reference Genome: MN908947.3
Position: 10279
Reference Allele: C
Alternate Allele: T
Reference Allele Depth: 0.0
Alternate Allele Depth: 478.0
Total Depth: 478.0
Alternate Allele Frequency: 1.0
Gene: orf1ab
Variant Impact: LOW
Variant Effect: synonymous_variant
Amino Acid Change: p.Leu3338Leu
Amino Acid Position: 3338
Gene Amino Acid Length: 7095</t>
      </text>
    </comment>
    <comment ref="BG4" authorId="0" shapeId="0">
      <text>
        <t>Mutation "T10306C" not found in sample "4581"</t>
      </text>
    </comment>
    <comment ref="BH4" authorId="0" shapeId="0">
      <text>
        <t>Sample: 4581
Mutation: orf1ab:K3353R (A10323G)
Reference Genome: MN908947.3
Position: 10323
Reference Allele: A
Alternate Allele: G
Reference Allele Depth: 0.0
Alternate Allele Depth: 478.0
Total Depth: 478.0
Alternate Allele Frequency: 1.0
Gene: orf1ab
Variant Impact: MODERATE
Variant Effect: missense_variant
Amino Acid Change: p.Lys3353Arg
Amino Acid Position: 3353
Gene Amino Acid Length: 7095</t>
      </text>
    </comment>
    <comment ref="BI4" authorId="0" shapeId="0">
      <text>
        <t>Sample: 4581
Mutation: T10423C
Reference Genome: MN908947.3
Position: 10423
Reference Allele: T
Alternate Allele: C
Reference Allele Depth: 0.0
Alternate Allele Depth: 580.0
Total Depth: 580.0
Alternate Allele Frequency: 1.0
Gene: orf1ab
Variant Impact: LOW
Variant Effect: synonymous_variant
Amino Acid Change: p.Ser3386Ser
Amino Acid Position: 3386
Gene Amino Acid Length: 7095</t>
      </text>
    </comment>
    <comment ref="BJ4" authorId="0" shapeId="0">
      <text>
        <t>Sample: 4581
Mutation: orf1ab:T3398I (C10458T)
Reference Genome: MN908947.3
Position: 10458
Reference Allele: C
Alternate Allele: T
Reference Allele Depth: 88.0
Alternate Allele Depth: 441.0
Total Depth: 529.0
Alternate Allele Frequency: 0.833648
Gene: orf1ab
Variant Impact: MODERATE
Variant Effect: missense_variant
Amino Acid Change: p.Thr3398Ile
Amino Acid Position: 3398
Gene Amino Acid Length: 7095</t>
      </text>
    </comment>
    <comment ref="BK4" authorId="0" shapeId="0">
      <text>
        <t>Mutation "C11020T" not found in sample "4581"</t>
      </text>
    </comment>
    <comment ref="BL4" authorId="0" shapeId="0">
      <text>
        <t>Mutation "C11152T" not found in sample "4581"</t>
      </text>
    </comment>
    <comment ref="BM4" authorId="0" shapeId="0">
      <text>
        <t>Mutation "orf1ab:T3646A (A11201G)" not found in sample "4581"</t>
      </text>
    </comment>
    <comment ref="BN4" authorId="0" shapeId="0">
      <text>
        <t>Mutation "A11332G" not found in sample "4581"</t>
      </text>
    </comment>
    <comment ref="BO4" authorId="0" shapeId="0">
      <text>
        <t>Mutation "orf1ab:V3718F (G11417T)" not found in sample "4581"</t>
      </text>
    </comment>
    <comment ref="BP4" authorId="0" shapeId="0">
      <text>
        <t>Sample: 4581
Mutation: orf1ab:L3829F (C11750T)
Reference Genome: MN908947.3
Position: 11750
Reference Allele: C
Alternate Allele: T
Reference Allele Depth: 0.0
Alternate Allele Depth: 306.0
Total Depth: 306.0
Alternate Allele Frequency: 1.0
Gene: orf1ab
Variant Impact: MODERATE
Variant Effect: missense_variant
Amino Acid Change: p.Leu3829Phe
Amino Acid Position: 3829
Gene Amino Acid Length: 7095</t>
      </text>
    </comment>
    <comment ref="BQ4" authorId="0" shapeId="0">
      <text>
        <t>Sample: 4581
Mutation: C12073T
Reference Genome: MN908947.3
Position: 12073
Reference Allele: C
Alternate Allele: T
Reference Allele Depth: 0.0
Alternate Allele Depth: 461.0
Total Depth: 461.0
Alternate Allele Frequency: 1.0
Gene: orf1ab
Variant Impact: LOW
Variant Effect: synonymous_variant
Amino Acid Change: p.Asp3936Asp
Amino Acid Position: 3936
Gene Amino Acid Length: 7095</t>
      </text>
    </comment>
    <comment ref="BR4" authorId="0" shapeId="0">
      <text>
        <t>Sample: 4581
Mutation: C12076T
Reference Genome: MN908947.3
Position: 12076
Reference Allele: C
Alternate Allele: T
Reference Allele Depth: 0.0
Alternate Allele Depth: 464.0
Total Depth: 464.0
Alternate Allele Frequency: 1.0
Gene: orf1ab
Variant Impact: LOW
Variant Effect: synonymous_variant
Amino Acid Change: p.Asn3937Asn
Amino Acid Position: 3937
Gene Amino Acid Length: 7095</t>
      </text>
    </comment>
    <comment ref="BS4" authorId="0" shapeId="0">
      <text>
        <t>Sample: 4581
Mutation: orf1ab:S3983F (C12213T)
Reference Genome: MN908947.3
Position: 12213
Reference Allele: C
Alternate Allele: T
Reference Allele Depth: 0.0
Alternate Allele Depth: 474.0
Total Depth: 474.0
Alternate Allele Frequency: 1.0
Gene: orf1ab
Variant Impact: MODERATE
Variant Effect: missense_variant
Amino Acid Change: p.Ser3983Phe
Amino Acid Position: 3983
Gene Amino Acid Length: 7095</t>
      </text>
    </comment>
    <comment ref="BT4" authorId="0" shapeId="0">
      <text>
        <t>Sample: 4581
Mutation: orf1ab:L4111F (C12596T)
Reference Genome: MN908947.3
Position: 12596
Reference Allele: C
Alternate Allele: T
Reference Allele Depth: 1.0
Alternate Allele Depth: 820.0
Total Depth: 821.0
Alternate Allele Frequency: 0.998782
Gene: orf1ab
Variant Impact: MODERATE
Variant Effect: missense_variant
Amino Acid Change: p.Leu4111Phe
Amino Acid Position: 4111
Gene Amino Acid Length: 7095</t>
      </text>
    </comment>
    <comment ref="BU4" authorId="0" shapeId="0">
      <text>
        <t>Sample: 4581
Mutation: orf1ab:T4164I (C12756T)
Reference Genome: MN908947.3
Position: 12756
Reference Allele: C
Alternate Allele: T
Reference Allele Depth: 0.0
Alternate Allele Depth: 608.0
Total Depth: 608.0
Alternate Allele Frequency: 1.0
Gene: orf1ab
Variant Impact: MODERATE
Variant Effect: missense_variant
Amino Acid Change: p.Thr4164Ile
Amino Acid Position: 4164
Gene Amino Acid Length: 7095</t>
      </text>
    </comment>
    <comment ref="BV4" authorId="0" shapeId="0">
      <text>
        <t>Sample: 4581
Mutation: orf1ab:T4174I (C12786T)
Reference Genome: MN908947.3
Position: 12786
Reference Allele: C
Alternate Allele: T
Reference Allele Depth: 0.0
Alternate Allele Depth: 616.0
Total Depth: 616.0
Alternate Allele Frequency: 1.0
Gene: orf1ab
Variant Impact: MODERATE
Variant Effect: missense_variant
Amino Acid Change: p.Thr4174Ile
Amino Acid Position: 4174
Gene Amino Acid Length: 7095</t>
      </text>
    </comment>
    <comment ref="BW4" authorId="0" shapeId="0">
      <text>
        <t>Mutation "orf1ab:S4286N (G13122A)" not found in sample "4581"</t>
      </text>
    </comment>
    <comment ref="BX4" authorId="0" shapeId="0">
      <text>
        <t>Sample: 4581
Mutation: G13459A
Reference Genome: MN908947.3
Position: 13459
Reference Allele: G
Alternate Allele: A
Reference Allele Depth: 2.0
Alternate Allele Depth: 734.0
Total Depth: 736.0
Alternate Allele Frequency: 0.997283
Gene: orf1ab
Variant Impact: LOW
Variant Effect: synonymous_variant
Amino Acid Change: p.Ser4398Ser
Amino Acid Position: 4398
Gene Amino Acid Length: 7095</t>
      </text>
    </comment>
    <comment ref="BY4" authorId="0" shapeId="0">
      <text>
        <t>Mutation "C13673T" not found in sample "4581"</t>
      </text>
    </comment>
    <comment ref="BZ4" authorId="0" shapeId="0">
      <text>
        <t>Mutation "orf1ab:N4583K (T14014G)" not found in sample "4581"</t>
      </text>
    </comment>
    <comment ref="CA4" authorId="0" shapeId="0">
      <text>
        <t>Sample: 4581
Mutation: A14041G
Reference Genome: MN908947.3
Position: 14041
Reference Allele: A
Alternate Allele: G
Reference Allele Depth: 0.0
Alternate Allele Depth: 478.0
Total Depth: 478.0
Alternate Allele Frequency: 1.0
Gene: orf1ab
Variant Impact: LOW
Variant Effect: synonymous_variant
Amino Acid Change: p.Val4592Val
Amino Acid Position: 4592
Gene Amino Acid Length: 7095</t>
      </text>
    </comment>
    <comment ref="CB4" authorId="0" shapeId="0">
      <text>
        <t>Sample: 4581
Mutation: orf1ab:T4686I (C14322T)
Reference Genome: MN908947.3
Position: 14322
Reference Allele: C
Alternate Allele: T
Reference Allele Depth: 1.0
Alternate Allele Depth: 418.0
Total Depth: 419.0
Alternate Allele Frequency: 0.997613
Gene: orf1ab
Variant Impact: MODERATE
Variant Effect: missense_variant
Amino Acid Change: p.Thr4686Ile
Amino Acid Position: 4686
Gene Amino Acid Length: 7095</t>
      </text>
    </comment>
    <comment ref="CC4" authorId="0" shapeId="0">
      <text>
        <t>Sample: 4581
Mutation: C14408T
Reference Genome: MN908947.3
Position: 14408
Reference Allele: C
Alternate Allele: T
Reference Allele Depth: 0.0
Alternate Allele Depth: 715.0
Total Depth: 715.0
Alternate Allele Frequency: 1.0
Gene: orf1ab
Variant Impact: LOW
Variant Effect: synonymous_variant
Amino Acid Change: p.Leu4715Leu
Amino Acid Position: 4715
Gene Amino Acid Length: 7095</t>
      </text>
    </comment>
    <comment ref="CD4" authorId="0" shapeId="0">
      <text>
        <t>Sample: 4581
Mutation: orf1ab:L4764F (G14557T)
Reference Genome: MN908947.3
Position: 14557
Reference Allele: G
Alternate Allele: T
Reference Allele Depth: 0.0
Alternate Allele Depth: 509.0
Total Depth: 509.0
Alternate Allele Frequency: 1.0
Gene: orf1ab
Variant Impact: MODERATE
Variant Effect: missense_variant
Amino Acid Change: p.Leu4764Phe
Amino Acid Position: 4764
Gene Amino Acid Length: 7095</t>
      </text>
    </comment>
    <comment ref="CE4" authorId="0" shapeId="0">
      <text>
        <t>Mutation "orf1ab:T4889I (C14931T)" not found in sample "4581"</t>
      </text>
    </comment>
    <comment ref="CF4" authorId="0" shapeId="0">
      <text>
        <t>Mutation "orf1ab:P4972L (C15180T)" not found in sample "4581"</t>
      </text>
    </comment>
    <comment ref="CG4" authorId="0" shapeId="0">
      <text>
        <t>Mutation "G15451A" not found in sample "4581"</t>
      </text>
    </comment>
    <comment ref="CH4" authorId="0" shapeId="0">
      <text>
        <t>Sample: 4581
Mutation: orf1ab:S5158L (C15738T)
Reference Genome: MN908947.3
Position: 15738
Reference Allele: C
Alternate Allele: T
Reference Allele Depth: 0.0
Alternate Allele Depth: 451.0
Total Depth: 451.0
Alternate Allele Frequency: 1.0
Gene: orf1ab
Variant Impact: MODERATE
Variant Effect: missense_variant
Amino Acid Change: p.Ser5158Leu
Amino Acid Position: 5158
Gene Amino Acid Length: 7095</t>
      </text>
    </comment>
    <comment ref="CI4" authorId="0" shapeId="0">
      <text>
        <t>Sample: 4581
Mutation: orf1ab:C5219F (G15921T)
Reference Genome: MN908947.3
Position: 15921
Reference Allele: G
Alternate Allele: T
Reference Allele Depth: 24.0
Alternate Allele Depth: 528.0
Total Depth: 552.0
Alternate Allele Frequency: 0.956522
Gene: orf1ab
Variant Impact: MODERATE
Variant Effect: missense_variant
Amino Acid Change: p.Cys5219Phe
Amino Acid Position: 5219
Gene Amino Acid Length: 7095</t>
      </text>
    </comment>
    <comment ref="CJ4" authorId="0" shapeId="0">
      <text>
        <t>Mutation "C16111T" not found in sample "4581"</t>
      </text>
    </comment>
    <comment ref="CK4" authorId="0" shapeId="0">
      <text>
        <t>Sample: 4581
Mutation: orf1ab:H5334R (A16266G)
Reference Genome: MN908947.3
Position: 16266
Reference Allele: A
Alternate Allele: G
Reference Allele Depth: 0.0
Alternate Allele Depth: 766.0
Total Depth: 766.0
Alternate Allele Frequency: 1.0
Gene: orf1ab
Variant Impact: MODERATE
Variant Effect: missense_variant
Amino Acid Change: p.His5334Arg
Amino Acid Position: 5334
Gene Amino Acid Length: 7095</t>
      </text>
    </comment>
    <comment ref="CL4" authorId="0" shapeId="0">
      <text>
        <t>Sample: 4581
Mutation: orf1ab:T5355M (C16329T)
Reference Genome: MN908947.3
Position: 16329
Reference Allele: C
Alternate Allele: T
Reference Allele Depth: 0.0
Alternate Allele Depth: 756.0
Total Depth: 756.0
Alternate Allele Frequency: 1.0
Gene: orf1ab
Variant Impact: MODERATE
Variant Effect: missense_variant
Amino Acid Change: p.Thr5355Met
Amino Acid Position: 5355
Gene Amino Acid Length: 7095</t>
      </text>
    </comment>
    <comment ref="CM4" authorId="0" shapeId="0">
      <text>
        <t>Mutation "orf1ab:H5401Y (C16466T)" not found in sample "4581"</t>
      </text>
    </comment>
    <comment ref="CN4" authorId="0" shapeId="0">
      <text>
        <t>Mutation "C16726T" not found in sample "4581"</t>
      </text>
    </comment>
    <comment ref="CO4" authorId="0" shapeId="0">
      <text>
        <t>Sample: 4581
Mutation: orf1ab:H5645R (A17199G)
Reference Genome: MN908947.3
Position: 17199
Reference Allele: A
Alternate Allele: G
Reference Allele Depth: 0.0
Alternate Allele Depth: 443.0
Total Depth: 443.0
Alternate Allele Frequency: 1.0
Gene: orf1ab
Variant Impact: MODERATE
Variant Effect: missense_variant
Amino Acid Change: p.His5645Arg
Amino Acid Position: 5645
Gene Amino Acid Length: 7095</t>
      </text>
    </comment>
    <comment ref="CP4" authorId="0" shapeId="0">
      <text>
        <t>Sample: 4581
Mutation: orf1ab:K5671N (G17278T)
Reference Genome: MN908947.3
Position: 17278
Reference Allele: G
Alternate Allele: T
Reference Allele Depth: 0.0
Alternate Allele Depth: 380.0
Total Depth: 380.0
Alternate Allele Frequency: 1.0
Gene: orf1ab
Variant Impact: MODERATE
Variant Effect: missense_variant
Amino Acid Change: p.Lys5671Asn
Amino Acid Position: 5671
Gene Amino Acid Length: 7095</t>
      </text>
    </comment>
    <comment ref="CQ4" authorId="0" shapeId="0">
      <text>
        <t>Mutation "orf1ab:L5854F (C17825T)" not found in sample "4581"</t>
      </text>
    </comment>
    <comment ref="CR4" authorId="0" shapeId="0">
      <text>
        <t>Mutation "orf1ab:Q6038* (C18377T)" not found in sample "4581"</t>
      </text>
    </comment>
    <comment ref="CS4" authorId="0" shapeId="0">
      <text>
        <t>Sample: 4581
Mutation: orf1ab:C6094F (G18546T)
Reference Genome: MN908947.3
Position: 18546
Reference Allele: G
Alternate Allele: T
Reference Allele Depth: 0.0
Alternate Allele Depth: 418.0
Total Depth: 418.0
Alternate Allele Frequency: 1.0
Gene: orf1ab
Variant Impact: MODERATE
Variant Effect: missense_variant
Amino Acid Change: p.Cys6094Phe
Amino Acid Position: 6094
Gene Amino Acid Length: 7095</t>
      </text>
    </comment>
    <comment ref="CT4" authorId="0" shapeId="0">
      <text>
        <t>Sample: 4581
Mutation: C18646T
Reference Genome: MN908947.3
Position: 18646
Reference Allele: C
Alternate Allele: T
Reference Allele Depth: 0.0
Alternate Allele Depth: 402.0
Total Depth: 402.0
Alternate Allele Frequency: 1.0
Gene: orf1ab
Variant Impact: LOW
Variant Effect: synonymous_variant
Amino Acid Change: p.Asp6127Asp
Amino Acid Position: 6127
Gene Amino Acid Length: 7095</t>
      </text>
    </comment>
    <comment ref="CU4" authorId="0" shapeId="0">
      <text>
        <t>Mutation "orf1ab:T6160M (C18744T)" not found in sample "4581"</t>
      </text>
    </comment>
    <comment ref="CV4" authorId="0" shapeId="0">
      <text>
        <t>Mutation "orf1ab:I6162T (T18750C)" not found in sample "4581"</t>
      </text>
    </comment>
    <comment ref="CW4" authorId="0" shapeId="0">
      <text>
        <t>Mutation "orf1ab:V6265A (T19059C)" not found in sample "4581"</t>
      </text>
    </comment>
    <comment ref="CX4" authorId="0" shapeId="0">
      <text>
        <t>Mutation "C19220T" not found in sample "4581"</t>
      </text>
    </comment>
    <comment ref="CY4" authorId="0" shapeId="0">
      <text>
        <t>Sample: 4581
Mutation: orf1ab:E6542D (G19891T)
Reference Genome: MN908947.3
Position: 19891
Reference Allele: G
Alternate Allele: T
Reference Allele Depth: 2.0
Alternate Allele Depth: 300.0
Total Depth: 302.0
Alternate Allele Frequency: 0.993377
Gene: orf1ab
Variant Impact: MODERATE
Variant Effect: missense_variant
Amino Acid Change: p.Glu6542Asp
Amino Acid Position: 6542
Gene Amino Acid Length: 7095</t>
      </text>
    </comment>
    <comment ref="CZ4" authorId="0" shapeId="0">
      <text>
        <t>Sample: 4581
Mutation: orf1ab:S6673L (C20283T)
Reference Genome: MN908947.3
Position: 20283
Reference Allele: C
Alternate Allele: T
Reference Allele Depth: 0.0
Alternate Allele Depth: 490.0
Total Depth: 490.0
Alternate Allele Frequency: 1.0
Gene: orf1ab
Variant Impact: MODERATE
Variant Effect: missense_variant
Amino Acid Change: p.Ser6673Leu
Amino Acid Position: 6673
Gene Amino Acid Length: 7095</t>
      </text>
    </comment>
    <comment ref="DA4" authorId="0" shapeId="0">
      <text>
        <t>Mutation "orf1ab:T6775I (C20589T)" not found in sample "4581"</t>
      </text>
    </comment>
    <comment ref="DB4" authorId="0" shapeId="0">
      <text>
        <t>Sample: 4581
Mutation: C21145T
Reference Genome: MN908947.3
Position: 21145
Reference Allele: C
Alternate Allele: T
Reference Allele Depth: 0.0
Alternate Allele Depth: 499.0
Total Depth: 499.0
Alternate Allele Frequency: 1.0
Gene: orf1ab
Variant Impact: LOW
Variant Effect: synonymous_variant
Amino Acid Change: p.Leu6960Leu
Amino Acid Position: 6960
Gene Amino Acid Length: 7095</t>
      </text>
    </comment>
    <comment ref="DC4" authorId="0" shapeId="0">
      <text>
        <t>Sample: 4581
Mutation: orf1ab:S6980G (A21203G)
Reference Genome: MN908947.3
Position: 21203
Reference Allele: A
Alternate Allele: G
Reference Allele Depth: 0.0
Alternate Allele Depth: 434.0
Total Depth: 434.0
Alternate Allele Frequency: 1.0
Gene: orf1ab
Variant Impact: MODERATE
Variant Effect: missense_variant
Amino Acid Change: p.Ser6980Gly
Amino Acid Position: 6980
Gene Amino Acid Length: 7095</t>
      </text>
    </comment>
    <comment ref="DD4" authorId="0" shapeId="0">
      <text>
        <t>Mutation "orf1ab:K7061E (A21446G)" not found in sample "4581"</t>
      </text>
    </comment>
    <comment ref="DE4" authorId="0" shapeId="0">
      <text>
        <t>Mutation "orf1ab:S7065L (C21459T)" not found in sample "4581"</t>
      </text>
    </comment>
    <comment ref="DF4" authorId="0" shapeId="0">
      <text>
        <t>Mutation "S:T19R (C21618G)" not found in sample "4581"</t>
      </text>
    </comment>
    <comment ref="DG4" authorId="0" shapeId="0">
      <text>
        <t>Mutation "S:T22I (C21627T)" not found in sample "4581"</t>
      </text>
    </comment>
    <comment ref="DH4" authorId="0" shapeId="0">
      <text>
        <t>Mutation "S:A27V (C21642T)" not found in sample "4581"</t>
      </text>
    </comment>
    <comment ref="DI4" authorId="0" shapeId="0">
      <text>
        <t>Mutation "C21658T" not found in sample "4581"</t>
      </text>
    </comment>
    <comment ref="DJ4" authorId="0" shapeId="0">
      <text>
        <t>Mutation "C21691T" not found in sample "4581"</t>
      </text>
    </comment>
    <comment ref="DK4" authorId="0" shapeId="0">
      <text>
        <t>Sample: 4581
Mutation: S:H49Y (C21707T)
Reference Genome: MN908947.3
Position: 21707
Reference Allele: C
Alternate Allele: T
Reference Allele Depth: 0.0
Alternate Allele Depth: 500.0
Total Depth: 500.0
Alternate Allele Frequency: 1.0
Gene: S
Variant Impact: MODERATE
Variant Effect: missense_variant
Amino Acid Change: p.His49Tyr
Amino Acid Position: 49
Gene Amino Acid Length: 1273</t>
      </text>
    </comment>
    <comment ref="DL4" authorId="0" shapeId="0">
      <text>
        <t>Sample: 4581
Mutation: C21727T
Reference Genome: MN908947.3
Position: 21727
Reference Allele: C
Alternate Allele: T
Reference Allele Depth: 0.0
Alternate Allele Depth: 527.0
Total Depth: 527.0
Alternate Allele Frequency: 1.0
Gene: S
Variant Impact: LOW
Variant Effect: synonymous_variant
Amino Acid Change: p.Phe55Phe
Amino Acid Position: 55
Gene Amino Acid Length: 1273</t>
      </text>
    </comment>
    <comment ref="DM4" authorId="0" shapeId="0">
      <text>
        <t>Sample: 4581
Mutation: S:T95I (C21846T)
Reference Genome: MN908947.3
Position: 21846
Reference Allele: C
Alternate Allele: T
Reference Allele Depth: 0.0
Alternate Allele Depth: 405.0
Total Depth: 405.0
Alternate Allele Frequency: 1.0
Gene: S
Variant Impact: MODERATE
Variant Effect: missense_variant
Amino Acid Change: p.Thr95Ile
Amino Acid Position: 95
Gene Amino Acid Length: 1273</t>
      </text>
    </comment>
    <comment ref="DN4" authorId="0" shapeId="0">
      <text>
        <t>Mutation "S:G142D (G21987A)" not found in sample "4581"</t>
      </text>
    </comment>
    <comment ref="DO4" authorId="0" shapeId="0">
      <text>
        <t>Sample: 4581
Mutation: S:V143_Y145DELINSD (GTTTATT21989G)
Reference Genome: MN908947.3
Position: 21989
Reference Allele: GTTTATT
Alternate Allele: G
Reference Allele Depth: 5.0
Alternate Allele Depth: 249.0
Total Depth: 254.0
Alternate Allele Frequency: 0.980315
Gene: S
Variant Impact: MODERATE
Variant Effect: disruptive_inframe_deletion
Amino Acid Change: p.Val143_Tyr145delinsAsp
Amino Acid Position: 143
Gene Amino Acid Length: 1273</t>
      </text>
    </comment>
    <comment ref="DP4" authorId="0" shapeId="0">
      <text>
        <t>Mutation "S:E156_R158DELINSG (GAGTTCA22028G)" not found in sample "4581"</t>
      </text>
    </comment>
    <comment ref="DQ4" authorId="0" shapeId="0">
      <text>
        <t>Mutation "S:S247G (A22301G)" not found in sample "4581"</t>
      </text>
    </comment>
    <comment ref="DR4" authorId="0" shapeId="0">
      <text>
        <t>Mutation "S:L452R (T22917G)" not found in sample "4581"</t>
      </text>
    </comment>
    <comment ref="DS4" authorId="0" shapeId="0">
      <text>
        <t>Mutation "S:T478K (C22995A)" not found in sample "4581"</t>
      </text>
    </comment>
    <comment ref="DT4" authorId="0" shapeId="0">
      <text>
        <t>Sample: 4581
Mutation: S:F486L (T23020G)
Reference Genome: MN908947.3
Position: 23020
Reference Allele: T
Alternate Allele: G
Reference Allele Depth: 1.0
Alternate Allele Depth: 503.0
Total Depth: 504.0
Alternate Allele Frequency: 0.998016
Gene: S
Variant Impact: MODERATE
Variant Effect: missense_variant
Amino Acid Change: p.Phe486Leu
Amino Acid Position: 486
Gene Amino Acid Length: 1273</t>
      </text>
    </comment>
    <comment ref="DU4" authorId="0" shapeId="0">
      <text>
        <t>Sample: 4581
Mutation: S:N501T (A23064C)
Reference Genome: MN908947.3
Position: 23064
Reference Allele: A
Alternate Allele: C
Reference Allele Depth: 0.0
Alternate Allele Depth: 439.0
Total Depth: 439.0
Alternate Allele Frequency: 1.0
Gene: S
Variant Impact: MODERATE
Variant Effect: missense_variant
Amino Acid Change: p.Asn501Thr
Amino Acid Position: 501
Gene Amino Acid Length: 1273</t>
      </text>
    </comment>
    <comment ref="DV4" authorId="0" shapeId="0">
      <text>
        <t>Sample: 4581
Mutation: T23398C
Reference Genome: MN908947.3
Position: 23398
Reference Allele: T
Alternate Allele: C
Reference Allele Depth: 0.0
Alternate Allele Depth: 642.0
Total Depth: 642.0
Alternate Allele Frequency: 1.0
Gene: S
Variant Impact: LOW
Variant Effect: synonymous_variant
Amino Acid Change: p.Tyr612Tyr
Amino Acid Position: 612
Gene Amino Acid Length: 1273</t>
      </text>
    </comment>
    <comment ref="DW4" authorId="0" shapeId="0">
      <text>
        <t>Sample: 4581
Mutation: S:D614G (A23403G)
Reference Genome: MN908947.3
Position: 23403
Reference Allele: A
Alternate Allele: G
Reference Allele Depth: 0.0
Alternate Allele Depth: 635.0
Total Depth: 635.0
Alternate Allele Frequency: 1.0
Gene: S
Variant Impact: MODERATE
Variant Effect: missense_variant
Amino Acid Change: p.Asp614Gly
Amino Acid Position: 614
Gene Amino Acid Length: 1273</t>
      </text>
    </comment>
    <comment ref="DX4" authorId="0" shapeId="0">
      <text>
        <t>Mutation "S:P681R (C23604G)" not found in sample "4581"</t>
      </text>
    </comment>
    <comment ref="DY4" authorId="0" shapeId="0">
      <text>
        <t>Mutation "S:R683W (C23609T)" not found in sample "4581"</t>
      </text>
    </comment>
    <comment ref="DZ4" authorId="0" shapeId="0">
      <text>
        <t>Sample: 4581
Mutation: T24028C
Reference Genome: MN908947.3
Position: 24028
Reference Allele: T
Alternate Allele: C
Reference Allele Depth: 0.0
Alternate Allele Depth: 277.0
Total Depth: 277.0
Alternate Allele Frequency: 1.0
Gene: S
Variant Impact: LOW
Variant Effect: synonymous_variant
Amino Acid Change: p.Leu822Leu
Amino Acid Position: 822
Gene Amino Acid Length: 1273</t>
      </text>
    </comment>
    <comment ref="EA4" authorId="0" shapeId="0">
      <text>
        <t>Mutation "S:D950N (G24410A)" not found in sample "4581"</t>
      </text>
    </comment>
    <comment ref="EB4" authorId="0" shapeId="0">
      <text>
        <t>Mutation "S:G1085R (G24815A)" not found in sample "4581"</t>
      </text>
    </comment>
    <comment ref="EC4" authorId="0" shapeId="0">
      <text>
        <t>Mutation "ORF3a:S26L (C25469T)" not found in sample "4581"</t>
      </text>
    </comment>
    <comment ref="ED4" authorId="0" shapeId="0">
      <text>
        <t>Mutation "ORF3a:S40L (C25511T)" not found in sample "4581"</t>
      </text>
    </comment>
    <comment ref="EE4" authorId="0" shapeId="0">
      <text>
        <t>Sample: 4581
Mutation: ORF3a:Q57H (G25563T)
Reference Genome: MN908947.3
Position: 25563
Reference Allele: G
Alternate Allele: T
Reference Allele Depth: 0.0
Alternate Allele Depth: 267.0
Total Depth: 267.0
Alternate Allele Frequency: 1.0
Gene: ORF3a
Variant Impact: MODERATE
Variant Effect: missense_variant
Amino Acid Change: p.Gln57His
Amino Acid Position: 57
Gene Amino Acid Length: 275</t>
      </text>
    </comment>
    <comment ref="EF4" authorId="0" shapeId="0">
      <text>
        <t>Mutation "ORF3a:R134H (G25793A)" not found in sample "4581"</t>
      </text>
    </comment>
    <comment ref="EG4" authorId="0" shapeId="0">
      <text>
        <t>Sample: 4581
Mutation: ORF3a:L219V (T26047G)
Reference Genome: MN908947.3
Position: 26047
Reference Allele: T
Alternate Allele: G
Reference Allele Depth: 6.0
Alternate Allele Depth: 490.0
Total Depth: 496.0
Alternate Allele Frequency: 0.987903
Gene: ORF3a
Variant Impact: MODERATE
Variant Effect: missense_variant
Amino Acid Change: p.Leu219Val
Amino Acid Position: 219
Gene Amino Acid Length: 275</t>
      </text>
    </comment>
    <comment ref="EH4" authorId="0" shapeId="0">
      <text>
        <t>Mutation "ORF3a:V256_V259del (TGTTAATCCAGTA26157T)" not found in sample "4581"</t>
      </text>
    </comment>
    <comment ref="EI4" authorId="0" shapeId="0">
      <text>
        <t>Mutation "T26160C" not found in sample "4581"</t>
      </text>
    </comment>
    <comment ref="EJ4" authorId="0" shapeId="0">
      <text>
        <t>Mutation "A26169T" not found in sample "4581"</t>
      </text>
    </comment>
    <comment ref="EK4" authorId="0" shapeId="0">
      <text>
        <t>Mutation "E:L19F (C26299T)" not found in sample "4581"</t>
      </text>
    </comment>
    <comment ref="EL4" authorId="0" shapeId="0">
      <text>
        <t>Sample: 4581
Mutation: C26313T
Reference Genome: MN908947.3
Position: 26313
Reference Allele: C
Alternate Allele: T
Reference Allele Depth: 0.0
Alternate Allele Depth: 848.0
Total Depth: 848.0
Alternate Allele Frequency: 1.0
Gene: E
Variant Impact: LOW
Variant Effect: synonymous_variant
Amino Acid Change: p.Phe23Phe
Amino Acid Position: 23
Gene Amino Acid Length: 75</t>
      </text>
    </comment>
    <comment ref="EM4" authorId="0" shapeId="0">
      <text>
        <t>Sample: 4581
Mutation: E:P71S (C26455T)
Reference Genome: MN908947.3
Position: 26455
Reference Allele: C
Alternate Allele: T
Reference Allele Depth: 0.0
Alternate Allele Depth: 572.0
Total Depth: 572.0
Alternate Allele Frequency: 1.0
Gene: E
Variant Impact: MODERATE
Variant Effect: missense_variant
Amino Acid Change: p.Pro71Ser
Amino Acid Position: 71
Gene Amino Acid Length: 75</t>
      </text>
    </comment>
    <comment ref="EN4" authorId="0" shapeId="0">
      <text>
        <t>Sample: 4581
Mutation: C26464T
Reference Genome: MN908947.3
Position: 26464
Reference Allele: C
Alternate Allele: T
Reference Allele Depth: 0.0
Alternate Allele Depth: 573.0
Total Depth: 573.0
Alternate Allele Frequency: 1.0
Gene: E
Variant Impact: LOW
Variant Effect: synonymous_variant
Amino Acid Change: p.Leu74Leu
Amino Acid Position: 74
Gene Amino Acid Length: 75</t>
      </text>
    </comment>
    <comment ref="EO4" authorId="0" shapeId="0">
      <text>
        <t>Mutation "T26552C" not found in sample "4581"</t>
      </text>
    </comment>
    <comment ref="EP4" authorId="0" shapeId="0">
      <text>
        <t>Mutation "M:I82T (T26767C)" not found in sample "4581"</t>
      </text>
    </comment>
    <comment ref="EQ4" authorId="0" shapeId="0">
      <text>
        <t>Mutation "C26882T" not found in sample "4581"</t>
      </text>
    </comment>
    <comment ref="ER4" authorId="0" shapeId="0">
      <text>
        <t>Sample: 4581
Mutation: C26894T
Reference Genome: MN908947.3
Position: 26894
Reference Allele: C
Alternate Allele: T
Reference Allele Depth: 0.0
Alternate Allele Depth: 556.0
Total Depth: 556.0
Alternate Allele Frequency: 1.0
Gene: M
Variant Impact: LOW
Variant Effect: synonymous_variant
Amino Acid Change: p.Leu124Leu
Amino Acid Position: 124
Gene Amino Acid Length: 222</t>
      </text>
    </comment>
    <comment ref="ES4" authorId="0" shapeId="0">
      <text>
        <t>Mutation "T27134C" not found in sample "4581"</t>
      </text>
    </comment>
    <comment ref="ET4" authorId="0" shapeId="0">
      <text>
        <t>Sample: 4581
Mutation: C27297T
Reference Genome: MN908947.3
Position: 27297
Reference Allele: C
Alternate Allele: T
Reference Allele Depth: 1.0
Alternate Allele Depth: 571.0
Total Depth: 572.0
Alternate Allele Frequency: 0.998252
Gene: ORF6
Variant Impact: LOW
Variant Effect: synonymous_variant
Amino Acid Change: p.Ile32Ile
Amino Acid Position: 32
Gene Amino Acid Length: 61</t>
      </text>
    </comment>
    <comment ref="EU4" authorId="0" shapeId="0">
      <text>
        <t>Sample: 4581
Mutation: T27384C
Reference Genome: MN908947.3
Position: 27384
Reference Allele: T
Alternate Allele: C
Reference Allele Depth: 0.0
Alternate Allele Depth: 593.0
Total Depth: 593.0
Alternate Allele Frequency: 1.0
Gene: ORF6
Variant Impact: LOW
Variant Effect: synonymous_variant
Amino Acid Change: p.Asp61Asp
Amino Acid Position: 61
Gene Amino Acid Length: 61</t>
      </text>
    </comment>
    <comment ref="EV4" authorId="0" shapeId="0">
      <text>
        <t>Mutation "ORF7a:V82A (T27638C)" not found in sample "4581"</t>
      </text>
    </comment>
    <comment ref="EW4" authorId="0" shapeId="0">
      <text>
        <t>Mutation "ORF7a:T120I (C27752T)" not found in sample "4581"</t>
      </text>
    </comment>
    <comment ref="EX4" authorId="0" shapeId="0">
      <text>
        <t>Mutation "C27874T" not found in sample "4581"</t>
      </text>
    </comment>
    <comment ref="EY4" authorId="0" shapeId="0">
      <text>
        <t>Sample: 4581
Mutation: ORF8:D35Y (G27996T)
Reference Genome: MN908947.3
Position: 27996
Reference Allele: G
Alternate Allele: T
Reference Allele Depth: 0.0
Alternate Allele Depth: 528.0
Total Depth: 528.0
Alternate Allele Frequency: 1.0
Gene: ORF8
Variant Impact: MODERATE
Variant Effect: missense_variant
Amino Acid Change: p.Asp35Tyr
Amino Acid Position: 35
Gene Amino Acid Length: 121</t>
      </text>
    </comment>
    <comment ref="EZ4" authorId="0" shapeId="0">
      <text>
        <t>Mutation "C28016T" not found in sample "4581"</t>
      </text>
    </comment>
    <comment ref="FA4" authorId="0" shapeId="0">
      <text>
        <t>Mutation "ORF8:S43F (C28021T)" not found in sample "4581"</t>
      </text>
    </comment>
    <comment ref="FB4" authorId="0" shapeId="0">
      <text>
        <t>Mutation "ORF8:L60F (G28073T)" not found in sample "4581"</t>
      </text>
    </comment>
    <comment ref="FC4" authorId="0" shapeId="0">
      <text>
        <t>Sample: 4581
Mutation: ORF8:E106* (G28209T)
Reference Genome: MN908947.3
Position: 28209
Reference Allele: G
Alternate Allele: T
Reference Allele Depth: 3.0
Alternate Allele Depth: 495.0
Total Depth: 498.0
Alternate Allele Frequency: 0.993976
Gene: ORF8
Variant Impact: HIGH
Variant Effect: stop_gained
Amino Acid Change: p.Glu106*
Amino Acid Position: 106
Gene Amino Acid Length: 121</t>
      </text>
    </comment>
    <comment ref="FD4" authorId="0" shapeId="0">
      <text>
        <t>Mutation "ORF8:D119_F120del (AGATTTC28247A)" not found in sample "4581"</t>
      </text>
    </comment>
    <comment ref="FE4" authorId="0" shapeId="0">
      <text>
        <t>Mutation "TA28270T" not found in sample "4581"</t>
      </text>
    </comment>
    <comment ref="FF4" authorId="0" shapeId="0">
      <text>
        <t>Mutation "N:D63G (A28461G)" not found in sample "4581"</t>
      </text>
    </comment>
    <comment ref="FG4" authorId="0" shapeId="0">
      <text>
        <t>Sample: 4581
Mutation: N:A119S (G28628T)
Reference Genome: MN908947.3
Position: 28628
Reference Allele: G
Alternate Allele: T
Reference Allele Depth: 0.0
Alternate Allele Depth: 634.0
Total Depth: 634.0
Alternate Allele Frequency: 1.0
Gene: N
Variant Impact: MODERATE
Variant Effect: missense_variant
Amino Acid Change: p.Ala119Ser
Amino Acid Position: 119
Gene Amino Acid Length: 419</t>
      </text>
    </comment>
    <comment ref="FH4" authorId="0" shapeId="0">
      <text>
        <t>Sample: 4581
Mutation: N:P168S (C28775T)
Reference Genome: MN908947.3
Position: 28775
Reference Allele: C
Alternate Allele: T
Reference Allele Depth: 0.0
Alternate Allele Depth: 655.0
Total Depth: 655.0
Alternate Allele Frequency: 1.0
Gene: N
Variant Impact: MODERATE
Variant Effect: missense_variant
Amino Acid Change: p.Pro168Ser
Amino Acid Position: 168
Gene Amino Acid Length: 419</t>
      </text>
    </comment>
    <comment ref="FI4" authorId="0" shapeId="0">
      <text>
        <t>Mutation "N:R203M (G28881T)" not found in sample "4581"</t>
      </text>
    </comment>
    <comment ref="FJ4" authorId="0" shapeId="0">
      <text>
        <t>Sample: 4581
Mutation: N:S206P (T28889C)
Reference Genome: MN908947.3
Position: 28889
Reference Allele: T
Alternate Allele: C
Reference Allele Depth: 0.0
Alternate Allele Depth: 581.0
Total Depth: 581.0
Alternate Allele Frequency: 1.0
Gene: N
Variant Impact: MODERATE
Variant Effect: missense_variant
Amino Acid Change: p.Ser206Pro
Amino Acid Position: 206
Gene Amino Acid Length: 419</t>
      </text>
    </comment>
    <comment ref="FK4" authorId="0" shapeId="0">
      <text>
        <t>Mutation "N:G215C (G28916T)" not found in sample "4581"</t>
      </text>
    </comment>
    <comment ref="FL4" authorId="0" shapeId="0">
      <text>
        <t>Mutation "N:D377Y (G29402T)" not found in sample "4581"</t>
      </text>
    </comment>
    <comment ref="FM4" authorId="0" shapeId="0">
      <text>
        <t>Sample: 4581
Mutation: N:T391I (C29445T)
Reference Genome: MN908947.3
Position: 29445
Reference Allele: C
Alternate Allele: T
Reference Allele Depth: 0.0
Alternate Allele Depth: 476.0
Total Depth: 476.0
Alternate Allele Frequency: 1.0
Gene: N
Variant Impact: MODERATE
Variant Effect: missense_variant
Amino Acid Change: p.Thr391Ile
Amino Acid Position: 391
Gene Amino Acid Length: 419</t>
      </text>
    </comment>
    <comment ref="FN4" authorId="0" shapeId="0">
      <text>
        <t>Sample: 4581
Mutation: C29578T
Reference Genome: MN908947.3
Position: 29578
Reference Allele: C
Alternate Allele: T
Reference Allele Depth: 0.0
Alternate Allele Depth: 558.0
Total Depth: 558.0
Alternate Allele Frequency: 1.0
Gene: ORF10
Variant Impact: LOW
Variant Effect: synonymous_variant
Amino Acid Change: p.Phe7Phe
Amino Acid Position: 7
Gene Amino Acid Length: 38</t>
      </text>
    </comment>
    <comment ref="FO4" authorId="0" shapeId="0">
      <text>
        <t>Mutation "C29635T" not found in sample "4581"</t>
      </text>
    </comment>
    <comment ref="FP4" authorId="0" shapeId="0">
      <text>
        <t>Sample: 4581
Mutation: ORF10:L37F (C29666T)
Reference Genome: MN908947.3
Position: 29666
Reference Allele: C
Alternate Allele: T
Reference Allele Depth: 0.0
Alternate Allele Depth: 618.0
Total Depth: 618.0
Alternate Allele Frequency: 1.0
Gene: ORF10
Variant Impact: MODERATE
Variant Effect: missense_variant
Amino Acid Change: p.Leu37Phe
Amino Acid Position: 37
Gene Amino Acid Length: 38</t>
      </text>
    </comment>
    <comment ref="FQ4" authorId="0" shapeId="0">
      <text>
        <t>Mutation "G29742T" not found in sample "4581"</t>
      </text>
    </comment>
    <comment ref="FR4" authorId="0" shapeId="0">
      <text>
        <t>Sample: 4581
Mutation: C29754T
Reference Genome: MN908947.3
Position: 29754
Reference Allele: C
Alternate Allele: T
Reference Allele Depth: 0.0
Alternate Allele Depth: 503.0
Total Depth: 503.0
Alternate Allele Frequency: 1.0
Gene: S
Variant Impact: MODIFIER
Variant Effect: downstream_gene_variant
Amino Acid Change: .
Amino Acid Position: -1
Gene Amino Acid Length: -1</t>
      </text>
    </comment>
    <comment ref="B5" authorId="0" shapeId="0">
      <text>
        <t>Mutation "G210T" not found in sample "4645"</t>
      </text>
    </comment>
    <comment ref="C5" authorId="0" shapeId="0">
      <text>
        <t>Sample: 4645
Mutation: C241T
Reference Genome: MN908947.3
Position: 241
Reference Allele: C
Alternate Allele: T
Reference Allele Depth: 0.0
Alternate Allele Depth: 445.0
Total Depth: 445.0
Alternate Allele Frequency: 1.0
Gene: orf1ab
Variant Impact: MODIFIER
Variant Effect: upstream_gene_variant
Amino Acid Change: .
Amino Acid Position: -1
Gene Amino Acid Length: -1</t>
      </text>
    </comment>
    <comment ref="D5" authorId="0" shapeId="0">
      <text>
        <t>Mutation "C304T" not found in sample "4645"</t>
      </text>
    </comment>
    <comment ref="E5" authorId="0" shapeId="0">
      <text>
        <t>Mutation "C673T" not found in sample "4645"</t>
      </text>
    </comment>
    <comment ref="F5" authorId="0" shapeId="0">
      <text>
        <t>Sample: 4645
Mutation: orf1ab:T265I (C1059T)
Reference Genome: MN908947.3
Position: 1059
Reference Allele: C
Alternate Allele: T
Reference Allele Depth: 0.0
Alternate Allele Depth: 327.0
Total Depth: 327.0
Alternate Allele Frequency: 1.0
Gene: orf1ab
Variant Impact: MODERATE
Variant Effect: missense_variant
Amino Acid Change: p.Thr265Ile
Amino Acid Position: 265
Gene Amino Acid Length: 7095</t>
      </text>
    </comment>
    <comment ref="G5" authorId="0" shapeId="0">
      <text>
        <t>Sample: 4645
Mutation: C1282T
Reference Genome: MN908947.3
Position: 1282
Reference Allele: C
Alternate Allele: T
Reference Allele Depth: 1.0
Alternate Allele Depth: 329.0
Total Depth: 330.0
Alternate Allele Frequency: 0.99697
Gene: orf1ab
Variant Impact: LOW
Variant Effect: synonymous_variant
Amino Acid Change: p.Ala339Ala
Amino Acid Position: 339
Gene Amino Acid Length: 7095</t>
      </text>
    </comment>
    <comment ref="H5" authorId="0" shapeId="0">
      <text>
        <t>Sample: 4645
Mutation: C1513T
Reference Genome: MN908947.3
Position: 1513
Reference Allele: C
Alternate Allele: T
Reference Allele Depth: 0.0
Alternate Allele Depth: 252.0
Total Depth: 252.0
Alternate Allele Frequency: 1.0
Gene: orf1ab
Variant Impact: LOW
Variant Effect: synonymous_variant
Amino Acid Change: p.Cys416Cys
Amino Acid Position: 416
Gene Amino Acid Length: 7095</t>
      </text>
    </comment>
    <comment ref="I5" authorId="0" shapeId="0">
      <text>
        <t>Mutation "C1555T" not found in sample "4645"</t>
      </text>
    </comment>
    <comment ref="J5" authorId="0" shapeId="0">
      <text>
        <t>Sample: 4645
Mutation: orf1ab:T708I (C2388T)
Reference Genome: MN908947.3
Position: 2388
Reference Allele: C
Alternate Allele: T
Reference Allele Depth: 0.0
Alternate Allele Depth: 197.0
Total Depth: 197.0
Alternate Allele Frequency: 1.0
Gene: orf1ab
Variant Impact: MODERATE
Variant Effect: missense_variant
Amino Acid Change: p.Thr708Ile
Amino Acid Position: 708
Gene Amino Acid Length: 7095</t>
      </text>
    </comment>
    <comment ref="K5" authorId="0" shapeId="0">
      <text>
        <t>Sample: 4645
Mutation: T2489C
Reference Genome: MN908947.3
Position: 2489
Reference Allele: T
Alternate Allele: C
Reference Allele Depth: 2.0
Alternate Allele Depth: 137.0
Total Depth: 139.0
Alternate Allele Frequency: 0.985612
Gene: orf1ab
Variant Impact: LOW
Variant Effect: synonymous_variant
Amino Acid Change: p.Leu742Leu
Amino Acid Position: 742
Gene Amino Acid Length: 7095</t>
      </text>
    </comment>
    <comment ref="L5" authorId="0" shapeId="0">
      <text>
        <t>Sample: 4645
Mutation: C3037T
Reference Genome: MN908947.3
Position: 3037
Reference Allele: C
Alternate Allele: T
Reference Allele Depth: 0.0
Alternate Allele Depth: 413.0
Total Depth: 413.0
Alternate Allele Frequency: 1.0
Gene: orf1ab
Variant Impact: LOW
Variant Effect: synonymous_variant
Amino Acid Change: p.Phe924Phe
Amino Acid Position: 924
Gene Amino Acid Length: 7095</t>
      </text>
    </comment>
    <comment ref="M5" authorId="0" shapeId="0">
      <text>
        <t>Mutation "orf1ab:V1143F (G3692T)" not found in sample "4645"</t>
      </text>
    </comment>
    <comment ref="N5" authorId="0" shapeId="0">
      <text>
        <t>Mutation "orf1ab:A1204V (C3876T)" not found in sample "4645"</t>
      </text>
    </comment>
    <comment ref="O5" authorId="0" shapeId="0">
      <text>
        <t>Sample: 4645
Mutation: orf1ab:A1283V (C4113T)
Reference Genome: MN908947.3
Position: 4113
Reference Allele: C
Alternate Allele: T
Reference Allele Depth: 0.0
Alternate Allele Depth: 291.0
Total Depth: 291.0
Alternate Allele Frequency: 1.0
Gene: orf1ab
Variant Impact: MODERATE
Variant Effect: missense_variant
Amino Acid Change: p.Ala1283Val
Amino Acid Position: 1283
Gene Amino Acid Length: 7095</t>
      </text>
    </comment>
    <comment ref="P5" authorId="0" shapeId="0">
      <text>
        <t>Mutation "orf1ab:A1306S (G4181T)" not found in sample "4645"</t>
      </text>
    </comment>
    <comment ref="Q5" authorId="0" shapeId="0">
      <text>
        <t>Sample: 4645
Mutation: orf1ab:A1314V (C4206T)
Reference Genome: MN908947.3
Position: 4206
Reference Allele: C
Alternate Allele: T
Reference Allele Depth: 0.0
Alternate Allele Depth: 326.0
Total Depth: 326.0
Alternate Allele Frequency: 1.0
Gene: orf1ab
Variant Impact: MODERATE
Variant Effect: missense_variant
Amino Acid Change: p.Ala1314Val
Amino Acid Position: 1314
Gene Amino Acid Length: 7095</t>
      </text>
    </comment>
    <comment ref="R5" authorId="0" shapeId="0">
      <text>
        <t>Mutation "orf1ab:L1375F (G4390T)" not found in sample "4645"</t>
      </text>
    </comment>
    <comment ref="S5" authorId="0" shapeId="0">
      <text>
        <t>Sample: 4645
Mutation: C4540T
Reference Genome: MN908947.3
Position: 4540
Reference Allele: C
Alternate Allele: T
Reference Allele Depth: 0.0
Alternate Allele Depth: 279.0
Total Depth: 279.0
Alternate Allele Frequency: 1.0
Gene: orf1ab
Variant Impact: LOW
Variant Effect: synonymous_variant
Amino Acid Change: p.Tyr1425Tyr
Amino Acid Position: 1425
Gene Amino Acid Length: 7095</t>
      </text>
    </comment>
    <comment ref="T5" authorId="0" shapeId="0">
      <text>
        <t>Sample: 4645
Mutation: C5284T
Reference Genome: MN908947.3
Position: 5284
Reference Allele: C
Alternate Allele: T
Reference Allele Depth: 1.0
Alternate Allele Depth: 782.0
Total Depth: 783.0
Alternate Allele Frequency: 0.998723
Gene: orf1ab
Variant Impact: LOW
Variant Effect: synonymous_variant
Amino Acid Change: p.Asn1673Asn
Amino Acid Position: 1673
Gene Amino Acid Length: 7095</t>
      </text>
    </comment>
    <comment ref="U5" authorId="0" shapeId="0">
      <text>
        <t>Mutation "C5497T" not found in sample "4645"</t>
      </text>
    </comment>
    <comment ref="V5" authorId="0" shapeId="0">
      <text>
        <t>Mutation "orf1ab:Q1784H (G5617T)" not found in sample "4645"</t>
      </text>
    </comment>
    <comment ref="W5" authorId="0" shapeId="0">
      <text>
        <t>Mutation "C6040T" not found in sample "4645"</t>
      </text>
    </comment>
    <comment ref="X5" authorId="0" shapeId="0">
      <text>
        <t>Mutation "C6070T" not found in sample "4645"</t>
      </text>
    </comment>
    <comment ref="Y5" authorId="0" shapeId="0">
      <text>
        <t>Mutation "C6196T" not found in sample "4645"</t>
      </text>
    </comment>
    <comment ref="Z5" authorId="0" shapeId="0">
      <text>
        <t>Sample: 4645
Mutation: orf1ab:N2038delinsMRASD (A6377ATGCGTGCGTCGG)
Reference Genome: MN908947.3
Position: 6377
Reference Allele: A
Alternate Allele: ATGCGTGCGTCGG
Reference Allele Depth: 32.0
Alternate Allele Depth: 90.0
Total Depth: 122.0
Alternate Allele Frequency: 0.737705
Gene: orf1ab
Variant Impact: MODERATE
Variant Effect: disruptive_inframe_insertion
Amino Acid Change: p.Asn2038delinsMetArgAlaSerAsp
Amino Acid Position: 2038
Gene Amino Acid Length: 7095</t>
      </text>
    </comment>
    <comment ref="AA5" authorId="0" shapeId="0">
      <text>
        <t>Mutation "orf1ab:P2046L (C6402T)" not found in sample "4645"</t>
      </text>
    </comment>
    <comment ref="AB5" authorId="0" shapeId="0">
      <text>
        <t>Mutation "orf1ab:H2125Y (C6638T)" not found in sample "4645"</t>
      </text>
    </comment>
    <comment ref="AC5" authorId="0" shapeId="0">
      <text>
        <t>Sample: 4645
Mutation: orf1ab:C2210F (G6894T)
Reference Genome: MN908947.3
Position: 6894
Reference Allele: G
Alternate Allele: T
Reference Allele Depth: 1.0
Alternate Allele Depth: 250.0
Total Depth: 251.0
Alternate Allele Frequency: 0.996016
Gene: orf1ab
Variant Impact: MODERATE
Variant Effect: missense_variant
Amino Acid Change: p.Cys2210Phe
Amino Acid Position: 2210
Gene Amino Acid Length: 7095</t>
      </text>
    </comment>
    <comment ref="AD5" authorId="0" shapeId="0">
      <text>
        <t>Mutation "orf1ab:S2224F (C6936T)" not found in sample "4645"</t>
      </text>
    </comment>
    <comment ref="AE5" authorId="0" shapeId="0">
      <text>
        <t>Sample: 4645
Mutation: orf1ab:S2255F (C7029T)
Reference Genome: MN908947.3
Position: 7029
Reference Allele: C
Alternate Allele: T
Reference Allele Depth: 0.0
Alternate Allele Depth: 273.0
Total Depth: 273.0
Alternate Allele Frequency: 1.0
Gene: orf1ab
Variant Impact: MODERATE
Variant Effect: missense_variant
Amino Acid Change: p.Ser2255Phe
Amino Acid Position: 2255
Gene Amino Acid Length: 7095</t>
      </text>
    </comment>
    <comment ref="AF5" authorId="0" shapeId="0">
      <text>
        <t>Sample: 4645
Mutation: C7093T
Reference Genome: MN908947.3
Position: 7093
Reference Allele: C
Alternate Allele: T
Reference Allele Depth: 0.0
Alternate Allele Depth: 354.0
Total Depth: 354.0
Alternate Allele Frequency: 1.0
Gene: orf1ab
Variant Impact: LOW
Variant Effect: synonymous_variant
Amino Acid Change: p.Val2276Val
Amino Acid Position: 2276
Gene Amino Acid Length: 7095</t>
      </text>
    </comment>
    <comment ref="AG5" authorId="0" shapeId="0">
      <text>
        <t>Mutation "orf1ab:P2287S (C7124T)" not found in sample "4645"</t>
      </text>
    </comment>
    <comment ref="AH5" authorId="0" shapeId="0">
      <text>
        <t>Sample: 4645
Mutation: C7267T
Reference Genome: MN908947.3
Position: 7267
Reference Allele: C
Alternate Allele: T
Reference Allele Depth: 0.0
Alternate Allele Depth: 292.0
Total Depth: 292.0
Alternate Allele Frequency: 1.0
Gene: orf1ab
Variant Impact: LOW
Variant Effect: synonymous_variant
Amino Acid Change: p.Phe2334Phe
Amino Acid Position: 2334
Gene Amino Acid Length: 7095</t>
      </text>
    </comment>
    <comment ref="AI5" authorId="0" shapeId="0">
      <text>
        <t>Mutation "C7303T" not found in sample "4645"</t>
      </text>
    </comment>
    <comment ref="AJ5" authorId="0" shapeId="0">
      <text>
        <t>Mutation "C7504T" not found in sample "4645"</t>
      </text>
    </comment>
    <comment ref="AK5" authorId="0" shapeId="0">
      <text>
        <t>Mutation "orf1ab:V2453I (G7622A)" not found in sample "4645"</t>
      </text>
    </comment>
    <comment ref="AL5" authorId="0" shapeId="0">
      <text>
        <t>Mutation "A7705T" not found in sample "4645"</t>
      </text>
    </comment>
    <comment ref="AM5" authorId="0" shapeId="0">
      <text>
        <t>Sample: 4645
Mutation: orf1ab:S2500F (C7764T)
Reference Genome: MN908947.3
Position: 7764
Reference Allele: C
Alternate Allele: T
Reference Allele Depth: 2.0
Alternate Allele Depth: 356.0
Total Depth: 358.0
Alternate Allele Frequency: 0.994413
Gene: orf1ab
Variant Impact: MODERATE
Variant Effect: missense_variant
Amino Acid Change: p.Ser2500Phe
Amino Acid Position: 2500
Gene Amino Acid Length: 7095</t>
      </text>
    </comment>
    <comment ref="AN5" authorId="0" shapeId="0">
      <text>
        <t>Mutation "orf1ab:A2554V (C7926T)" not found in sample "4645"</t>
      </text>
    </comment>
    <comment ref="AO5" authorId="0" shapeId="0">
      <text>
        <t>Mutation "C8986T" not found in sample "4645"</t>
      </text>
    </comment>
    <comment ref="AP5" authorId="0" shapeId="0">
      <text>
        <t>Mutation "orf1ab:V2930L (G9053T)" not found in sample "4645"</t>
      </text>
    </comment>
    <comment ref="AQ5" authorId="0" shapeId="0">
      <text>
        <t>Sample: 4645
Mutation: C9073T
Reference Genome: MN908947.3
Position: 9073
Reference Allele: C
Alternate Allele: T
Reference Allele Depth: 0.0
Alternate Allele Depth: 302.0
Total Depth: 302.0
Alternate Allele Frequency: 1.0
Gene: orf1ab
Variant Impact: LOW
Variant Effect: synonymous_variant
Amino Acid Change: p.Thr2936Thr
Amino Acid Position: 2936
Gene Amino Acid Length: 7095</t>
      </text>
    </comment>
    <comment ref="AR5" authorId="0" shapeId="0">
      <text>
        <t>Sample: 4645
Mutation: C9430T
Reference Genome: MN908947.3
Position: 9430
Reference Allele: C
Alternate Allele: T
Reference Allele Depth: 0.0
Alternate Allele Depth: 234.0
Total Depth: 234.0
Alternate Allele Frequency: 1.0
Gene: orf1ab
Variant Impact: LOW
Variant Effect: synonymous_variant
Amino Acid Change: p.Ile3055Ile
Amino Acid Position: 3055
Gene Amino Acid Length: 7095</t>
      </text>
    </comment>
    <comment ref="AS5" authorId="0" shapeId="0">
      <text>
        <t>Mutation "orf1ab:T3058I (C9438T)" not found in sample "4645"</t>
      </text>
    </comment>
    <comment ref="AT5" authorId="0" shapeId="0">
      <text>
        <t>Sample: 4645
Mutation: C9532T
Reference Genome: MN908947.3
Position: 9532
Reference Allele: C
Alternate Allele: T
Reference Allele Depth: 0.0
Alternate Allele Depth: 555.0
Total Depth: 555.0
Alternate Allele Frequency: 1.0
Gene: orf1ab
Variant Impact: LOW
Variant Effect: synonymous_variant
Amino Acid Change: p.Phe3089Phe
Amino Acid Position: 3089
Gene Amino Acid Length: 7095</t>
      </text>
    </comment>
    <comment ref="AU5" authorId="0" shapeId="0">
      <text>
        <t>Sample: 4645
Mutation: C9598T
Reference Genome: MN908947.3
Position: 9598
Reference Allele: C
Alternate Allele: T
Reference Allele Depth: 0.0
Alternate Allele Depth: 592.0
Total Depth: 592.0
Alternate Allele Frequency: 1.0
Gene: orf1ab
Variant Impact: LOW
Variant Effect: synonymous_variant
Amino Acid Change: p.Tyr3111Tyr
Amino Acid Position: 3111
Gene Amino Acid Length: 7095</t>
      </text>
    </comment>
    <comment ref="AV5" authorId="0" shapeId="0">
      <text>
        <t>Sample: 4645
Mutation: orf1ab:L3116F (C9611T)
Reference Genome: MN908947.3
Position: 9611
Reference Allele: C
Alternate Allele: T
Reference Allele Depth: 1.0
Alternate Allele Depth: 592.0
Total Depth: 593.0
Alternate Allele Frequency: 0.998314
Gene: orf1ab
Variant Impact: MODERATE
Variant Effect: missense_variant
Amino Acid Change: p.Leu3116Phe
Amino Acid Position: 3116
Gene Amino Acid Length: 7095</t>
      </text>
    </comment>
    <comment ref="AW5" authorId="0" shapeId="0">
      <text>
        <t>Sample: 4645
Mutation: C9679T
Reference Genome: MN908947.3
Position: 9679
Reference Allele: C
Alternate Allele: T
Reference Allele Depth: 1.0
Alternate Allele Depth: 525.0
Total Depth: 526.0
Alternate Allele Frequency: 0.998099
Gene: orf1ab
Variant Impact: LOW
Variant Effect: synonymous_variant
Amino Acid Change: p.Phe3138Phe
Amino Acid Position: 3138
Gene Amino Acid Length: 7095</t>
      </text>
    </comment>
    <comment ref="AX5" authorId="0" shapeId="0">
      <text>
        <t>Mutation "C9700T" not found in sample "4645"</t>
      </text>
    </comment>
    <comment ref="AY5" authorId="0" shapeId="0">
      <text>
        <t>Sample: 4645
Mutation: orf1ab:S3149F (C9711T)
Reference Genome: MN908947.3
Position: 9711
Reference Allele: C
Alternate Allele: T
Reference Allele Depth: 0.0
Alternate Allele Depth: 526.0
Total Depth: 526.0
Alternate Allele Frequency: 1.0
Gene: orf1ab
Variant Impact: MODERATE
Variant Effect: missense_variant
Amino Acid Change: p.Ser3149Phe
Amino Acid Position: 3149
Gene Amino Acid Length: 7095</t>
      </text>
    </comment>
    <comment ref="AZ5" authorId="0" shapeId="0">
      <text>
        <t>Sample: 4645
Mutation: C9712T
Reference Genome: MN908947.3
Position: 9712
Reference Allele: C
Alternate Allele: T
Reference Allele Depth: 0.0
Alternate Allele Depth: 523.0
Total Depth: 523.0
Alternate Allele Frequency: 1.0
Gene: orf1ab
Variant Impact: LOW
Variant Effect: synonymous_variant
Amino Acid Change: p.Ser3149Ser
Amino Acid Position: 3149
Gene Amino Acid Length: 7095</t>
      </text>
    </comment>
    <comment ref="BA5" authorId="0" shapeId="0">
      <text>
        <t>Sample: 4645
Mutation: C9724T
Reference Genome: MN908947.3
Position: 9724
Reference Allele: C
Alternate Allele: T
Reference Allele Depth: 0.0
Alternate Allele Depth: 555.0
Total Depth: 555.0
Alternate Allele Frequency: 1.0
Gene: orf1ab
Variant Impact: LOW
Variant Effect: synonymous_variant
Amino Acid Change: p.Phe3153Phe
Amino Acid Position: 3153
Gene Amino Acid Length: 7095</t>
      </text>
    </comment>
    <comment ref="BB5" authorId="0" shapeId="0">
      <text>
        <t>Mutation "C9733T" not found in sample "4645"</t>
      </text>
    </comment>
    <comment ref="BC5" authorId="0" shapeId="0">
      <text>
        <t>Sample: 4645
Mutation: C9745T
Reference Genome: MN908947.3
Position: 9745
Reference Allele: C
Alternate Allele: T
Reference Allele Depth: 0.0
Alternate Allele Depth: 509.0
Total Depth: 509.0
Alternate Allele Frequency: 1.0
Gene: orf1ab
Variant Impact: LOW
Variant Effect: synonymous_variant
Amino Acid Change: p.Tyr3160Tyr
Amino Acid Position: 3160
Gene Amino Acid Length: 7095</t>
      </text>
    </comment>
    <comment ref="BD5" authorId="0" shapeId="0">
      <text>
        <t>Mutation "orf1ab:T3255I (C10029T)" not found in sample "4645"</t>
      </text>
    </comment>
    <comment ref="BE5" authorId="0" shapeId="0">
      <text>
        <t>Sample: 4645
Mutation: C10183T
Reference Genome: MN908947.3
Position: 10183
Reference Allele: C
Alternate Allele: T
Reference Allele Depth: 0.0
Alternate Allele Depth: 454.0
Total Depth: 454.0
Alternate Allele Frequency: 1.0
Gene: orf1ab
Variant Impact: LOW
Variant Effect: synonymous_variant
Amino Acid Change: p.Ile3306Ile
Amino Acid Position: 3306
Gene Amino Acid Length: 7095</t>
      </text>
    </comment>
    <comment ref="BF5" authorId="0" shapeId="0">
      <text>
        <t>Sample: 4645
Mutation: C10279T
Reference Genome: MN908947.3
Position: 10279
Reference Allele: C
Alternate Allele: T
Reference Allele Depth: 1.0
Alternate Allele Depth: 463.0
Total Depth: 464.0
Alternate Allele Frequency: 0.997845
Gene: orf1ab
Variant Impact: LOW
Variant Effect: synonymous_variant
Amino Acid Change: p.Leu3338Leu
Amino Acid Position: 3338
Gene Amino Acid Length: 7095</t>
      </text>
    </comment>
    <comment ref="BG5" authorId="0" shapeId="0">
      <text>
        <t>Mutation "T10306C" not found in sample "4645"</t>
      </text>
    </comment>
    <comment ref="BH5" authorId="0" shapeId="0">
      <text>
        <t>Sample: 4645
Mutation: orf1ab:K3353R (A10323G)
Reference Genome: MN908947.3
Position: 10323
Reference Allele: A
Alternate Allele: G
Reference Allele Depth: 2.0
Alternate Allele Depth: 438.0
Total Depth: 440.0
Alternate Allele Frequency: 0.995455
Gene: orf1ab
Variant Impact: MODERATE
Variant Effect: missense_variant
Amino Acid Change: p.Lys3353Arg
Amino Acid Position: 3353
Gene Amino Acid Length: 7095</t>
      </text>
    </comment>
    <comment ref="BI5" authorId="0" shapeId="0">
      <text>
        <t>Sample: 4645
Mutation: T10423C
Reference Genome: MN908947.3
Position: 10423
Reference Allele: T
Alternate Allele: C
Reference Allele Depth: 0.0
Alternate Allele Depth: 615.0
Total Depth: 615.0
Alternate Allele Frequency: 1.0
Gene: orf1ab
Variant Impact: LOW
Variant Effect: synonymous_variant
Amino Acid Change: p.Ser3386Ser
Amino Acid Position: 3386
Gene Amino Acid Length: 7095</t>
      </text>
    </comment>
    <comment ref="BJ5" authorId="0" shapeId="0">
      <text>
        <t>Mutation "orf1ab:T3398I (C10458T)" not found in sample "4645"</t>
      </text>
    </comment>
    <comment ref="BK5" authorId="0" shapeId="0">
      <text>
        <t>Mutation "C11020T" not found in sample "4645"</t>
      </text>
    </comment>
    <comment ref="BL5" authorId="0" shapeId="0">
      <text>
        <t>Mutation "C11152T" not found in sample "4645"</t>
      </text>
    </comment>
    <comment ref="BM5" authorId="0" shapeId="0">
      <text>
        <t>Mutation "orf1ab:T3646A (A11201G)" not found in sample "4645"</t>
      </text>
    </comment>
    <comment ref="BN5" authorId="0" shapeId="0">
      <text>
        <t>Mutation "A11332G" not found in sample "4645"</t>
      </text>
    </comment>
    <comment ref="BO5" authorId="0" shapeId="0">
      <text>
        <t>Mutation "orf1ab:V3718F (G11417T)" not found in sample "4645"</t>
      </text>
    </comment>
    <comment ref="BP5" authorId="0" shapeId="0">
      <text>
        <t>Sample: 4645
Mutation: orf1ab:L3829F (C11750T)
Reference Genome: MN908947.3
Position: 11750
Reference Allele: C
Alternate Allele: T
Reference Allele Depth: 0.0
Alternate Allele Depth: 341.0
Total Depth: 341.0
Alternate Allele Frequency: 1.0
Gene: orf1ab
Variant Impact: MODERATE
Variant Effect: missense_variant
Amino Acid Change: p.Leu3829Phe
Amino Acid Position: 3829
Gene Amino Acid Length: 7095</t>
      </text>
    </comment>
    <comment ref="BQ5" authorId="0" shapeId="0">
      <text>
        <t>Sample: 4645
Mutation: C12073T
Reference Genome: MN908947.3
Position: 12073
Reference Allele: C
Alternate Allele: T
Reference Allele Depth: 0.0
Alternate Allele Depth: 417.0
Total Depth: 417.0
Alternate Allele Frequency: 1.0
Gene: orf1ab
Variant Impact: LOW
Variant Effect: synonymous_variant
Amino Acid Change: p.Asp3936Asp
Amino Acid Position: 3936
Gene Amino Acid Length: 7095</t>
      </text>
    </comment>
    <comment ref="BR5" authorId="0" shapeId="0">
      <text>
        <t>Sample: 4645
Mutation: C12076T
Reference Genome: MN908947.3
Position: 12076
Reference Allele: C
Alternate Allele: T
Reference Allele Depth: 0.0
Alternate Allele Depth: 417.0
Total Depth: 417.0
Alternate Allele Frequency: 1.0
Gene: orf1ab
Variant Impact: LOW
Variant Effect: synonymous_variant
Amino Acid Change: p.Asn3937Asn
Amino Acid Position: 3937
Gene Amino Acid Length: 7095</t>
      </text>
    </comment>
    <comment ref="BS5" authorId="0" shapeId="0">
      <text>
        <t>Sample: 4645
Mutation: orf1ab:S3983F (C12213T)
Reference Genome: MN908947.3
Position: 12213
Reference Allele: C
Alternate Allele: T
Reference Allele Depth: 0.0
Alternate Allele Depth: 478.0
Total Depth: 478.0
Alternate Allele Frequency: 1.0
Gene: orf1ab
Variant Impact: MODERATE
Variant Effect: missense_variant
Amino Acid Change: p.Ser3983Phe
Amino Acid Position: 3983
Gene Amino Acid Length: 7095</t>
      </text>
    </comment>
    <comment ref="BT5" authorId="0" shapeId="0">
      <text>
        <t>Sample: 4645
Mutation: orf1ab:L4111F (C12596T)
Reference Genome: MN908947.3
Position: 12596
Reference Allele: C
Alternate Allele: T
Reference Allele Depth: 0.0
Alternate Allele Depth: 676.0
Total Depth: 676.0
Alternate Allele Frequency: 1.0
Gene: orf1ab
Variant Impact: MODERATE
Variant Effect: missense_variant
Amino Acid Change: p.Leu4111Phe
Amino Acid Position: 4111
Gene Amino Acid Length: 7095</t>
      </text>
    </comment>
    <comment ref="BU5" authorId="0" shapeId="0">
      <text>
        <t>Sample: 4645
Mutation: orf1ab:T4164I (C12756T)
Reference Genome: MN908947.3
Position: 12756
Reference Allele: C
Alternate Allele: T
Reference Allele Depth: 0.0
Alternate Allele Depth: 478.0
Total Depth: 478.0
Alternate Allele Frequency: 1.0
Gene: orf1ab
Variant Impact: MODERATE
Variant Effect: missense_variant
Amino Acid Change: p.Thr4164Ile
Amino Acid Position: 4164
Gene Amino Acid Length: 7095</t>
      </text>
    </comment>
    <comment ref="BV5" authorId="0" shapeId="0">
      <text>
        <t>Sample: 4645
Mutation: orf1ab:T4174I (C12786T)
Reference Genome: MN908947.3
Position: 12786
Reference Allele: C
Alternate Allele: T
Reference Allele Depth: 0.0
Alternate Allele Depth: 469.0
Total Depth: 469.0
Alternate Allele Frequency: 1.0
Gene: orf1ab
Variant Impact: MODERATE
Variant Effect: missense_variant
Amino Acid Change: p.Thr4174Ile
Amino Acid Position: 4174
Gene Amino Acid Length: 7095</t>
      </text>
    </comment>
    <comment ref="BW5" authorId="0" shapeId="0">
      <text>
        <t>Mutation "orf1ab:S4286N (G13122A)" not found in sample "4645"</t>
      </text>
    </comment>
    <comment ref="BX5" authorId="0" shapeId="0">
      <text>
        <t>Sample: 4645
Mutation: G13459A
Reference Genome: MN908947.3
Position: 13459
Reference Allele: G
Alternate Allele: A
Reference Allele Depth: 1.0
Alternate Allele Depth: 663.0
Total Depth: 664.0
Alternate Allele Frequency: 0.998494
Gene: orf1ab
Variant Impact: LOW
Variant Effect: synonymous_variant
Amino Acid Change: p.Ser4398Ser
Amino Acid Position: 4398
Gene Amino Acid Length: 7095</t>
      </text>
    </comment>
    <comment ref="BY5" authorId="0" shapeId="0">
      <text>
        <t>Mutation "C13673T" not found in sample "4645"</t>
      </text>
    </comment>
    <comment ref="BZ5" authorId="0" shapeId="0">
      <text>
        <t>Mutation "orf1ab:N4583K (T14014G)" not found in sample "4645"</t>
      </text>
    </comment>
    <comment ref="CA5" authorId="0" shapeId="0">
      <text>
        <t>Sample: 4645
Mutation: A14041G
Reference Genome: MN908947.3
Position: 14041
Reference Allele: A
Alternate Allele: G
Reference Allele Depth: 0.0
Alternate Allele Depth: 440.0
Total Depth: 440.0
Alternate Allele Frequency: 1.0
Gene: orf1ab
Variant Impact: LOW
Variant Effect: synonymous_variant
Amino Acid Change: p.Val4592Val
Amino Acid Position: 4592
Gene Amino Acid Length: 7095</t>
      </text>
    </comment>
    <comment ref="CB5" authorId="0" shapeId="0">
      <text>
        <t>Sample: 4645
Mutation: orf1ab:T4686I (C14322T)
Reference Genome: MN908947.3
Position: 14322
Reference Allele: C
Alternate Allele: T
Reference Allele Depth: 0.0
Alternate Allele Depth: 313.0
Total Depth: 313.0
Alternate Allele Frequency: 1.0
Gene: orf1ab
Variant Impact: MODERATE
Variant Effect: missense_variant
Amino Acid Change: p.Thr4686Ile
Amino Acid Position: 4686
Gene Amino Acid Length: 7095</t>
      </text>
    </comment>
    <comment ref="CC5" authorId="0" shapeId="0">
      <text>
        <t>Sample: 4645
Mutation: C14408T
Reference Genome: MN908947.3
Position: 14408
Reference Allele: C
Alternate Allele: T
Reference Allele Depth: 1.0
Alternate Allele Depth: 606.0
Total Depth: 607.0
Alternate Allele Frequency: 0.998353
Gene: orf1ab
Variant Impact: LOW
Variant Effect: synonymous_variant
Amino Acid Change: p.Leu4715Leu
Amino Acid Position: 4715
Gene Amino Acid Length: 7095</t>
      </text>
    </comment>
    <comment ref="CD5" authorId="0" shapeId="0">
      <text>
        <t>Sample: 4645
Mutation: orf1ab:L4764F (G14557T)
Reference Genome: MN908947.3
Position: 14557
Reference Allele: G
Alternate Allele: T
Reference Allele Depth: 0.0
Alternate Allele Depth: 438.0
Total Depth: 438.0
Alternate Allele Frequency: 1.0
Gene: orf1ab
Variant Impact: MODERATE
Variant Effect: missense_variant
Amino Acid Change: p.Leu4764Phe
Amino Acid Position: 4764
Gene Amino Acid Length: 7095</t>
      </text>
    </comment>
    <comment ref="CE5" authorId="0" shapeId="0">
      <text>
        <t>Sample: 4645
Mutation: orf1ab:T4889I (C14931T)
Reference Genome: MN908947.3
Position: 14931
Reference Allele: C
Alternate Allele: T
Reference Allele Depth: 0.0
Alternate Allele Depth: 238.0
Total Depth: 238.0
Alternate Allele Frequency: 1.0
Gene: orf1ab
Variant Impact: MODERATE
Variant Effect: missense_variant
Amino Acid Change: p.Thr4889Ile
Amino Acid Position: 4889
Gene Amino Acid Length: 7095</t>
      </text>
    </comment>
    <comment ref="CF5" authorId="0" shapeId="0">
      <text>
        <t>Mutation "orf1ab:P4972L (C15180T)" not found in sample "4645"</t>
      </text>
    </comment>
    <comment ref="CG5" authorId="0" shapeId="0">
      <text>
        <t>Mutation "G15451A" not found in sample "4645"</t>
      </text>
    </comment>
    <comment ref="CH5" authorId="0" shapeId="0">
      <text>
        <t>Sample: 4645
Mutation: orf1ab:S5158L (C15738T)
Reference Genome: MN908947.3
Position: 15738
Reference Allele: C
Alternate Allele: T
Reference Allele Depth: 0.0
Alternate Allele Depth: 547.0
Total Depth: 547.0
Alternate Allele Frequency: 1.0
Gene: orf1ab
Variant Impact: MODERATE
Variant Effect: missense_variant
Amino Acid Change: p.Ser5158Leu
Amino Acid Position: 5158
Gene Amino Acid Length: 7095</t>
      </text>
    </comment>
    <comment ref="CI5" authorId="0" shapeId="0">
      <text>
        <t>Sample: 4645
Mutation: orf1ab:C5219F (G15921T)
Reference Genome: MN908947.3
Position: 15921
Reference Allele: G
Alternate Allele: T
Reference Allele Depth: 50.0
Alternate Allele Depth: 489.0
Total Depth: 539.0
Alternate Allele Frequency: 0.907236
Gene: orf1ab
Variant Impact: MODERATE
Variant Effect: missense_variant
Amino Acid Change: p.Cys5219Phe
Amino Acid Position: 5219
Gene Amino Acid Length: 7095</t>
      </text>
    </comment>
    <comment ref="CJ5" authorId="0" shapeId="0">
      <text>
        <t>Mutation "C16111T" not found in sample "4645"</t>
      </text>
    </comment>
    <comment ref="CK5" authorId="0" shapeId="0">
      <text>
        <t>Sample: 4645
Mutation: orf1ab:H5334R (A16266G)
Reference Genome: MN908947.3
Position: 16266
Reference Allele: A
Alternate Allele: G
Reference Allele Depth: 0.0
Alternate Allele Depth: 727.0
Total Depth: 727.0
Alternate Allele Frequency: 1.0
Gene: orf1ab
Variant Impact: MODERATE
Variant Effect: missense_variant
Amino Acid Change: p.His5334Arg
Amino Acid Position: 5334
Gene Amino Acid Length: 7095</t>
      </text>
    </comment>
    <comment ref="CL5" authorId="0" shapeId="0">
      <text>
        <t>Sample: 4645
Mutation: orf1ab:T5355M (C16329T)
Reference Genome: MN908947.3
Position: 16329
Reference Allele: C
Alternate Allele: T
Reference Allele Depth: 0.0
Alternate Allele Depth: 747.0
Total Depth: 747.0
Alternate Allele Frequency: 1.0
Gene: orf1ab
Variant Impact: MODERATE
Variant Effect: missense_variant
Amino Acid Change: p.Thr5355Met
Amino Acid Position: 5355
Gene Amino Acid Length: 7095</t>
      </text>
    </comment>
    <comment ref="CM5" authorId="0" shapeId="0">
      <text>
        <t>Mutation "orf1ab:H5401Y (C16466T)" not found in sample "4645"</t>
      </text>
    </comment>
    <comment ref="CN5" authorId="0" shapeId="0">
      <text>
        <t>Mutation "C16726T" not found in sample "4645"</t>
      </text>
    </comment>
    <comment ref="CO5" authorId="0" shapeId="0">
      <text>
        <t>Sample: 4645
Mutation: orf1ab:H5645R (A17199G)
Reference Genome: MN908947.3
Position: 17199
Reference Allele: A
Alternate Allele: G
Reference Allele Depth: 1.0
Alternate Allele Depth: 368.0
Total Depth: 369.0
Alternate Allele Frequency: 0.99729
Gene: orf1ab
Variant Impact: MODERATE
Variant Effect: missense_variant
Amino Acid Change: p.His5645Arg
Amino Acid Position: 5645
Gene Amino Acid Length: 7095</t>
      </text>
    </comment>
    <comment ref="CP5" authorId="0" shapeId="0">
      <text>
        <t>Sample: 4645
Mutation: orf1ab:K5671N (G17278T)
Reference Genome: MN908947.3
Position: 17278
Reference Allele: G
Alternate Allele: T
Reference Allele Depth: 0.0
Alternate Allele Depth: 325.0
Total Depth: 325.0
Alternate Allele Frequency: 1.0
Gene: orf1ab
Variant Impact: MODERATE
Variant Effect: missense_variant
Amino Acid Change: p.Lys5671Asn
Amino Acid Position: 5671
Gene Amino Acid Length: 7095</t>
      </text>
    </comment>
    <comment ref="CQ5" authorId="0" shapeId="0">
      <text>
        <t>Mutation "orf1ab:L5854F (C17825T)" not found in sample "4645"</t>
      </text>
    </comment>
    <comment ref="CR5" authorId="0" shapeId="0">
      <text>
        <t>Sample: 4645
Mutation: orf1ab:Q6038* (C18377T)
Reference Genome: MN908947.3
Position: 18377
Reference Allele: C
Alternate Allele: T
Reference Allele Depth: 0.0
Alternate Allele Depth: 650.0
Total Depth: 650.0
Alternate Allele Frequency: 1.0
Gene: orf1ab
Variant Impact: HIGH
Variant Effect: stop_gained
Amino Acid Change: p.Gln6038*
Amino Acid Position: 6038
Gene Amino Acid Length: 7095</t>
      </text>
    </comment>
    <comment ref="CS5" authorId="0" shapeId="0">
      <text>
        <t>Sample: 4645
Mutation: orf1ab:C6094F (G18546T)
Reference Genome: MN908947.3
Position: 18546
Reference Allele: G
Alternate Allele: T
Reference Allele Depth: 0.0
Alternate Allele Depth: 495.0
Total Depth: 495.0
Alternate Allele Frequency: 1.0
Gene: orf1ab
Variant Impact: MODERATE
Variant Effect: missense_variant
Amino Acid Change: p.Cys6094Phe
Amino Acid Position: 6094
Gene Amino Acid Length: 7095</t>
      </text>
    </comment>
    <comment ref="CT5" authorId="0" shapeId="0">
      <text>
        <t>Sample: 4645
Mutation: C18646T
Reference Genome: MN908947.3
Position: 18646
Reference Allele: C
Alternate Allele: T
Reference Allele Depth: 3.0
Alternate Allele Depth: 337.0
Total Depth: 340.0
Alternate Allele Frequency: 0.991176
Gene: orf1ab
Variant Impact: LOW
Variant Effect: synonymous_variant
Amino Acid Change: p.Asp6127Asp
Amino Acid Position: 6127
Gene Amino Acid Length: 7095</t>
      </text>
    </comment>
    <comment ref="CU5" authorId="0" shapeId="0">
      <text>
        <t>Mutation "orf1ab:T6160M (C18744T)" not found in sample "4645"</t>
      </text>
    </comment>
    <comment ref="CV5" authorId="0" shapeId="0">
      <text>
        <t>Mutation "orf1ab:I6162T (T18750C)" not found in sample "4645"</t>
      </text>
    </comment>
    <comment ref="CW5" authorId="0" shapeId="0">
      <text>
        <t>Mutation "orf1ab:V6265A (T19059C)" not found in sample "4645"</t>
      </text>
    </comment>
    <comment ref="CX5" authorId="0" shapeId="0">
      <text>
        <t>Mutation "C19220T" not found in sample "4645"</t>
      </text>
    </comment>
    <comment ref="CY5" authorId="0" shapeId="0">
      <text>
        <t>Sample: 4645
Mutation: orf1ab:E6542D (G19891T)
Reference Genome: MN908947.3
Position: 19891
Reference Allele: G
Alternate Allele: T
Reference Allele Depth: 1.0
Alternate Allele Depth: 297.0
Total Depth: 298.0
Alternate Allele Frequency: 0.996644
Gene: orf1ab
Variant Impact: MODERATE
Variant Effect: missense_variant
Amino Acid Change: p.Glu6542Asp
Amino Acid Position: 6542
Gene Amino Acid Length: 7095</t>
      </text>
    </comment>
    <comment ref="CZ5" authorId="0" shapeId="0">
      <text>
        <t>Sample: 4645
Mutation: orf1ab:S6673L (C20283T)
Reference Genome: MN908947.3
Position: 20283
Reference Allele: C
Alternate Allele: T
Reference Allele Depth: 0.0
Alternate Allele Depth: 450.0
Total Depth: 450.0
Alternate Allele Frequency: 1.0
Gene: orf1ab
Variant Impact: MODERATE
Variant Effect: missense_variant
Amino Acid Change: p.Ser6673Leu
Amino Acid Position: 6673
Gene Amino Acid Length: 7095</t>
      </text>
    </comment>
    <comment ref="DA5" authorId="0" shapeId="0">
      <text>
        <t>Mutation "orf1ab:T6775I (C20589T)" not found in sample "4645"</t>
      </text>
    </comment>
    <comment ref="DB5" authorId="0" shapeId="0">
      <text>
        <t>Mutation "C21145T" not found in sample "4645"</t>
      </text>
    </comment>
    <comment ref="DC5" authorId="0" shapeId="0">
      <text>
        <t>Sample: 4645
Mutation: orf1ab:S6980G (A21203G)
Reference Genome: MN908947.3
Position: 21203
Reference Allele: A
Alternate Allele: G
Reference Allele Depth: 0.0
Alternate Allele Depth: 377.0
Total Depth: 377.0
Alternate Allele Frequency: 1.0
Gene: orf1ab
Variant Impact: MODERATE
Variant Effect: missense_variant
Amino Acid Change: p.Ser6980Gly
Amino Acid Position: 6980
Gene Amino Acid Length: 7095</t>
      </text>
    </comment>
    <comment ref="DD5" authorId="0" shapeId="0">
      <text>
        <t>Mutation "orf1ab:K7061E (A21446G)" not found in sample "4645"</t>
      </text>
    </comment>
    <comment ref="DE5" authorId="0" shapeId="0">
      <text>
        <t>Mutation "orf1ab:S7065L (C21459T)" not found in sample "4645"</t>
      </text>
    </comment>
    <comment ref="DF5" authorId="0" shapeId="0">
      <text>
        <t>Mutation "S:T19R (C21618G)" not found in sample "4645"</t>
      </text>
    </comment>
    <comment ref="DG5" authorId="0" shapeId="0">
      <text>
        <t>Mutation "S:T22I (C21627T)" not found in sample "4645"</t>
      </text>
    </comment>
    <comment ref="DH5" authorId="0" shapeId="0">
      <text>
        <t>Mutation "S:A27V (C21642T)" not found in sample "4645"</t>
      </text>
    </comment>
    <comment ref="DI5" authorId="0" shapeId="0">
      <text>
        <t>Mutation "C21658T" not found in sample "4645"</t>
      </text>
    </comment>
    <comment ref="DJ5" authorId="0" shapeId="0">
      <text>
        <t>Mutation "C21691T" not found in sample "4645"</t>
      </text>
    </comment>
    <comment ref="DK5" authorId="0" shapeId="0">
      <text>
        <t>Sample: 4645
Mutation: S:H49Y (C21707T)
Reference Genome: MN908947.3
Position: 21707
Reference Allele: C
Alternate Allele: T
Reference Allele Depth: 0.0
Alternate Allele Depth: 435.0
Total Depth: 435.0
Alternate Allele Frequency: 1.0
Gene: S
Variant Impact: MODERATE
Variant Effect: missense_variant
Amino Acid Change: p.His49Tyr
Amino Acid Position: 49
Gene Amino Acid Length: 1273</t>
      </text>
    </comment>
    <comment ref="DL5" authorId="0" shapeId="0">
      <text>
        <t>Sample: 4645
Mutation: C21727T
Reference Genome: MN908947.3
Position: 21727
Reference Allele: C
Alternate Allele: T
Reference Allele Depth: 1.0
Alternate Allele Depth: 446.0
Total Depth: 447.0
Alternate Allele Frequency: 0.997763
Gene: S
Variant Impact: LOW
Variant Effect: synonymous_variant
Amino Acid Change: p.Phe55Phe
Amino Acid Position: 55
Gene Amino Acid Length: 1273</t>
      </text>
    </comment>
    <comment ref="DM5" authorId="0" shapeId="0">
      <text>
        <t>Sample: 4645
Mutation: S:T95I (C21846T)
Reference Genome: MN908947.3
Position: 21846
Reference Allele: C
Alternate Allele: T
Reference Allele Depth: 0.0
Alternate Allele Depth: 371.0
Total Depth: 371.0
Alternate Allele Frequency: 1.0
Gene: S
Variant Impact: MODERATE
Variant Effect: missense_variant
Amino Acid Change: p.Thr95Ile
Amino Acid Position: 95
Gene Amino Acid Length: 1273</t>
      </text>
    </comment>
    <comment ref="DN5" authorId="0" shapeId="0">
      <text>
        <t>Mutation "S:G142D (G21987A)" not found in sample "4645"</t>
      </text>
    </comment>
    <comment ref="DO5" authorId="0" shapeId="0">
      <text>
        <t>Sample: 4645
Mutation: S:V143_Y145DELINSD (GTTTATT21989G)
Reference Genome: MN908947.3
Position: 21989
Reference Allele: GTTTATT
Alternate Allele: G
Reference Allele Depth: 7.0
Alternate Allele Depth: 275.0
Total Depth: 282.0
Alternate Allele Frequency: 0.975177
Gene: S
Variant Impact: MODERATE
Variant Effect: disruptive_inframe_deletion
Amino Acid Change: p.Val143_Tyr145delinsAsp
Amino Acid Position: 143
Gene Amino Acid Length: 1273</t>
      </text>
    </comment>
    <comment ref="DP5" authorId="0" shapeId="0">
      <text>
        <t>Mutation "S:E156_R158DELINSG (GAGTTCA22028G)" not found in sample "4645"</t>
      </text>
    </comment>
    <comment ref="DQ5" authorId="0" shapeId="0">
      <text>
        <t>Mutation "S:S247G (A22301G)" not found in sample "4645"</t>
      </text>
    </comment>
    <comment ref="DR5" authorId="0" shapeId="0">
      <text>
        <t>Mutation "S:L452R (T22917G)" not found in sample "4645"</t>
      </text>
    </comment>
    <comment ref="DS5" authorId="0" shapeId="0">
      <text>
        <t>Mutation "S:T478K (C22995A)" not found in sample "4645"</t>
      </text>
    </comment>
    <comment ref="DT5" authorId="0" shapeId="0">
      <text>
        <t>Sample: 4645
Mutation: S:F486L (T23020G)
Reference Genome: MN908947.3
Position: 23020
Reference Allele: T
Alternate Allele: G
Reference Allele Depth: 0.0
Alternate Allele Depth: 418.0
Total Depth: 418.0
Alternate Allele Frequency: 1.0
Gene: S
Variant Impact: MODERATE
Variant Effect: missense_variant
Amino Acid Change: p.Phe486Leu
Amino Acid Position: 486
Gene Amino Acid Length: 1273</t>
      </text>
    </comment>
    <comment ref="DU5" authorId="0" shapeId="0">
      <text>
        <t>Sample: 4645
Mutation: S:N501T (A23064C)
Reference Genome: MN908947.3
Position: 23064
Reference Allele: A
Alternate Allele: C
Reference Allele Depth: 0.0
Alternate Allele Depth: 381.0
Total Depth: 381.0
Alternate Allele Frequency: 1.0
Gene: S
Variant Impact: MODERATE
Variant Effect: missense_variant
Amino Acid Change: p.Asn501Thr
Amino Acid Position: 501
Gene Amino Acid Length: 1273</t>
      </text>
    </comment>
    <comment ref="DV5" authorId="0" shapeId="0">
      <text>
        <t>Sample: 4645
Mutation: T23398C
Reference Genome: MN908947.3
Position: 23398
Reference Allele: T
Alternate Allele: C
Reference Allele Depth: 0.0
Alternate Allele Depth: 611.0
Total Depth: 611.0
Alternate Allele Frequency: 1.0
Gene: S
Variant Impact: LOW
Variant Effect: synonymous_variant
Amino Acid Change: p.Tyr612Tyr
Amino Acid Position: 612
Gene Amino Acid Length: 1273</t>
      </text>
    </comment>
    <comment ref="DW5" authorId="0" shapeId="0">
      <text>
        <t>Sample: 4645
Mutation: S:D614G (A23403G)
Reference Genome: MN908947.3
Position: 23403
Reference Allele: A
Alternate Allele: G
Reference Allele Depth: 0.0
Alternate Allele Depth: 598.0
Total Depth: 598.0
Alternate Allele Frequency: 1.0
Gene: S
Variant Impact: MODERATE
Variant Effect: missense_variant
Amino Acid Change: p.Asp614Gly
Amino Acid Position: 614
Gene Amino Acid Length: 1273</t>
      </text>
    </comment>
    <comment ref="DX5" authorId="0" shapeId="0">
      <text>
        <t>Mutation "S:P681R (C23604G)" not found in sample "4645"</t>
      </text>
    </comment>
    <comment ref="DY5" authorId="0" shapeId="0">
      <text>
        <t>Mutation "S:R683W (C23609T)" not found in sample "4645"</t>
      </text>
    </comment>
    <comment ref="DZ5" authorId="0" shapeId="0">
      <text>
        <t>Sample: 4645
Mutation: T24028C
Reference Genome: MN908947.3
Position: 24028
Reference Allele: T
Alternate Allele: C
Reference Allele Depth: 0.0
Alternate Allele Depth: 324.0
Total Depth: 324.0
Alternate Allele Frequency: 1.0
Gene: S
Variant Impact: LOW
Variant Effect: synonymous_variant
Amino Acid Change: p.Leu822Leu
Amino Acid Position: 822
Gene Amino Acid Length: 1273</t>
      </text>
    </comment>
    <comment ref="EA5" authorId="0" shapeId="0">
      <text>
        <t>Mutation "S:D950N (G24410A)" not found in sample "4645"</t>
      </text>
    </comment>
    <comment ref="EB5" authorId="0" shapeId="0">
      <text>
        <t>Mutation "S:G1085R (G24815A)" not found in sample "4645"</t>
      </text>
    </comment>
    <comment ref="EC5" authorId="0" shapeId="0">
      <text>
        <t>Mutation "ORF3a:S26L (C25469T)" not found in sample "4645"</t>
      </text>
    </comment>
    <comment ref="ED5" authorId="0" shapeId="0">
      <text>
        <t>Mutation "ORF3a:S40L (C25511T)" not found in sample "4645"</t>
      </text>
    </comment>
    <comment ref="EE5" authorId="0" shapeId="0">
      <text>
        <t>Sample: 4645
Mutation: ORF3a:Q57H (G25563T)
Reference Genome: MN908947.3
Position: 25563
Reference Allele: G
Alternate Allele: T
Reference Allele Depth: 0.0
Alternate Allele Depth: 395.0
Total Depth: 395.0
Alternate Allele Frequency: 1.0
Gene: ORF3a
Variant Impact: MODERATE
Variant Effect: missense_variant
Amino Acid Change: p.Gln57His
Amino Acid Position: 57
Gene Amino Acid Length: 275</t>
      </text>
    </comment>
    <comment ref="EF5" authorId="0" shapeId="0">
      <text>
        <t>Mutation "ORF3a:R134H (G25793A)" not found in sample "4645"</t>
      </text>
    </comment>
    <comment ref="EG5" authorId="0" shapeId="0">
      <text>
        <t>Sample: 4645
Mutation: ORF3a:L219V (T26047G)
Reference Genome: MN908947.3
Position: 26047
Reference Allele: T
Alternate Allele: G
Reference Allele Depth: 2.0
Alternate Allele Depth: 478.0
Total Depth: 480.0
Alternate Allele Frequency: 0.995833
Gene: ORF3a
Variant Impact: MODERATE
Variant Effect: missense_variant
Amino Acid Change: p.Leu219Val
Amino Acid Position: 219
Gene Amino Acid Length: 275</t>
      </text>
    </comment>
    <comment ref="EH5" authorId="0" shapeId="0">
      <text>
        <t>Mutation "ORF3a:V256_V259del (TGTTAATCCAGTA26157T)" not found in sample "4645"</t>
      </text>
    </comment>
    <comment ref="EI5" authorId="0" shapeId="0">
      <text>
        <t>Mutation "T26160C" not found in sample "4645"</t>
      </text>
    </comment>
    <comment ref="EJ5" authorId="0" shapeId="0">
      <text>
        <t>Mutation "A26169T" not found in sample "4645"</t>
      </text>
    </comment>
    <comment ref="EK5" authorId="0" shapeId="0">
      <text>
        <t>Sample: 4645
Mutation: E:L19F (C26299T)
Reference Genome: MN908947.3
Position: 26299
Reference Allele: C
Alternate Allele: T
Reference Allele Depth: 0.0
Alternate Allele Depth: 705.0
Total Depth: 705.0
Alternate Allele Frequency: 1.0
Gene: E
Variant Impact: MODERATE
Variant Effect: missense_variant
Amino Acid Change: p.Leu19Phe
Amino Acid Position: 19
Gene Amino Acid Length: 75</t>
      </text>
    </comment>
    <comment ref="EL5" authorId="0" shapeId="0">
      <text>
        <t>Sample: 4645
Mutation: C26313T
Reference Genome: MN908947.3
Position: 26313
Reference Allele: C
Alternate Allele: T
Reference Allele Depth: 0.0
Alternate Allele Depth: 724.0
Total Depth: 724.0
Alternate Allele Frequency: 1.0
Gene: E
Variant Impact: LOW
Variant Effect: synonymous_variant
Amino Acid Change: p.Phe23Phe
Amino Acid Position: 23
Gene Amino Acid Length: 75</t>
      </text>
    </comment>
    <comment ref="EM5" authorId="0" shapeId="0">
      <text>
        <t>Sample: 4645
Mutation: E:P71S (C26455T)
Reference Genome: MN908947.3
Position: 26455
Reference Allele: C
Alternate Allele: T
Reference Allele Depth: 0.0
Alternate Allele Depth: 462.0
Total Depth: 462.0
Alternate Allele Frequency: 1.0
Gene: E
Variant Impact: MODERATE
Variant Effect: missense_variant
Amino Acid Change: p.Pro71Ser
Amino Acid Position: 71
Gene Amino Acid Length: 75</t>
      </text>
    </comment>
    <comment ref="EN5" authorId="0" shapeId="0">
      <text>
        <t>Sample: 4645
Mutation: C26464T
Reference Genome: MN908947.3
Position: 26464
Reference Allele: C
Alternate Allele: T
Reference Allele Depth: 0.0
Alternate Allele Depth: 464.0
Total Depth: 464.0
Alternate Allele Frequency: 1.0
Gene: E
Variant Impact: LOW
Variant Effect: synonymous_variant
Amino Acid Change: p.Leu74Leu
Amino Acid Position: 74
Gene Amino Acid Length: 75</t>
      </text>
    </comment>
    <comment ref="EO5" authorId="0" shapeId="0">
      <text>
        <t>Mutation "T26552C" not found in sample "4645"</t>
      </text>
    </comment>
    <comment ref="EP5" authorId="0" shapeId="0">
      <text>
        <t>Mutation "M:I82T (T26767C)" not found in sample "4645"</t>
      </text>
    </comment>
    <comment ref="EQ5" authorId="0" shapeId="0">
      <text>
        <t>Mutation "C26882T" not found in sample "4645"</t>
      </text>
    </comment>
    <comment ref="ER5" authorId="0" shapeId="0">
      <text>
        <t>Sample: 4645
Mutation: C26894T
Reference Genome: MN908947.3
Position: 26894
Reference Allele: C
Alternate Allele: T
Reference Allele Depth: 0.0
Alternate Allele Depth: 434.0
Total Depth: 434.0
Alternate Allele Frequency: 1.0
Gene: M
Variant Impact: LOW
Variant Effect: synonymous_variant
Amino Acid Change: p.Leu124Leu
Amino Acid Position: 124
Gene Amino Acid Length: 222</t>
      </text>
    </comment>
    <comment ref="ES5" authorId="0" shapeId="0">
      <text>
        <t>Mutation "T27134C" not found in sample "4645"</t>
      </text>
    </comment>
    <comment ref="ET5" authorId="0" shapeId="0">
      <text>
        <t>Sample: 4645
Mutation: C27297T
Reference Genome: MN908947.3
Position: 27297
Reference Allele: C
Alternate Allele: T
Reference Allele Depth: 1.0
Alternate Allele Depth: 576.0
Total Depth: 577.0
Alternate Allele Frequency: 0.998267
Gene: ORF6
Variant Impact: LOW
Variant Effect: synonymous_variant
Amino Acid Change: p.Ile32Ile
Amino Acid Position: 32
Gene Amino Acid Length: 61</t>
      </text>
    </comment>
    <comment ref="EU5" authorId="0" shapeId="0">
      <text>
        <t>Sample: 4645
Mutation: T27384C
Reference Genome: MN908947.3
Position: 27384
Reference Allele: T
Alternate Allele: C
Reference Allele Depth: 0.0
Alternate Allele Depth: 588.0
Total Depth: 588.0
Alternate Allele Frequency: 1.0
Gene: ORF6
Variant Impact: LOW
Variant Effect: synonymous_variant
Amino Acid Change: p.Asp61Asp
Amino Acid Position: 61
Gene Amino Acid Length: 61</t>
      </text>
    </comment>
    <comment ref="EV5" authorId="0" shapeId="0">
      <text>
        <t>Mutation "ORF7a:V82A (T27638C)" not found in sample "4645"</t>
      </text>
    </comment>
    <comment ref="EW5" authorId="0" shapeId="0">
      <text>
        <t>Mutation "ORF7a:T120I (C27752T)" not found in sample "4645"</t>
      </text>
    </comment>
    <comment ref="EX5" authorId="0" shapeId="0">
      <text>
        <t>Mutation "C27874T" not found in sample "4645"</t>
      </text>
    </comment>
    <comment ref="EY5" authorId="0" shapeId="0">
      <text>
        <t>Sample: 4645
Mutation: ORF8:D35Y (G27996T)
Reference Genome: MN908947.3
Position: 27996
Reference Allele: G
Alternate Allele: T
Reference Allele Depth: 0.0
Alternate Allele Depth: 418.0
Total Depth: 418.0
Alternate Allele Frequency: 1.0
Gene: ORF8
Variant Impact: MODERATE
Variant Effect: missense_variant
Amino Acid Change: p.Asp35Tyr
Amino Acid Position: 35
Gene Amino Acid Length: 121</t>
      </text>
    </comment>
    <comment ref="EZ5" authorId="0" shapeId="0">
      <text>
        <t>Mutation "C28016T" not found in sample "4645"</t>
      </text>
    </comment>
    <comment ref="FA5" authorId="0" shapeId="0">
      <text>
        <t>Sample: 4645
Mutation: ORF8:S43F (C28021T)
Reference Genome: MN908947.3
Position: 28021
Reference Allele: C
Alternate Allele: T
Reference Allele Depth: 0.0
Alternate Allele Depth: 327.0
Total Depth: 327.0
Alternate Allele Frequency: 1.0
Gene: ORF8
Variant Impact: MODERATE
Variant Effect: missense_variant
Amino Acid Change: p.Ser43Phe
Amino Acid Position: 43
Gene Amino Acid Length: 121</t>
      </text>
    </comment>
    <comment ref="FB5" authorId="0" shapeId="0">
      <text>
        <t>Mutation "ORF8:L60F (G28073T)" not found in sample "4645"</t>
      </text>
    </comment>
    <comment ref="FC5" authorId="0" shapeId="0">
      <text>
        <t>Sample: 4645
Mutation: ORF8:E106* (G28209T)
Reference Genome: MN908947.3
Position: 28209
Reference Allele: G
Alternate Allele: T
Reference Allele Depth: 0.0
Alternate Allele Depth: 243.0
Total Depth: 243.0
Alternate Allele Frequency: 1.0
Gene: ORF8
Variant Impact: HIGH
Variant Effect: stop_gained
Amino Acid Change: p.Glu106*
Amino Acid Position: 106
Gene Amino Acid Length: 121</t>
      </text>
    </comment>
    <comment ref="FD5" authorId="0" shapeId="0">
      <text>
        <t>Mutation "ORF8:D119_F120del (AGATTTC28247A)" not found in sample "4645"</t>
      </text>
    </comment>
    <comment ref="FE5" authorId="0" shapeId="0">
      <text>
        <t>Mutation "TA28270T" not found in sample "4645"</t>
      </text>
    </comment>
    <comment ref="FF5" authorId="0" shapeId="0">
      <text>
        <t>Mutation "N:D63G (A28461G)" not found in sample "4645"</t>
      </text>
    </comment>
    <comment ref="FG5" authorId="0" shapeId="0">
      <text>
        <t>Mutation "N:A119S (G28628T)" not found in sample "4645"</t>
      </text>
    </comment>
    <comment ref="FH5" authorId="0" shapeId="0">
      <text>
        <t>Sample: 4645
Mutation: N:P168S (C28775T)
Reference Genome: MN908947.3
Position: 28775
Reference Allele: C
Alternate Allele: T
Reference Allele Depth: 0.0
Alternate Allele Depth: 524.0
Total Depth: 524.0
Alternate Allele Frequency: 1.0
Gene: N
Variant Impact: MODERATE
Variant Effect: missense_variant
Amino Acid Change: p.Pro168Ser
Amino Acid Position: 168
Gene Amino Acid Length: 419</t>
      </text>
    </comment>
    <comment ref="FI5" authorId="0" shapeId="0">
      <text>
        <t>Mutation "N:R203M (G28881T)" not found in sample "4645"</t>
      </text>
    </comment>
    <comment ref="FJ5" authorId="0" shapeId="0">
      <text>
        <t>Sample: 4645
Mutation: N:S206P (T28889C)
Reference Genome: MN908947.3
Position: 28889
Reference Allele: T
Alternate Allele: C
Reference Allele Depth: 0.0
Alternate Allele Depth: 483.0
Total Depth: 483.0
Alternate Allele Frequency: 1.0
Gene: N
Variant Impact: MODERATE
Variant Effect: missense_variant
Amino Acid Change: p.Ser206Pro
Amino Acid Position: 206
Gene Amino Acid Length: 419</t>
      </text>
    </comment>
    <comment ref="FK5" authorId="0" shapeId="0">
      <text>
        <t>Mutation "N:G215C (G28916T)" not found in sample "4645"</t>
      </text>
    </comment>
    <comment ref="FL5" authorId="0" shapeId="0">
      <text>
        <t>Mutation "N:D377Y (G29402T)" not found in sample "4645"</t>
      </text>
    </comment>
    <comment ref="FM5" authorId="0" shapeId="0">
      <text>
        <t>Sample: 4645
Mutation: N:T391I (C29445T)
Reference Genome: MN908947.3
Position: 29445
Reference Allele: C
Alternate Allele: T
Reference Allele Depth: 0.0
Alternate Allele Depth: 375.0
Total Depth: 375.0
Alternate Allele Frequency: 1.0
Gene: N
Variant Impact: MODERATE
Variant Effect: missense_variant
Amino Acid Change: p.Thr391Ile
Amino Acid Position: 391
Gene Amino Acid Length: 419</t>
      </text>
    </comment>
    <comment ref="FN5" authorId="0" shapeId="0">
      <text>
        <t>Sample: 4645
Mutation: C29578T
Reference Genome: MN908947.3
Position: 29578
Reference Allele: C
Alternate Allele: T
Reference Allele Depth: 0.0
Alternate Allele Depth: 479.0
Total Depth: 479.0
Alternate Allele Frequency: 1.0
Gene: ORF10
Variant Impact: LOW
Variant Effect: synonymous_variant
Amino Acid Change: p.Phe7Phe
Amino Acid Position: 7
Gene Amino Acid Length: 38</t>
      </text>
    </comment>
    <comment ref="FO5" authorId="0" shapeId="0">
      <text>
        <t>Mutation "C29635T" not found in sample "4645"</t>
      </text>
    </comment>
    <comment ref="FP5" authorId="0" shapeId="0">
      <text>
        <t>Sample: 4645
Mutation: ORF10:L37F (C29666T)
Reference Genome: MN908947.3
Position: 29666
Reference Allele: C
Alternate Allele: T
Reference Allele Depth: 0.0
Alternate Allele Depth: 568.0
Total Depth: 568.0
Alternate Allele Frequency: 1.0
Gene: ORF10
Variant Impact: MODERATE
Variant Effect: missense_variant
Amino Acid Change: p.Leu37Phe
Amino Acid Position: 37
Gene Amino Acid Length: 38</t>
      </text>
    </comment>
    <comment ref="FQ5" authorId="0" shapeId="0">
      <text>
        <t>Mutation "G29742T" not found in sample "4645"</t>
      </text>
    </comment>
    <comment ref="FR5" authorId="0" shapeId="0">
      <text>
        <t>Mutation "C29754T" not found in sample "4645"</t>
      </text>
    </comment>
    <comment ref="A6" authorId="1" shapeId="0">
      <text>
        <t>Warning: Sample "4649" has failed general NGS QC</t>
      </text>
    </comment>
    <comment ref="B6" authorId="0" shapeId="0">
      <text>
        <t>Mutation "G210T" not found in sample "4649"</t>
      </text>
    </comment>
    <comment ref="C6" authorId="0" shapeId="0">
      <text>
        <t>Mutation "C241T" not found in sample "4649"</t>
      </text>
    </comment>
    <comment ref="D6" authorId="0" shapeId="0">
      <text>
        <t>Mutation "C304T" not found in sample "4649"</t>
      </text>
    </comment>
    <comment ref="E6" authorId="0" shapeId="0">
      <text>
        <t>Mutation "C673T" not found in sample "4649"</t>
      </text>
    </comment>
    <comment ref="F6" authorId="0" shapeId="0">
      <text>
        <t>Sample: 4649
Mutation: orf1ab:T265I (C1059T)
Reference Genome: MN908947.3
Position: 1059
Reference Allele: C
Alternate Allele: T
Reference Allele Depth: 0.0
Alternate Allele Depth: 22.0
Total Depth: 22.0
Alternate Allele Frequency: 1.0
Gene: orf1ab
Variant Impact: MODERATE
Variant Effect: missense_variant
Amino Acid Change: p.Thr265Ile
Amino Acid Position: 265
Gene Amino Acid Length: 7095</t>
      </text>
    </comment>
    <comment ref="G6" authorId="0" shapeId="0">
      <text>
        <t>Sample: 4649
Mutation: C1282T
Reference Genome: MN908947.3
Position: 1282
Reference Allele: C
Alternate Allele: T
Reference Allele Depth: 0.0
Alternate Allele Depth: 21.0
Total Depth: 21.0
Alternate Allele Frequency: 1.0
Gene: orf1ab
Variant Impact: LOW
Variant Effect: synonymous_variant
Amino Acid Change: p.Ala339Ala
Amino Acid Position: 339
Gene Amino Acid Length: 7095</t>
      </text>
    </comment>
    <comment ref="H6" authorId="0" shapeId="0">
      <text>
        <t>Sample: 4649
Mutation: C1513T
Reference Genome: MN908947.3
Position: 1513
Reference Allele: C
Alternate Allele: T
Reference Allele Depth: 0.0
Alternate Allele Depth: 14.0
Total Depth: 14.0
Alternate Allele Frequency: 1.0
Gene: orf1ab
Variant Impact: LOW
Variant Effect: synonymous_variant
Amino Acid Change: p.Cys416Cys
Amino Acid Position: 416
Gene Amino Acid Length: 7095</t>
      </text>
    </comment>
    <comment ref="I6" authorId="0" shapeId="0">
      <text>
        <t>Mutation "C1555T" not found in sample "4649"</t>
      </text>
    </comment>
    <comment ref="J6" authorId="0" shapeId="0">
      <text>
        <t>Mutation "orf1ab:T708I (C2388T)" not found in sample "4649"</t>
      </text>
    </comment>
    <comment ref="K6" authorId="0" shapeId="0">
      <text>
        <t>Mutation "T2489C" not found in sample "4649"</t>
      </text>
    </comment>
    <comment ref="L6" authorId="0" shapeId="0">
      <text>
        <t>Mutation "C3037T" not found in sample "4649"</t>
      </text>
    </comment>
    <comment ref="M6" authorId="0" shapeId="0">
      <text>
        <t>Mutation "orf1ab:V1143F (G3692T)" not found in sample "4649"</t>
      </text>
    </comment>
    <comment ref="N6" authorId="0" shapeId="0">
      <text>
        <t>Mutation "orf1ab:A1204V (C3876T)" not found in sample "4649"</t>
      </text>
    </comment>
    <comment ref="O6" authorId="0" shapeId="0">
      <text>
        <t>Mutation "orf1ab:A1283V (C4113T)" not found in sample "4649"</t>
      </text>
    </comment>
    <comment ref="P6" authorId="0" shapeId="0">
      <text>
        <t>Mutation "orf1ab:A1306S (G4181T)" not found in sample "4649"</t>
      </text>
    </comment>
    <comment ref="Q6" authorId="0" shapeId="0">
      <text>
        <t>Mutation "orf1ab:A1314V (C4206T)" not found in sample "4649"</t>
      </text>
    </comment>
    <comment ref="R6" authorId="0" shapeId="0">
      <text>
        <t>Mutation "orf1ab:L1375F (G4390T)" not found in sample "4649"</t>
      </text>
    </comment>
    <comment ref="S6" authorId="0" shapeId="0">
      <text>
        <t>Mutation "C4540T" not found in sample "4649"</t>
      </text>
    </comment>
    <comment ref="T6" authorId="0" shapeId="0">
      <text>
        <t>Sample: 4649
Mutation: C5284T
Reference Genome: MN908947.3
Position: 5284
Reference Allele: C
Alternate Allele: T
Reference Allele Depth: 0.0
Alternate Allele Depth: 55.0
Total Depth: 55.0
Alternate Allele Frequency: 1.0
Gene: orf1ab
Variant Impact: LOW
Variant Effect: synonymous_variant
Amino Acid Change: p.Asn1673Asn
Amino Acid Position: 1673
Gene Amino Acid Length: 7095</t>
      </text>
    </comment>
    <comment ref="U6" authorId="0" shapeId="0">
      <text>
        <t>Mutation "C5497T" not found in sample "4649"</t>
      </text>
    </comment>
    <comment ref="V6" authorId="0" shapeId="0">
      <text>
        <t>Mutation "orf1ab:Q1784H (G5617T)" not found in sample "4649"</t>
      </text>
    </comment>
    <comment ref="W6" authorId="0" shapeId="0">
      <text>
        <t>Mutation "C6040T" not found in sample "4649"</t>
      </text>
    </comment>
    <comment ref="X6" authorId="0" shapeId="0">
      <text>
        <t>Mutation "C6070T" not found in sample "4649"</t>
      </text>
    </comment>
    <comment ref="Y6" authorId="0" shapeId="0">
      <text>
        <t>Mutation "C6196T" not found in sample "4649"</t>
      </text>
    </comment>
    <comment ref="Z6" authorId="0" shapeId="0">
      <text>
        <t>Mutation "orf1ab:N2038delinsMRASD (A6377ATGCGTGCGTCGG)" not found in sample "4649"</t>
      </text>
    </comment>
    <comment ref="AA6" authorId="0" shapeId="0">
      <text>
        <t>Mutation "orf1ab:P2046L (C6402T)" not found in sample "4649"</t>
      </text>
    </comment>
    <comment ref="AB6" authorId="0" shapeId="0">
      <text>
        <t>Mutation "orf1ab:H2125Y (C6638T)" not found in sample "4649"</t>
      </text>
    </comment>
    <comment ref="AC6" authorId="0" shapeId="0">
      <text>
        <t>Mutation "orf1ab:C2210F (G6894T)" not found in sample "4649"</t>
      </text>
    </comment>
    <comment ref="AD6" authorId="0" shapeId="0">
      <text>
        <t>Mutation "orf1ab:S2224F (C6936T)" not found in sample "4649"</t>
      </text>
    </comment>
    <comment ref="AE6" authorId="0" shapeId="0">
      <text>
        <t>Mutation "orf1ab:S2255F (C7029T)" not found in sample "4649"</t>
      </text>
    </comment>
    <comment ref="AF6" authorId="0" shapeId="0">
      <text>
        <t>Sample: 4649
Mutation: C7093T
Reference Genome: MN908947.3
Position: 7093
Reference Allele: C
Alternate Allele: T
Reference Allele Depth: 0.0
Alternate Allele Depth: 12.0
Total Depth: 12.0
Alternate Allele Frequency: 1.0
Gene: orf1ab
Variant Impact: LOW
Variant Effect: synonymous_variant
Amino Acid Change: p.Val2276Val
Amino Acid Position: 2276
Gene Amino Acid Length: 7095</t>
      </text>
    </comment>
    <comment ref="AG6" authorId="0" shapeId="0">
      <text>
        <t>Mutation "orf1ab:P2287S (C7124T)" not found in sample "4649"</t>
      </text>
    </comment>
    <comment ref="AH6" authorId="0" shapeId="0">
      <text>
        <t>Mutation "C7267T" not found in sample "4649"</t>
      </text>
    </comment>
    <comment ref="AI6" authorId="0" shapeId="0">
      <text>
        <t>Mutation "C7303T" not found in sample "4649"</t>
      </text>
    </comment>
    <comment ref="AJ6" authorId="0" shapeId="0">
      <text>
        <t>Mutation "C7504T" not found in sample "4649"</t>
      </text>
    </comment>
    <comment ref="AK6" authorId="0" shapeId="0">
      <text>
        <t>Mutation "orf1ab:V2453I (G7622A)" not found in sample "4649"</t>
      </text>
    </comment>
    <comment ref="AL6" authorId="0" shapeId="0">
      <text>
        <t>Mutation "A7705T" not found in sample "4649"</t>
      </text>
    </comment>
    <comment ref="AM6" authorId="0" shapeId="0">
      <text>
        <t>Sample: 4649
Mutation: orf1ab:S2500F (C7764T)
Reference Genome: MN908947.3
Position: 7764
Reference Allele: C
Alternate Allele: T
Reference Allele Depth: 0.0
Alternate Allele Depth: 27.0
Total Depth: 27.0
Alternate Allele Frequency: 1.0
Gene: orf1ab
Variant Impact: MODERATE
Variant Effect: missense_variant
Amino Acid Change: p.Ser2500Phe
Amino Acid Position: 2500
Gene Amino Acid Length: 7095</t>
      </text>
    </comment>
    <comment ref="AN6" authorId="0" shapeId="0">
      <text>
        <t>Mutation "orf1ab:A2554V (C7926T)" not found in sample "4649"</t>
      </text>
    </comment>
    <comment ref="AO6" authorId="0" shapeId="0">
      <text>
        <t>Mutation "C8986T" not found in sample "4649"</t>
      </text>
    </comment>
    <comment ref="AP6" authorId="0" shapeId="0">
      <text>
        <t>Mutation "orf1ab:V2930L (G9053T)" not found in sample "4649"</t>
      </text>
    </comment>
    <comment ref="AQ6" authorId="0" shapeId="0">
      <text>
        <t>Mutation "C9073T" not found in sample "4649"</t>
      </text>
    </comment>
    <comment ref="AR6" authorId="0" shapeId="0">
      <text>
        <t>Mutation "C9430T" not found in sample "4649"</t>
      </text>
    </comment>
    <comment ref="AS6" authorId="0" shapeId="0">
      <text>
        <t>Mutation "orf1ab:T3058I (C9438T)" not found in sample "4649"</t>
      </text>
    </comment>
    <comment ref="AT6" authorId="0" shapeId="0">
      <text>
        <t>Mutation "C9532T" not found in sample "4649"</t>
      </text>
    </comment>
    <comment ref="AU6" authorId="0" shapeId="0">
      <text>
        <t>Mutation "C9598T" not found in sample "4649"</t>
      </text>
    </comment>
    <comment ref="AV6" authorId="0" shapeId="0">
      <text>
        <t>Mutation "orf1ab:L3116F (C9611T)" not found in sample "4649"</t>
      </text>
    </comment>
    <comment ref="AW6" authorId="0" shapeId="0">
      <text>
        <t>Mutation "C9679T" not found in sample "4649"</t>
      </text>
    </comment>
    <comment ref="AX6" authorId="0" shapeId="0">
      <text>
        <t>Mutation "C9700T" not found in sample "4649"</t>
      </text>
    </comment>
    <comment ref="AY6" authorId="0" shapeId="0">
      <text>
        <t>Mutation "orf1ab:S3149F (C9711T)" not found in sample "4649"</t>
      </text>
    </comment>
    <comment ref="AZ6" authorId="0" shapeId="0">
      <text>
        <t>Mutation "C9712T" not found in sample "4649"</t>
      </text>
    </comment>
    <comment ref="BA6" authorId="0" shapeId="0">
      <text>
        <t>Mutation "C9724T" not found in sample "4649"</t>
      </text>
    </comment>
    <comment ref="BB6" authorId="0" shapeId="0">
      <text>
        <t>Mutation "C9733T" not found in sample "4649"</t>
      </text>
    </comment>
    <comment ref="BC6" authorId="0" shapeId="0">
      <text>
        <t>Mutation "C9745T" not found in sample "4649"</t>
      </text>
    </comment>
    <comment ref="BD6" authorId="0" shapeId="0">
      <text>
        <t>Mutation "orf1ab:T3255I (C10029T)" not found in sample "4649"</t>
      </text>
    </comment>
    <comment ref="BE6" authorId="0" shapeId="0">
      <text>
        <t>Mutation "C10183T" not found in sample "4649"</t>
      </text>
    </comment>
    <comment ref="BF6" authorId="0" shapeId="0">
      <text>
        <t>Mutation "C10279T" not found in sample "4649"</t>
      </text>
    </comment>
    <comment ref="BG6" authorId="0" shapeId="0">
      <text>
        <t>Mutation "T10306C" not found in sample "4649"</t>
      </text>
    </comment>
    <comment ref="BH6" authorId="0" shapeId="0">
      <text>
        <t>Sample: 4649
Mutation: orf1ab:K3353R (A10323G)
Reference Genome: MN908947.3
Position: 10323
Reference Allele: A
Alternate Allele: G
Reference Allele Depth: 0.0
Alternate Allele Depth: 11.0
Total Depth: 11.0
Alternate Allele Frequency: 1.0
Gene: orf1ab
Variant Impact: MODERATE
Variant Effect: missense_variant
Amino Acid Change: p.Lys3353Arg
Amino Acid Position: 3353
Gene Amino Acid Length: 7095</t>
      </text>
    </comment>
    <comment ref="BI6" authorId="0" shapeId="0">
      <text>
        <t>Sample: 4649
Mutation: T10423C
Reference Genome: MN908947.3
Position: 10423
Reference Allele: T
Alternate Allele: C
Reference Allele Depth: 0.0
Alternate Allele Depth: 16.0
Total Depth: 16.0
Alternate Allele Frequency: 1.0
Gene: orf1ab
Variant Impact: LOW
Variant Effect: synonymous_variant
Amino Acid Change: p.Ser3386Ser
Amino Acid Position: 3386
Gene Amino Acid Length: 7095</t>
      </text>
    </comment>
    <comment ref="BJ6" authorId="0" shapeId="0">
      <text>
        <t>Mutation "orf1ab:T3398I (C10458T)" not found in sample "4649"</t>
      </text>
    </comment>
    <comment ref="BK6" authorId="0" shapeId="0">
      <text>
        <t>Mutation "C11020T" not found in sample "4649"</t>
      </text>
    </comment>
    <comment ref="BL6" authorId="0" shapeId="0">
      <text>
        <t>Mutation "C11152T" not found in sample "4649"</t>
      </text>
    </comment>
    <comment ref="BM6" authorId="0" shapeId="0">
      <text>
        <t>Mutation "orf1ab:T3646A (A11201G)" not found in sample "4649"</t>
      </text>
    </comment>
    <comment ref="BN6" authorId="0" shapeId="0">
      <text>
        <t>Mutation "A11332G" not found in sample "4649"</t>
      </text>
    </comment>
    <comment ref="BO6" authorId="0" shapeId="0">
      <text>
        <t>Mutation "orf1ab:V3718F (G11417T)" not found in sample "4649"</t>
      </text>
    </comment>
    <comment ref="BP6" authorId="0" shapeId="0">
      <text>
        <t>Mutation "orf1ab:L3829F (C11750T)" not found in sample "4649"</t>
      </text>
    </comment>
    <comment ref="BQ6" authorId="0" shapeId="0">
      <text>
        <t>Sample: 4649
Mutation: C12073T
Reference Genome: MN908947.3
Position: 12073
Reference Allele: C
Alternate Allele: T
Reference Allele Depth: 0.0
Alternate Allele Depth: 36.0
Total Depth: 36.0
Alternate Allele Frequency: 1.0
Gene: orf1ab
Variant Impact: LOW
Variant Effect: synonymous_variant
Amino Acid Change: p.Asp3936Asp
Amino Acid Position: 3936
Gene Amino Acid Length: 7095</t>
      </text>
    </comment>
    <comment ref="BR6" authorId="0" shapeId="0">
      <text>
        <t>Sample: 4649
Mutation: C12076T
Reference Genome: MN908947.3
Position: 12076
Reference Allele: C
Alternate Allele: T
Reference Allele Depth: 0.0
Alternate Allele Depth: 36.0
Total Depth: 36.0
Alternate Allele Frequency: 1.0
Gene: orf1ab
Variant Impact: LOW
Variant Effect: synonymous_variant
Amino Acid Change: p.Asn3937Asn
Amino Acid Position: 3937
Gene Amino Acid Length: 7095</t>
      </text>
    </comment>
    <comment ref="BS6" authorId="0" shapeId="0">
      <text>
        <t>Sample: 4649
Mutation: orf1ab:S3983F (C12213T)
Reference Genome: MN908947.3
Position: 12213
Reference Allele: C
Alternate Allele: T
Reference Allele Depth: 0.0
Alternate Allele Depth: 41.0
Total Depth: 41.0
Alternate Allele Frequency: 1.0
Gene: orf1ab
Variant Impact: MODERATE
Variant Effect: missense_variant
Amino Acid Change: p.Ser3983Phe
Amino Acid Position: 3983
Gene Amino Acid Length: 7095</t>
      </text>
    </comment>
    <comment ref="BT6" authorId="0" shapeId="0">
      <text>
        <t>Mutation "orf1ab:L4111F (C12596T)" not found in sample "4649"</t>
      </text>
    </comment>
    <comment ref="BU6" authorId="0" shapeId="0">
      <text>
        <t>Sample: 4649
Mutation: orf1ab:T4164I (C12756T)
Reference Genome: MN908947.3
Position: 12756
Reference Allele: C
Alternate Allele: T
Reference Allele Depth: 0.0
Alternate Allele Depth: 11.0
Total Depth: 11.0
Alternate Allele Frequency: 1.0
Gene: orf1ab
Variant Impact: MODERATE
Variant Effect: missense_variant
Amino Acid Change: p.Thr4164Ile
Amino Acid Position: 4164
Gene Amino Acid Length: 7095</t>
      </text>
    </comment>
    <comment ref="BV6" authorId="0" shapeId="0">
      <text>
        <t>Sample: 4649
Mutation: orf1ab:T4174I (C12786T)
Reference Genome: MN908947.3
Position: 12786
Reference Allele: C
Alternate Allele: T
Reference Allele Depth: 0.0
Alternate Allele Depth: 10.0
Total Depth: 10.0
Alternate Allele Frequency: 1.0
Gene: orf1ab
Variant Impact: MODERATE
Variant Effect: missense_variant
Amino Acid Change: p.Thr4174Ile
Amino Acid Position: 4174
Gene Amino Acid Length: 7095</t>
      </text>
    </comment>
    <comment ref="BW6" authorId="0" shapeId="0">
      <text>
        <t>Mutation "orf1ab:S4286N (G13122A)" not found in sample "4649"</t>
      </text>
    </comment>
    <comment ref="BX6" authorId="0" shapeId="0">
      <text>
        <t>Sample: 4649
Mutation: G13459A
Reference Genome: MN908947.3
Position: 13459
Reference Allele: G
Alternate Allele: A
Reference Allele Depth: 0.0
Alternate Allele Depth: 32.0
Total Depth: 32.0
Alternate Allele Frequency: 1.0
Gene: orf1ab
Variant Impact: LOW
Variant Effect: synonymous_variant
Amino Acid Change: p.Ser4398Ser
Amino Acid Position: 4398
Gene Amino Acid Length: 7095</t>
      </text>
    </comment>
    <comment ref="BY6" authorId="0" shapeId="0">
      <text>
        <t>Mutation "C13673T" not found in sample "4649"</t>
      </text>
    </comment>
    <comment ref="BZ6" authorId="0" shapeId="0">
      <text>
        <t>Mutation "orf1ab:N4583K (T14014G)" not found in sample "4649"</t>
      </text>
    </comment>
    <comment ref="CA6" authorId="0" shapeId="0">
      <text>
        <t>Sample: 4649
Mutation: A14041G
Reference Genome: MN908947.3
Position: 14041
Reference Allele: A
Alternate Allele: G
Reference Allele Depth: 0.0
Alternate Allele Depth: 15.0
Total Depth: 15.0
Alternate Allele Frequency: 1.0
Gene: orf1ab
Variant Impact: LOW
Variant Effect: synonymous_variant
Amino Acid Change: p.Val4592Val
Amino Acid Position: 4592
Gene Amino Acid Length: 7095</t>
      </text>
    </comment>
    <comment ref="CB6" authorId="0" shapeId="0">
      <text>
        <t>Mutation "orf1ab:T4686I (C14322T)" not found in sample "4649"</t>
      </text>
    </comment>
    <comment ref="CC6" authorId="0" shapeId="0">
      <text>
        <t>Sample: 4649
Mutation: C14408T
Reference Genome: MN908947.3
Position: 14408
Reference Allele: C
Alternate Allele: T
Reference Allele Depth: 1.0
Alternate Allele Depth: 39.0
Total Depth: 40.0
Alternate Allele Frequency: 0.975
Gene: orf1ab
Variant Impact: LOW
Variant Effect: synonymous_variant
Amino Acid Change: p.Leu4715Leu
Amino Acid Position: 4715
Gene Amino Acid Length: 7095</t>
      </text>
    </comment>
    <comment ref="CD6" authorId="0" shapeId="0">
      <text>
        <t>Sample: 4649
Mutation: orf1ab:L4764F (G14557T)
Reference Genome: MN908947.3
Position: 14557
Reference Allele: G
Alternate Allele: T
Reference Allele Depth: 0.0
Alternate Allele Depth: 39.0
Total Depth: 39.0
Alternate Allele Frequency: 1.0
Gene: orf1ab
Variant Impact: MODERATE
Variant Effect: missense_variant
Amino Acid Change: p.Leu4764Phe
Amino Acid Position: 4764
Gene Amino Acid Length: 7095</t>
      </text>
    </comment>
    <comment ref="CE6" authorId="0" shapeId="0">
      <text>
        <t>Mutation "orf1ab:T4889I (C14931T)" not found in sample "4649"</t>
      </text>
    </comment>
    <comment ref="CF6" authorId="0" shapeId="0">
      <text>
        <t>Mutation "orf1ab:P4972L (C15180T)" not found in sample "4649"</t>
      </text>
    </comment>
    <comment ref="CG6" authorId="0" shapeId="0">
      <text>
        <t>Mutation "G15451A" not found in sample "4649"</t>
      </text>
    </comment>
    <comment ref="CH6" authorId="0" shapeId="0">
      <text>
        <t>Mutation "orf1ab:S5158L (C15738T)" not found in sample "4649"</t>
      </text>
    </comment>
    <comment ref="CI6" authorId="0" shapeId="0">
      <text>
        <t>Sample: 4649
Mutation: orf1ab:C5219F (G15921T)
Reference Genome: MN908947.3
Position: 15921
Reference Allele: G
Alternate Allele: T
Reference Allele Depth: 1.0
Alternate Allele Depth: 24.0
Total Depth: 25.0
Alternate Allele Frequency: 0.96
Gene: orf1ab
Variant Impact: MODERATE
Variant Effect: missense_variant
Amino Acid Change: p.Cys5219Phe
Amino Acid Position: 5219
Gene Amino Acid Length: 7095</t>
      </text>
    </comment>
    <comment ref="CJ6" authorId="0" shapeId="0">
      <text>
        <t>Mutation "C16111T" not found in sample "4649"</t>
      </text>
    </comment>
    <comment ref="CK6" authorId="0" shapeId="0">
      <text>
        <t>Sample: 4649
Mutation: orf1ab:H5334R (A16266G)
Reference Genome: MN908947.3
Position: 16266
Reference Allele: A
Alternate Allele: G
Reference Allele Depth: 0.0
Alternate Allele Depth: 18.0
Total Depth: 18.0
Alternate Allele Frequency: 1.0
Gene: orf1ab
Variant Impact: MODERATE
Variant Effect: missense_variant
Amino Acid Change: p.His5334Arg
Amino Acid Position: 5334
Gene Amino Acid Length: 7095</t>
      </text>
    </comment>
    <comment ref="CL6" authorId="0" shapeId="0">
      <text>
        <t>Sample: 4649
Mutation: orf1ab:T5355M (C16329T)
Reference Genome: MN908947.3
Position: 16329
Reference Allele: C
Alternate Allele: T
Reference Allele Depth: 0.0
Alternate Allele Depth: 17.0
Total Depth: 17.0
Alternate Allele Frequency: 1.0
Gene: orf1ab
Variant Impact: MODERATE
Variant Effect: missense_variant
Amino Acid Change: p.Thr5355Met
Amino Acid Position: 5355
Gene Amino Acid Length: 7095</t>
      </text>
    </comment>
    <comment ref="CM6" authorId="0" shapeId="0">
      <text>
        <t>Mutation "orf1ab:H5401Y (C16466T)" not found in sample "4649"</t>
      </text>
    </comment>
    <comment ref="CN6" authorId="0" shapeId="0">
      <text>
        <t>Mutation "C16726T" not found in sample "4649"</t>
      </text>
    </comment>
    <comment ref="CO6" authorId="0" shapeId="0">
      <text>
        <t>Sample: 4649
Mutation: orf1ab:H5645R (A17199G)
Reference Genome: MN908947.3
Position: 17199
Reference Allele: A
Alternate Allele: G
Reference Allele Depth: 0.0
Alternate Allele Depth: 14.0
Total Depth: 14.0
Alternate Allele Frequency: 1.0
Gene: orf1ab
Variant Impact: MODERATE
Variant Effect: missense_variant
Amino Acid Change: p.His5645Arg
Amino Acid Position: 5645
Gene Amino Acid Length: 7095</t>
      </text>
    </comment>
    <comment ref="CP6" authorId="0" shapeId="0">
      <text>
        <t>Sample: 4649
Mutation: orf1ab:K5671N (G17278T)
Reference Genome: MN908947.3
Position: 17278
Reference Allele: G
Alternate Allele: T
Reference Allele Depth: 0.0
Alternate Allele Depth: 15.0
Total Depth: 15.0
Alternate Allele Frequency: 1.0
Gene: orf1ab
Variant Impact: MODERATE
Variant Effect: missense_variant
Amino Acid Change: p.Lys5671Asn
Amino Acid Position: 5671
Gene Amino Acid Length: 7095</t>
      </text>
    </comment>
    <comment ref="CQ6" authorId="0" shapeId="0">
      <text>
        <t>Mutation "orf1ab:L5854F (C17825T)" not found in sample "4649"</t>
      </text>
    </comment>
    <comment ref="CR6" authorId="0" shapeId="0">
      <text>
        <t>Mutation "orf1ab:Q6038* (C18377T)" not found in sample "4649"</t>
      </text>
    </comment>
    <comment ref="CS6" authorId="0" shapeId="0">
      <text>
        <t>Sample: 4649
Mutation: orf1ab:C6094F (G18546T)
Reference Genome: MN908947.3
Position: 18546
Reference Allele: G
Alternate Allele: T
Reference Allele Depth: 0.0
Alternate Allele Depth: 29.0
Total Depth: 29.0
Alternate Allele Frequency: 1.0
Gene: orf1ab
Variant Impact: MODERATE
Variant Effect: missense_variant
Amino Acid Change: p.Cys6094Phe
Amino Acid Position: 6094
Gene Amino Acid Length: 7095</t>
      </text>
    </comment>
    <comment ref="CT6" authorId="0" shapeId="0">
      <text>
        <t>Sample: 4649
Mutation: C18646T
Reference Genome: MN908947.3
Position: 18646
Reference Allele: C
Alternate Allele: T
Reference Allele Depth: 0.0
Alternate Allele Depth: 19.0
Total Depth: 19.0
Alternate Allele Frequency: 1.0
Gene: orf1ab
Variant Impact: LOW
Variant Effect: synonymous_variant
Amino Acid Change: p.Asp6127Asp
Amino Acid Position: 6127
Gene Amino Acid Length: 7095</t>
      </text>
    </comment>
    <comment ref="CU6" authorId="0" shapeId="0">
      <text>
        <t>Mutation "orf1ab:T6160M (C18744T)" not found in sample "4649"</t>
      </text>
    </comment>
    <comment ref="CV6" authorId="0" shapeId="0">
      <text>
        <t>Mutation "orf1ab:I6162T (T18750C)" not found in sample "4649"</t>
      </text>
    </comment>
    <comment ref="CW6" authorId="0" shapeId="0">
      <text>
        <t>Mutation "orf1ab:V6265A (T19059C)" not found in sample "4649"</t>
      </text>
    </comment>
    <comment ref="CX6" authorId="0" shapeId="0">
      <text>
        <t>Mutation "C19220T" not found in sample "4649"</t>
      </text>
    </comment>
    <comment ref="CY6" authorId="0" shapeId="0">
      <text>
        <t>Sample: 4649
Mutation: orf1ab:E6542D (G19891T)
Reference Genome: MN908947.3
Position: 19891
Reference Allele: G
Alternate Allele: T
Reference Allele Depth: 2.0
Alternate Allele Depth: 16.0
Total Depth: 18.0
Alternate Allele Frequency: 0.888889
Gene: orf1ab
Variant Impact: MODERATE
Variant Effect: missense_variant
Amino Acid Change: p.Glu6542Asp
Amino Acid Position: 6542
Gene Amino Acid Length: 7095</t>
      </text>
    </comment>
    <comment ref="CZ6" authorId="0" shapeId="0">
      <text>
        <t>Sample: 4649
Mutation: orf1ab:S6673L (C20283T)
Reference Genome: MN908947.3
Position: 20283
Reference Allele: C
Alternate Allele: T
Reference Allele Depth: 0.0
Alternate Allele Depth: 23.0
Total Depth: 23.0
Alternate Allele Frequency: 1.0
Gene: orf1ab
Variant Impact: MODERATE
Variant Effect: missense_variant
Amino Acid Change: p.Ser6673Leu
Amino Acid Position: 6673
Gene Amino Acid Length: 7095</t>
      </text>
    </comment>
    <comment ref="DA6" authorId="0" shapeId="0">
      <text>
        <t>Mutation "orf1ab:T6775I (C20589T)" not found in sample "4649"</t>
      </text>
    </comment>
    <comment ref="DB6" authorId="0" shapeId="0">
      <text>
        <t>Mutation "C21145T" not found in sample "4649"</t>
      </text>
    </comment>
    <comment ref="DC6" authorId="0" shapeId="0">
      <text>
        <t>Sample: 4649
Mutation: orf1ab:S6980G (A21203G)
Reference Genome: MN908947.3
Position: 21203
Reference Allele: A
Alternate Allele: G
Reference Allele Depth: 0.0
Alternate Allele Depth: 30.0
Total Depth: 30.0
Alternate Allele Frequency: 1.0
Gene: orf1ab
Variant Impact: MODERATE
Variant Effect: missense_variant
Amino Acid Change: p.Ser6980Gly
Amino Acid Position: 6980
Gene Amino Acid Length: 7095</t>
      </text>
    </comment>
    <comment ref="DD6" authorId="0" shapeId="0">
      <text>
        <t>Mutation "orf1ab:K7061E (A21446G)" not found in sample "4649"</t>
      </text>
    </comment>
    <comment ref="DE6" authorId="0" shapeId="0">
      <text>
        <t>Mutation "orf1ab:S7065L (C21459T)" not found in sample "4649"</t>
      </text>
    </comment>
    <comment ref="DF6" authorId="0" shapeId="0">
      <text>
        <t>Mutation "S:T19R (C21618G)" not found in sample "4649"</t>
      </text>
    </comment>
    <comment ref="DG6" authorId="0" shapeId="0">
      <text>
        <t>Mutation "S:T22I (C21627T)" not found in sample "4649"</t>
      </text>
    </comment>
    <comment ref="DH6" authorId="0" shapeId="0">
      <text>
        <t>Mutation "S:A27V (C21642T)" not found in sample "4649"</t>
      </text>
    </comment>
    <comment ref="DI6" authorId="0" shapeId="0">
      <text>
        <t>Mutation "C21658T" not found in sample "4649"</t>
      </text>
    </comment>
    <comment ref="DJ6" authorId="0" shapeId="0">
      <text>
        <t>Mutation "C21691T" not found in sample "4649"</t>
      </text>
    </comment>
    <comment ref="DK6" authorId="0" shapeId="0">
      <text>
        <t>Sample: 4649
Mutation: S:H49Y (C21707T)
Reference Genome: MN908947.3
Position: 21707
Reference Allele: C
Alternate Allele: T
Reference Allele Depth: 0.0
Alternate Allele Depth: 56.0
Total Depth: 56.0
Alternate Allele Frequency: 1.0
Gene: S
Variant Impact: MODERATE
Variant Effect: missense_variant
Amino Acid Change: p.His49Tyr
Amino Acid Position: 49
Gene Amino Acid Length: 1273</t>
      </text>
    </comment>
    <comment ref="DL6" authorId="0" shapeId="0">
      <text>
        <t>Sample: 4649
Mutation: C21727T
Reference Genome: MN908947.3
Position: 21727
Reference Allele: C
Alternate Allele: T
Reference Allele Depth: 0.0
Alternate Allele Depth: 57.0
Total Depth: 57.0
Alternate Allele Frequency: 1.0
Gene: S
Variant Impact: LOW
Variant Effect: synonymous_variant
Amino Acid Change: p.Phe55Phe
Amino Acid Position: 55
Gene Amino Acid Length: 1273</t>
      </text>
    </comment>
    <comment ref="DM6" authorId="0" shapeId="0">
      <text>
        <t>Sample: 4649
Mutation: S:T95I (C21846T)
Reference Genome: MN908947.3
Position: 21846
Reference Allele: C
Alternate Allele: T
Reference Allele Depth: 0.0
Alternate Allele Depth: 39.0
Total Depth: 39.0
Alternate Allele Frequency: 1.0
Gene: S
Variant Impact: MODERATE
Variant Effect: missense_variant
Amino Acid Change: p.Thr95Ile
Amino Acid Position: 95
Gene Amino Acid Length: 1273</t>
      </text>
    </comment>
    <comment ref="DN6" authorId="0" shapeId="0">
      <text>
        <t>Mutation "S:G142D (G21987A)" not found in sample "4649"</t>
      </text>
    </comment>
    <comment ref="DO6" authorId="0" shapeId="0">
      <text>
        <t>Mutation "S:V143_Y145DELINSD (GTTTATT21989G)" not found in sample "4649"</t>
      </text>
    </comment>
    <comment ref="DP6" authorId="0" shapeId="0">
      <text>
        <t>Mutation "S:E156_R158DELINSG (GAGTTCA22028G)" not found in sample "4649"</t>
      </text>
    </comment>
    <comment ref="DQ6" authorId="0" shapeId="0">
      <text>
        <t>Mutation "S:S247G (A22301G)" not found in sample "4649"</t>
      </text>
    </comment>
    <comment ref="DR6" authorId="0" shapeId="0">
      <text>
        <t>Mutation "S:L452R (T22917G)" not found in sample "4649"</t>
      </text>
    </comment>
    <comment ref="DS6" authorId="0" shapeId="0">
      <text>
        <t>Mutation "S:T478K (C22995A)" not found in sample "4649"</t>
      </text>
    </comment>
    <comment ref="DT6" authorId="0" shapeId="0">
      <text>
        <t>Sample: 4649
Mutation: S:F486L (T23020G)
Reference Genome: MN908947.3
Position: 23020
Reference Allele: T
Alternate Allele: G
Reference Allele Depth: 0.0
Alternate Allele Depth: 14.0
Total Depth: 14.0
Alternate Allele Frequency: 1.0
Gene: S
Variant Impact: MODERATE
Variant Effect: missense_variant
Amino Acid Change: p.Phe486Leu
Amino Acid Position: 486
Gene Amino Acid Length: 1273</t>
      </text>
    </comment>
    <comment ref="DU6" authorId="0" shapeId="0">
      <text>
        <t>Sample: 4649
Mutation: S:N501T (A23064C)
Reference Genome: MN908947.3
Position: 23064
Reference Allele: A
Alternate Allele: C
Reference Allele Depth: 0.0
Alternate Allele Depth: 15.0
Total Depth: 15.0
Alternate Allele Frequency: 1.0
Gene: S
Variant Impact: MODERATE
Variant Effect: missense_variant
Amino Acid Change: p.Asn501Thr
Amino Acid Position: 501
Gene Amino Acid Length: 1273</t>
      </text>
    </comment>
    <comment ref="DV6" authorId="0" shapeId="0">
      <text>
        <t>Sample: 4649
Mutation: T23398C
Reference Genome: MN908947.3
Position: 23398
Reference Allele: T
Alternate Allele: C
Reference Allele Depth: 0.0
Alternate Allele Depth: 60.0
Total Depth: 60.0
Alternate Allele Frequency: 1.0
Gene: S
Variant Impact: LOW
Variant Effect: synonymous_variant
Amino Acid Change: p.Tyr612Tyr
Amino Acid Position: 612
Gene Amino Acid Length: 1273</t>
      </text>
    </comment>
    <comment ref="DW6" authorId="0" shapeId="0">
      <text>
        <t>Sample: 4649
Mutation: S:D614G (A23403G)
Reference Genome: MN908947.3
Position: 23403
Reference Allele: A
Alternate Allele: G
Reference Allele Depth: 0.0
Alternate Allele Depth: 58.0
Total Depth: 58.0
Alternate Allele Frequency: 1.0
Gene: S
Variant Impact: MODERATE
Variant Effect: missense_variant
Amino Acid Change: p.Asp614Gly
Amino Acid Position: 614
Gene Amino Acid Length: 1273</t>
      </text>
    </comment>
    <comment ref="DX6" authorId="0" shapeId="0">
      <text>
        <t>Mutation "S:P681R (C23604G)" not found in sample "4649"</t>
      </text>
    </comment>
    <comment ref="DY6" authorId="0" shapeId="0">
      <text>
        <t>Mutation "S:R683W (C23609T)" not found in sample "4649"</t>
      </text>
    </comment>
    <comment ref="DZ6" authorId="0" shapeId="0">
      <text>
        <t>Mutation "T24028C" not found in sample "4649"</t>
      </text>
    </comment>
    <comment ref="EA6" authorId="0" shapeId="0">
      <text>
        <t>Mutation "S:D950N (G24410A)" not found in sample "4649"</t>
      </text>
    </comment>
    <comment ref="EB6" authorId="0" shapeId="0">
      <text>
        <t>Mutation "S:G1085R (G24815A)" not found in sample "4649"</t>
      </text>
    </comment>
    <comment ref="EC6" authorId="0" shapeId="0">
      <text>
        <t>Mutation "ORF3a:S26L (C25469T)" not found in sample "4649"</t>
      </text>
    </comment>
    <comment ref="ED6" authorId="0" shapeId="0">
      <text>
        <t>Mutation "ORF3a:S40L (C25511T)" not found in sample "4649"</t>
      </text>
    </comment>
    <comment ref="EE6" authorId="0" shapeId="0">
      <text>
        <t>Mutation "ORF3a:Q57H (G25563T)" not found in sample "4649"</t>
      </text>
    </comment>
    <comment ref="EF6" authorId="0" shapeId="0">
      <text>
        <t>Mutation "ORF3a:R134H (G25793A)" not found in sample "4649"</t>
      </text>
    </comment>
    <comment ref="EG6" authorId="0" shapeId="0">
      <text>
        <t>Sample: 4649
Mutation: ORF3a:L219V (T26047G)
Reference Genome: MN908947.3
Position: 26047
Reference Allele: T
Alternate Allele: G
Reference Allele Depth: 0.0
Alternate Allele Depth: 58.0
Total Depth: 58.0
Alternate Allele Frequency: 1.0
Gene: ORF3a
Variant Impact: MODERATE
Variant Effect: missense_variant
Amino Acid Change: p.Leu219Val
Amino Acid Position: 219
Gene Amino Acid Length: 275</t>
      </text>
    </comment>
    <comment ref="EH6" authorId="0" shapeId="0">
      <text>
        <t>Mutation "ORF3a:V256_V259del (TGTTAATCCAGTA26157T)" not found in sample "4649"</t>
      </text>
    </comment>
    <comment ref="EI6" authorId="0" shapeId="0">
      <text>
        <t>Mutation "T26160C" not found in sample "4649"</t>
      </text>
    </comment>
    <comment ref="EJ6" authorId="0" shapeId="0">
      <text>
        <t>Mutation "A26169T" not found in sample "4649"</t>
      </text>
    </comment>
    <comment ref="EK6" authorId="0" shapeId="0">
      <text>
        <t>Mutation "E:L19F (C26299T)" not found in sample "4649"</t>
      </text>
    </comment>
    <comment ref="EL6" authorId="0" shapeId="0">
      <text>
        <t>Sample: 4649
Mutation: C26313T
Reference Genome: MN908947.3
Position: 26313
Reference Allele: C
Alternate Allele: T
Reference Allele Depth: 0.0
Alternate Allele Depth: 167.0
Total Depth: 167.0
Alternate Allele Frequency: 1.0
Gene: E
Variant Impact: LOW
Variant Effect: synonymous_variant
Amino Acid Change: p.Phe23Phe
Amino Acid Position: 23
Gene Amino Acid Length: 75</t>
      </text>
    </comment>
    <comment ref="EM6" authorId="0" shapeId="0">
      <text>
        <t>Sample: 4649
Mutation: E:P71S (C26455T)
Reference Genome: MN908947.3
Position: 26455
Reference Allele: C
Alternate Allele: T
Reference Allele Depth: 0.0
Alternate Allele Depth: 86.0
Total Depth: 86.0
Alternate Allele Frequency: 1.0
Gene: E
Variant Impact: MODERATE
Variant Effect: missense_variant
Amino Acid Change: p.Pro71Ser
Amino Acid Position: 71
Gene Amino Acid Length: 75</t>
      </text>
    </comment>
    <comment ref="EN6" authorId="0" shapeId="0">
      <text>
        <t>Sample: 4649
Mutation: C26464T
Reference Genome: MN908947.3
Position: 26464
Reference Allele: C
Alternate Allele: T
Reference Allele Depth: 0.0
Alternate Allele Depth: 89.0
Total Depth: 89.0
Alternate Allele Frequency: 1.0
Gene: E
Variant Impact: LOW
Variant Effect: synonymous_variant
Amino Acid Change: p.Leu74Leu
Amino Acid Position: 74
Gene Amino Acid Length: 75</t>
      </text>
    </comment>
    <comment ref="EO6" authorId="0" shapeId="0">
      <text>
        <t>Mutation "T26552C" not found in sample "4649"</t>
      </text>
    </comment>
    <comment ref="EP6" authorId="0" shapeId="0">
      <text>
        <t>Mutation "M:I82T (T26767C)" not found in sample "4649"</t>
      </text>
    </comment>
    <comment ref="EQ6" authorId="0" shapeId="0">
      <text>
        <t>Mutation "C26882T" not found in sample "4649"</t>
      </text>
    </comment>
    <comment ref="ER6" authorId="0" shapeId="0">
      <text>
        <t>Sample: 4649
Mutation: C26894T
Reference Genome: MN908947.3
Position: 26894
Reference Allele: C
Alternate Allele: T
Reference Allele Depth: 1.0
Alternate Allele Depth: 123.0
Total Depth: 124.0
Alternate Allele Frequency: 0.991935
Gene: M
Variant Impact: LOW
Variant Effect: synonymous_variant
Amino Acid Change: p.Leu124Leu
Amino Acid Position: 124
Gene Amino Acid Length: 222</t>
      </text>
    </comment>
    <comment ref="ES6" authorId="0" shapeId="0">
      <text>
        <t>Mutation "T27134C" not found in sample "4649"</t>
      </text>
    </comment>
    <comment ref="ET6" authorId="0" shapeId="0">
      <text>
        <t>Sample: 4649
Mutation: C27297T
Reference Genome: MN908947.3
Position: 27297
Reference Allele: C
Alternate Allele: T
Reference Allele Depth: 0.0
Alternate Allele Depth: 56.0
Total Depth: 56.0
Alternate Allele Frequency: 1.0
Gene: ORF6
Variant Impact: LOW
Variant Effect: synonymous_variant
Amino Acid Change: p.Ile32Ile
Amino Acid Position: 32
Gene Amino Acid Length: 61</t>
      </text>
    </comment>
    <comment ref="EU6" authorId="0" shapeId="0">
      <text>
        <t>Sample: 4649
Mutation: T27384C
Reference Genome: MN908947.3
Position: 27384
Reference Allele: T
Alternate Allele: C
Reference Allele Depth: 0.0
Alternate Allele Depth: 52.0
Total Depth: 52.0
Alternate Allele Frequency: 1.0
Gene: ORF6
Variant Impact: LOW
Variant Effect: synonymous_variant
Amino Acid Change: p.Asp61Asp
Amino Acid Position: 61
Gene Amino Acid Length: 61</t>
      </text>
    </comment>
    <comment ref="EV6" authorId="0" shapeId="0">
      <text>
        <t>Mutation "ORF7a:V82A (T27638C)" not found in sample "4649"</t>
      </text>
    </comment>
    <comment ref="EW6" authorId="0" shapeId="0">
      <text>
        <t>Mutation "ORF7a:T120I (C27752T)" not found in sample "4649"</t>
      </text>
    </comment>
    <comment ref="EX6" authorId="0" shapeId="0">
      <text>
        <t>Mutation "C27874T" not found in sample "4649"</t>
      </text>
    </comment>
    <comment ref="EY6" authorId="0" shapeId="0">
      <text>
        <t>Sample: 4649
Mutation: ORF8:D35Y (G27996T)
Reference Genome: MN908947.3
Position: 27996
Reference Allele: G
Alternate Allele: T
Reference Allele Depth: 0.0
Alternate Allele Depth: 171.0
Total Depth: 171.0
Alternate Allele Frequency: 1.0
Gene: ORF8
Variant Impact: MODERATE
Variant Effect: missense_variant
Amino Acid Change: p.Asp35Tyr
Amino Acid Position: 35
Gene Amino Acid Length: 121</t>
      </text>
    </comment>
    <comment ref="EZ6" authorId="0" shapeId="0">
      <text>
        <t>Mutation "C28016T" not found in sample "4649"</t>
      </text>
    </comment>
    <comment ref="FA6" authorId="0" shapeId="0">
      <text>
        <t>Mutation "ORF8:S43F (C28021T)" not found in sample "4649"</t>
      </text>
    </comment>
    <comment ref="FB6" authorId="0" shapeId="0">
      <text>
        <t>Mutation "ORF8:L60F (G28073T)" not found in sample "4649"</t>
      </text>
    </comment>
    <comment ref="FC6" authorId="0" shapeId="0">
      <text>
        <t>Sample: 4649
Mutation: ORF8:E106* (G28209T)
Reference Genome: MN908947.3
Position: 28209
Reference Allele: G
Alternate Allele: T
Reference Allele Depth: 2.0
Alternate Allele Depth: 137.0
Total Depth: 139.0
Alternate Allele Frequency: 0.985612
Gene: ORF8
Variant Impact: HIGH
Variant Effect: stop_gained
Amino Acid Change: p.Glu106*
Amino Acid Position: 106
Gene Amino Acid Length: 121</t>
      </text>
    </comment>
    <comment ref="FD6" authorId="0" shapeId="0">
      <text>
        <t>Mutation "ORF8:D119_F120del (AGATTTC28247A)" not found in sample "4649"</t>
      </text>
    </comment>
    <comment ref="FE6" authorId="0" shapeId="0">
      <text>
        <t>Mutation "TA28270T" not found in sample "4649"</t>
      </text>
    </comment>
    <comment ref="FF6" authorId="0" shapeId="0">
      <text>
        <t>Mutation "N:D63G (A28461G)" not found in sample "4649"</t>
      </text>
    </comment>
    <comment ref="FG6" authorId="0" shapeId="0">
      <text>
        <t>Mutation "N:A119S (G28628T)" not found in sample "4649"</t>
      </text>
    </comment>
    <comment ref="FH6" authorId="0" shapeId="0">
      <text>
        <t>Sample: 4649
Mutation: N:P168S (C28775T)
Reference Genome: MN908947.3
Position: 28775
Reference Allele: C
Alternate Allele: T
Reference Allele Depth: 0.0
Alternate Allele Depth: 139.0
Total Depth: 139.0
Alternate Allele Frequency: 1.0
Gene: N
Variant Impact: MODERATE
Variant Effect: missense_variant
Amino Acid Change: p.Pro168Ser
Amino Acid Position: 168
Gene Amino Acid Length: 419</t>
      </text>
    </comment>
    <comment ref="FI6" authorId="0" shapeId="0">
      <text>
        <t>Mutation "N:R203M (G28881T)" not found in sample "4649"</t>
      </text>
    </comment>
    <comment ref="FJ6" authorId="0" shapeId="0">
      <text>
        <t>Sample: 4649
Mutation: N:S206P (T28889C)
Reference Genome: MN908947.3
Position: 28889
Reference Allele: T
Alternate Allele: C
Reference Allele Depth: 0.0
Alternate Allele Depth: 88.0
Total Depth: 88.0
Alternate Allele Frequency: 1.0
Gene: N
Variant Impact: MODERATE
Variant Effect: missense_variant
Amino Acid Change: p.Ser206Pro
Amino Acid Position: 206
Gene Amino Acid Length: 419</t>
      </text>
    </comment>
    <comment ref="FK6" authorId="0" shapeId="0">
      <text>
        <t>Mutation "N:G215C (G28916T)" not found in sample "4649"</t>
      </text>
    </comment>
    <comment ref="FL6" authorId="0" shapeId="0">
      <text>
        <t>Mutation "N:D377Y (G29402T)" not found in sample "4649"</t>
      </text>
    </comment>
    <comment ref="FM6" authorId="0" shapeId="0">
      <text>
        <t>Sample: 4649
Mutation: N:T391I (C29445T)
Reference Genome: MN908947.3
Position: 29445
Reference Allele: C
Alternate Allele: T
Reference Allele Depth: 0.0
Alternate Allele Depth: 52.0
Total Depth: 52.0
Alternate Allele Frequency: 1.0
Gene: N
Variant Impact: MODERATE
Variant Effect: missense_variant
Amino Acid Change: p.Thr391Ile
Amino Acid Position: 391
Gene Amino Acid Length: 419</t>
      </text>
    </comment>
    <comment ref="FN6" authorId="0" shapeId="0">
      <text>
        <t>Sample: 4649
Mutation: C29578T
Reference Genome: MN908947.3
Position: 29578
Reference Allele: C
Alternate Allele: T
Reference Allele Depth: 0.0
Alternate Allele Depth: 83.0
Total Depth: 83.0
Alternate Allele Frequency: 1.0
Gene: ORF10
Variant Impact: LOW
Variant Effect: synonymous_variant
Amino Acid Change: p.Phe7Phe
Amino Acid Position: 7
Gene Amino Acid Length: 38</t>
      </text>
    </comment>
    <comment ref="FO6" authorId="0" shapeId="0">
      <text>
        <t>Mutation "C29635T" not found in sample "4649"</t>
      </text>
    </comment>
    <comment ref="FP6" authorId="0" shapeId="0">
      <text>
        <t>Sample: 4649
Mutation: ORF10:L37F (C29666T)
Reference Genome: MN908947.3
Position: 29666
Reference Allele: C
Alternate Allele: T
Reference Allele Depth: 0.0
Alternate Allele Depth: 101.0
Total Depth: 101.0
Alternate Allele Frequency: 1.0
Gene: ORF10
Variant Impact: MODERATE
Variant Effect: missense_variant
Amino Acid Change: p.Leu37Phe
Amino Acid Position: 37
Gene Amino Acid Length: 38</t>
      </text>
    </comment>
    <comment ref="FQ6" authorId="0" shapeId="0">
      <text>
        <t>Mutation "G29742T" not found in sample "4649"</t>
      </text>
    </comment>
    <comment ref="FR6" authorId="0" shapeId="0">
      <text>
        <t>Mutation "C29754T" not found in sample "4649"</t>
      </text>
    </comment>
    <comment ref="B7" authorId="0" shapeId="0">
      <text>
        <t>Mutation "G210T" not found in sample "4658"</t>
      </text>
    </comment>
    <comment ref="C7" authorId="0" shapeId="0">
      <text>
        <t>Sample: 4658
Mutation: C241T
Reference Genome: MN908947.3
Position: 241
Reference Allele: C
Alternate Allele: T
Reference Allele Depth: 0.0
Alternate Allele Depth: 174.0
Total Depth: 174.0
Alternate Allele Frequency: 1.0
Gene: orf1ab
Variant Impact: MODIFIER
Variant Effect: upstream_gene_variant
Amino Acid Change: .
Amino Acid Position: -1
Gene Amino Acid Length: -1</t>
      </text>
    </comment>
    <comment ref="D7" authorId="0" shapeId="0">
      <text>
        <t>Sample: 4658
Mutation: C304T
Reference Genome: MN908947.3
Position: 304
Reference Allele: C
Alternate Allele: T
Reference Allele Depth: 0.0
Alternate Allele Depth: 174.0
Total Depth: 174.0
Alternate Allele Frequency: 1.0
Gene: orf1ab
Variant Impact: LOW
Variant Effect: synonymous_variant
Amino Acid Change: p.His13His
Amino Acid Position: 13
Gene Amino Acid Length: 7095</t>
      </text>
    </comment>
    <comment ref="E7" authorId="0" shapeId="0">
      <text>
        <t>Sample: 4658
Mutation: C673T
Reference Genome: MN908947.3
Position: 673
Reference Allele: C
Alternate Allele: T
Reference Allele Depth: 35.0
Alternate Allele Depth: 513.0
Total Depth: 548.0
Alternate Allele Frequency: 0.936131
Gene: orf1ab
Variant Impact: LOW
Variant Effect: synonymous_variant
Amino Acid Change: p.Tyr136Tyr
Amino Acid Position: 136
Gene Amino Acid Length: 7095</t>
      </text>
    </comment>
    <comment ref="F7" authorId="0" shapeId="0">
      <text>
        <t>Sample: 4658
Mutation: orf1ab:T265I (C1059T)
Reference Genome: MN908947.3
Position: 1059
Reference Allele: C
Alternate Allele: T
Reference Allele Depth: 0.0
Alternate Allele Depth: 671.0
Total Depth: 671.0
Alternate Allele Frequency: 1.0
Gene: orf1ab
Variant Impact: MODERATE
Variant Effect: missense_variant
Amino Acid Change: p.Thr265Ile
Amino Acid Position: 265
Gene Amino Acid Length: 7095</t>
      </text>
    </comment>
    <comment ref="G7" authorId="0" shapeId="0">
      <text>
        <t>Sample: 4658
Mutation: C1282T
Reference Genome: MN908947.3
Position: 1282
Reference Allele: C
Alternate Allele: T
Reference Allele Depth: 0.0
Alternate Allele Depth: 651.0
Total Depth: 651.0
Alternate Allele Frequency: 1.0
Gene: orf1ab
Variant Impact: LOW
Variant Effect: synonymous_variant
Amino Acid Change: p.Ala339Ala
Amino Acid Position: 339
Gene Amino Acid Length: 7095</t>
      </text>
    </comment>
    <comment ref="H7" authorId="0" shapeId="0">
      <text>
        <t>Sample: 4658
Mutation: C1513T
Reference Genome: MN908947.3
Position: 1513
Reference Allele: C
Alternate Allele: T
Reference Allele Depth: 0.0
Alternate Allele Depth: 340.0
Total Depth: 340.0
Alternate Allele Frequency: 1.0
Gene: orf1ab
Variant Impact: LOW
Variant Effect: synonymous_variant
Amino Acid Change: p.Cys416Cys
Amino Acid Position: 416
Gene Amino Acid Length: 7095</t>
      </text>
    </comment>
    <comment ref="I7" authorId="0" shapeId="0">
      <text>
        <t>Sample: 4658
Mutation: C1555T
Reference Genome: MN908947.3
Position: 1555
Reference Allele: C
Alternate Allele: T
Reference Allele Depth: 3.0
Alternate Allele Depth: 269.0
Total Depth: 272.0
Alternate Allele Frequency: 0.988971
Gene: orf1ab
Variant Impact: LOW
Variant Effect: synonymous_variant
Amino Acid Change: p.Asn430Asn
Amino Acid Position: 430
Gene Amino Acid Length: 7095</t>
      </text>
    </comment>
    <comment ref="J7" authorId="0" shapeId="0">
      <text>
        <t>Sample: 4658
Mutation: orf1ab:T708I (C2388T)
Reference Genome: MN908947.3
Position: 2388
Reference Allele: C
Alternate Allele: T
Reference Allele Depth: 0.0
Alternate Allele Depth: 65.0
Total Depth: 65.0
Alternate Allele Frequency: 1.0
Gene: orf1ab
Variant Impact: MODERATE
Variant Effect: missense_variant
Amino Acid Change: p.Thr708Ile
Amino Acid Position: 708
Gene Amino Acid Length: 7095</t>
      </text>
    </comment>
    <comment ref="K7" authorId="0" shapeId="0">
      <text>
        <t>Sample: 4658
Mutation: T2489C
Reference Genome: MN908947.3
Position: 2489
Reference Allele: T
Alternate Allele: C
Reference Allele Depth: 0.0
Alternate Allele Depth: 55.0
Total Depth: 55.0
Alternate Allele Frequency: 1.0
Gene: orf1ab
Variant Impact: LOW
Variant Effect: synonymous_variant
Amino Acid Change: p.Leu742Leu
Amino Acid Position: 742
Gene Amino Acid Length: 7095</t>
      </text>
    </comment>
    <comment ref="L7" authorId="0" shapeId="0">
      <text>
        <t>Sample: 4658
Mutation: C3037T
Reference Genome: MN908947.3
Position: 3037
Reference Allele: C
Alternate Allele: T
Reference Allele Depth: 0.0
Alternate Allele Depth: 177.0
Total Depth: 177.0
Alternate Allele Frequency: 1.0
Gene: orf1ab
Variant Impact: LOW
Variant Effect: synonymous_variant
Amino Acid Change: p.Phe924Phe
Amino Acid Position: 924
Gene Amino Acid Length: 7095</t>
      </text>
    </comment>
    <comment ref="M7" authorId="0" shapeId="0">
      <text>
        <t>Mutation "orf1ab:V1143F (G3692T)" not found in sample "4658"</t>
      </text>
    </comment>
    <comment ref="N7" authorId="0" shapeId="0">
      <text>
        <t>Mutation "orf1ab:A1204V (C3876T)" not found in sample "4658"</t>
      </text>
    </comment>
    <comment ref="O7" authorId="0" shapeId="0">
      <text>
        <t>Sample: 4658
Mutation: orf1ab:A1283V (C4113T)
Reference Genome: MN908947.3
Position: 4113
Reference Allele: C
Alternate Allele: T
Reference Allele Depth: 0.0
Alternate Allele Depth: 274.0
Total Depth: 274.0
Alternate Allele Frequency: 1.0
Gene: orf1ab
Variant Impact: MODERATE
Variant Effect: missense_variant
Amino Acid Change: p.Ala1283Val
Amino Acid Position: 1283
Gene Amino Acid Length: 7095</t>
      </text>
    </comment>
    <comment ref="P7" authorId="0" shapeId="0">
      <text>
        <t>Mutation "orf1ab:A1306S (G4181T)" not found in sample "4658"</t>
      </text>
    </comment>
    <comment ref="Q7" authorId="0" shapeId="0">
      <text>
        <t>Sample: 4658
Mutation: orf1ab:A1314V (C4206T)
Reference Genome: MN908947.3
Position: 4206
Reference Allele: C
Alternate Allele: T
Reference Allele Depth: 0.0
Alternate Allele Depth: 318.0
Total Depth: 318.0
Alternate Allele Frequency: 1.0
Gene: orf1ab
Variant Impact: MODERATE
Variant Effect: missense_variant
Amino Acid Change: p.Ala1314Val
Amino Acid Position: 1314
Gene Amino Acid Length: 7095</t>
      </text>
    </comment>
    <comment ref="R7" authorId="0" shapeId="0">
      <text>
        <t>Mutation "orf1ab:L1375F (G4390T)" not found in sample "4658"</t>
      </text>
    </comment>
    <comment ref="S7" authorId="0" shapeId="0">
      <text>
        <t>Sample: 4658
Mutation: C4540T
Reference Genome: MN908947.3
Position: 4540
Reference Allele: C
Alternate Allele: T
Reference Allele Depth: 0.0
Alternate Allele Depth: 367.0
Total Depth: 367.0
Alternate Allele Frequency: 1.0
Gene: orf1ab
Variant Impact: LOW
Variant Effect: synonymous_variant
Amino Acid Change: p.Tyr1425Tyr
Amino Acid Position: 1425
Gene Amino Acid Length: 7095</t>
      </text>
    </comment>
    <comment ref="T7" authorId="0" shapeId="0">
      <text>
        <t>Sample: 4658
Mutation: C5284T
Reference Genome: MN908947.3
Position: 5284
Reference Allele: C
Alternate Allele: T
Reference Allele Depth: 0.0
Alternate Allele Depth: 802.0
Total Depth: 802.0
Alternate Allele Frequency: 1.0
Gene: orf1ab
Variant Impact: LOW
Variant Effect: synonymous_variant
Amino Acid Change: p.Asn1673Asn
Amino Acid Position: 1673
Gene Amino Acid Length: 7095</t>
      </text>
    </comment>
    <comment ref="U7" authorId="0" shapeId="0">
      <text>
        <t>Sample: 4658
Mutation: C5497T
Reference Genome: MN908947.3
Position: 5497
Reference Allele: C
Alternate Allele: T
Reference Allele Depth: 0.0
Alternate Allele Depth: 846.0
Total Depth: 846.0
Alternate Allele Frequency: 1.0
Gene: orf1ab
Variant Impact: LOW
Variant Effect: synonymous_variant
Amino Acid Change: p.Cys1744Cys
Amino Acid Position: 1744
Gene Amino Acid Length: 7095</t>
      </text>
    </comment>
    <comment ref="V7" authorId="0" shapeId="0">
      <text>
        <t>Mutation "orf1ab:Q1784H (G5617T)" not found in sample "4658"</t>
      </text>
    </comment>
    <comment ref="W7" authorId="0" shapeId="0">
      <text>
        <t>Mutation "C6040T" not found in sample "4658"</t>
      </text>
    </comment>
    <comment ref="X7" authorId="0" shapeId="0">
      <text>
        <t>Mutation "C6070T" not found in sample "4658"</t>
      </text>
    </comment>
    <comment ref="Y7" authorId="0" shapeId="0">
      <text>
        <t>Sample: 4658
Mutation: C6196T
Reference Genome: MN908947.3
Position: 6196
Reference Allele: C
Alternate Allele: T
Reference Allele Depth: 0.0
Alternate Allele Depth: 151.0
Total Depth: 151.0
Alternate Allele Frequency: 1.0
Gene: orf1ab
Variant Impact: LOW
Variant Effect: synonymous_variant
Amino Acid Change: p.Pro1977Pro
Amino Acid Position: 1977
Gene Amino Acid Length: 7095</t>
      </text>
    </comment>
    <comment ref="Z7" authorId="0" shapeId="0">
      <text>
        <t>Mutation "orf1ab:N2038delinsMRASD (A6377ATGCGTGCGTCGG)" not found in sample "4658"</t>
      </text>
    </comment>
    <comment ref="AA7" authorId="0" shapeId="0">
      <text>
        <t>Mutation "orf1ab:P2046L (C6402T)" not found in sample "4658"</t>
      </text>
    </comment>
    <comment ref="AB7" authorId="0" shapeId="0">
      <text>
        <t>Mutation "orf1ab:H2125Y (C6638T)" not found in sample "4658"</t>
      </text>
    </comment>
    <comment ref="AC7" authorId="0" shapeId="0">
      <text>
        <t>Sample: 4658
Mutation: orf1ab:C2210F (G6894T)
Reference Genome: MN908947.3
Position: 6894
Reference Allele: G
Alternate Allele: T
Reference Allele Depth: 0.0
Alternate Allele Depth: 135.0
Total Depth: 135.0
Alternate Allele Frequency: 1.0
Gene: orf1ab
Variant Impact: MODERATE
Variant Effect: missense_variant
Amino Acid Change: p.Cys2210Phe
Amino Acid Position: 2210
Gene Amino Acid Length: 7095</t>
      </text>
    </comment>
    <comment ref="AD7" authorId="0" shapeId="0">
      <text>
        <t>Mutation "orf1ab:S2224F (C6936T)" not found in sample "4658"</t>
      </text>
    </comment>
    <comment ref="AE7" authorId="0" shapeId="0">
      <text>
        <t>Sample: 4658
Mutation: orf1ab:S2255F (C7029T)
Reference Genome: MN908947.3
Position: 7029
Reference Allele: C
Alternate Allele: T
Reference Allele Depth: 0.0
Alternate Allele Depth: 153.0
Total Depth: 153.0
Alternate Allele Frequency: 1.0
Gene: orf1ab
Variant Impact: MODERATE
Variant Effect: missense_variant
Amino Acid Change: p.Ser2255Phe
Amino Acid Position: 2255
Gene Amino Acid Length: 7095</t>
      </text>
    </comment>
    <comment ref="AF7" authorId="0" shapeId="0">
      <text>
        <t>Sample: 4658
Mutation: C7093T
Reference Genome: MN908947.3
Position: 7093
Reference Allele: C
Alternate Allele: T
Reference Allele Depth: 0.0
Alternate Allele Depth: 312.0
Total Depth: 312.0
Alternate Allele Frequency: 1.0
Gene: orf1ab
Variant Impact: LOW
Variant Effect: synonymous_variant
Amino Acid Change: p.Val2276Val
Amino Acid Position: 2276
Gene Amino Acid Length: 7095</t>
      </text>
    </comment>
    <comment ref="AG7" authorId="0" shapeId="0">
      <text>
        <t>Mutation "orf1ab:P2287S (C7124T)" not found in sample "4658"</t>
      </text>
    </comment>
    <comment ref="AH7" authorId="0" shapeId="0">
      <text>
        <t>Sample: 4658
Mutation: C7267T
Reference Genome: MN908947.3
Position: 7267
Reference Allele: C
Alternate Allele: T
Reference Allele Depth: 0.0
Alternate Allele Depth: 344.0
Total Depth: 344.0
Alternate Allele Frequency: 1.0
Gene: orf1ab
Variant Impact: LOW
Variant Effect: synonymous_variant
Amino Acid Change: p.Phe2334Phe
Amino Acid Position: 2334
Gene Amino Acid Length: 7095</t>
      </text>
    </comment>
    <comment ref="AI7" authorId="0" shapeId="0">
      <text>
        <t>Mutation "C7303T" not found in sample "4658"</t>
      </text>
    </comment>
    <comment ref="AJ7" authorId="0" shapeId="0">
      <text>
        <t>Mutation "C7504T" not found in sample "4658"</t>
      </text>
    </comment>
    <comment ref="AK7" authorId="0" shapeId="0">
      <text>
        <t>Mutation "orf1ab:V2453I (G7622A)" not found in sample "4658"</t>
      </text>
    </comment>
    <comment ref="AL7" authorId="0" shapeId="0">
      <text>
        <t>Sample: 4658
Mutation: A7705T
Reference Genome: MN908947.3
Position: 7705
Reference Allele: A
Alternate Allele: T
Reference Allele Depth: 0.0
Alternate Allele Depth: 1019.0
Total Depth: 1019.0
Alternate Allele Frequency: 1.0
Gene: orf1ab
Variant Impact: LOW
Variant Effect: synonymous_variant
Amino Acid Change: p.Pro2480Pro
Amino Acid Position: 2480
Gene Amino Acid Length: 7095</t>
      </text>
    </comment>
    <comment ref="AM7" authorId="0" shapeId="0">
      <text>
        <t>Sample: 4658
Mutation: orf1ab:S2500F (C7764T)
Reference Genome: MN908947.3
Position: 7764
Reference Allele: C
Alternate Allele: T
Reference Allele Depth: 4.0
Alternate Allele Depth: 508.0
Total Depth: 512.0
Alternate Allele Frequency: 0.992188
Gene: orf1ab
Variant Impact: MODERATE
Variant Effect: missense_variant
Amino Acid Change: p.Ser2500Phe
Amino Acid Position: 2500
Gene Amino Acid Length: 7095</t>
      </text>
    </comment>
    <comment ref="AN7" authorId="0" shapeId="0">
      <text>
        <t>Mutation "orf1ab:A2554V (C7926T)" not found in sample "4658"</t>
      </text>
    </comment>
    <comment ref="AO7" authorId="0" shapeId="0">
      <text>
        <t>Mutation "C8986T" not found in sample "4658"</t>
      </text>
    </comment>
    <comment ref="AP7" authorId="0" shapeId="0">
      <text>
        <t>Mutation "orf1ab:V2930L (G9053T)" not found in sample "4658"</t>
      </text>
    </comment>
    <comment ref="AQ7" authorId="0" shapeId="0">
      <text>
        <t>Sample: 4658
Mutation: C9073T
Reference Genome: MN908947.3
Position: 9073
Reference Allele: C
Alternate Allele: T
Reference Allele Depth: 0.0
Alternate Allele Depth: 187.0
Total Depth: 187.0
Alternate Allele Frequency: 1.0
Gene: orf1ab
Variant Impact: LOW
Variant Effect: synonymous_variant
Amino Acid Change: p.Thr2936Thr
Amino Acid Position: 2936
Gene Amino Acid Length: 7095</t>
      </text>
    </comment>
    <comment ref="AR7" authorId="0" shapeId="0">
      <text>
        <t>Sample: 4658
Mutation: C9430T
Reference Genome: MN908947.3
Position: 9430
Reference Allele: C
Alternate Allele: T
Reference Allele Depth: 0.0
Alternate Allele Depth: 107.0
Total Depth: 107.0
Alternate Allele Frequency: 1.0
Gene: orf1ab
Variant Impact: LOW
Variant Effect: synonymous_variant
Amino Acid Change: p.Ile3055Ile
Amino Acid Position: 3055
Gene Amino Acid Length: 7095</t>
      </text>
    </comment>
    <comment ref="AS7" authorId="0" shapeId="0">
      <text>
        <t>Mutation "orf1ab:T3058I (C9438T)" not found in sample "4658"</t>
      </text>
    </comment>
    <comment ref="AT7" authorId="0" shapeId="0">
      <text>
        <t>Sample: 4658
Mutation: C9532T
Reference Genome: MN908947.3
Position: 9532
Reference Allele: C
Alternate Allele: T
Reference Allele Depth: 0.0
Alternate Allele Depth: 748.0
Total Depth: 748.0
Alternate Allele Frequency: 1.0
Gene: orf1ab
Variant Impact: LOW
Variant Effect: synonymous_variant
Amino Acid Change: p.Phe3089Phe
Amino Acid Position: 3089
Gene Amino Acid Length: 7095</t>
      </text>
    </comment>
    <comment ref="AU7" authorId="0" shapeId="0">
      <text>
        <t>Sample: 4658
Mutation: C9598T
Reference Genome: MN908947.3
Position: 9598
Reference Allele: C
Alternate Allele: T
Reference Allele Depth: 0.0
Alternate Allele Depth: 1003.0
Total Depth: 1003.0
Alternate Allele Frequency: 1.0
Gene: orf1ab
Variant Impact: LOW
Variant Effect: synonymous_variant
Amino Acid Change: p.Tyr3111Tyr
Amino Acid Position: 3111
Gene Amino Acid Length: 7095</t>
      </text>
    </comment>
    <comment ref="AV7" authorId="0" shapeId="0">
      <text>
        <t>Sample: 4658
Mutation: orf1ab:L3116F (C9611T)
Reference Genome: MN908947.3
Position: 9611
Reference Allele: C
Alternate Allele: T
Reference Allele Depth: 1.0
Alternate Allele Depth: 1004.0
Total Depth: 1005.0
Alternate Allele Frequency: 0.999005
Gene: orf1ab
Variant Impact: MODERATE
Variant Effect: missense_variant
Amino Acid Change: p.Leu3116Phe
Amino Acid Position: 3116
Gene Amino Acid Length: 7095</t>
      </text>
    </comment>
    <comment ref="AW7" authorId="0" shapeId="0">
      <text>
        <t>Sample: 4658
Mutation: C9679T
Reference Genome: MN908947.3
Position: 9679
Reference Allele: C
Alternate Allele: T
Reference Allele Depth: 0.0
Alternate Allele Depth: 912.0
Total Depth: 912.0
Alternate Allele Frequency: 1.0
Gene: orf1ab
Variant Impact: LOW
Variant Effect: synonymous_variant
Amino Acid Change: p.Phe3138Phe
Amino Acid Position: 3138
Gene Amino Acid Length: 7095</t>
      </text>
    </comment>
    <comment ref="AX7" authorId="0" shapeId="0">
      <text>
        <t>Mutation "C9700T" not found in sample "4658"</t>
      </text>
    </comment>
    <comment ref="AY7" authorId="0" shapeId="0">
      <text>
        <t>Sample: 4658
Mutation: orf1ab:S3149F (C9711T)
Reference Genome: MN908947.3
Position: 9711
Reference Allele: C
Alternate Allele: T
Reference Allele Depth: 0.0
Alternate Allele Depth: 932.0
Total Depth: 932.0
Alternate Allele Frequency: 1.0
Gene: orf1ab
Variant Impact: MODERATE
Variant Effect: missense_variant
Amino Acid Change: p.Ser3149Phe
Amino Acid Position: 3149
Gene Amino Acid Length: 7095</t>
      </text>
    </comment>
    <comment ref="AZ7" authorId="0" shapeId="0">
      <text>
        <t>Sample: 4658
Mutation: C9712T
Reference Genome: MN908947.3
Position: 9712
Reference Allele: C
Alternate Allele: T
Reference Allele Depth: 0.0
Alternate Allele Depth: 922.0
Total Depth: 922.0
Alternate Allele Frequency: 1.0
Gene: orf1ab
Variant Impact: LOW
Variant Effect: synonymous_variant
Amino Acid Change: p.Ser3149Ser
Amino Acid Position: 3149
Gene Amino Acid Length: 7095</t>
      </text>
    </comment>
    <comment ref="BA7" authorId="0" shapeId="0">
      <text>
        <t>Sample: 4658
Mutation: C9724T
Reference Genome: MN908947.3
Position: 9724
Reference Allele: C
Alternate Allele: T
Reference Allele Depth: 0.0
Alternate Allele Depth: 986.0
Total Depth: 986.0
Alternate Allele Frequency: 1.0
Gene: orf1ab
Variant Impact: LOW
Variant Effect: synonymous_variant
Amino Acid Change: p.Phe3153Phe
Amino Acid Position: 3153
Gene Amino Acid Length: 7095</t>
      </text>
    </comment>
    <comment ref="BB7" authorId="0" shapeId="0">
      <text>
        <t>Sample: 4658
Mutation: C9733T
Reference Genome: MN908947.3
Position: 9733
Reference Allele: C
Alternate Allele: T
Reference Allele Depth: 0.0
Alternate Allele Depth: 981.0
Total Depth: 981.0
Alternate Allele Frequency: 1.0
Gene: orf1ab
Variant Impact: LOW
Variant Effect: synonymous_variant
Amino Acid Change: p.Phe3156Phe
Amino Acid Position: 3156
Gene Amino Acid Length: 7095</t>
      </text>
    </comment>
    <comment ref="BC7" authorId="0" shapeId="0">
      <text>
        <t>Sample: 4658
Mutation: C9745T
Reference Genome: MN908947.3
Position: 9745
Reference Allele: C
Alternate Allele: T
Reference Allele Depth: 1.0
Alternate Allele Depth: 973.0
Total Depth: 974.0
Alternate Allele Frequency: 0.998973
Gene: orf1ab
Variant Impact: LOW
Variant Effect: synonymous_variant
Amino Acid Change: p.Tyr3160Tyr
Amino Acid Position: 3160
Gene Amino Acid Length: 7095</t>
      </text>
    </comment>
    <comment ref="BD7" authorId="0" shapeId="0">
      <text>
        <t>Mutation "orf1ab:T3255I (C10029T)" not found in sample "4658"</t>
      </text>
    </comment>
    <comment ref="BE7" authorId="0" shapeId="0">
      <text>
        <t>Sample: 4658
Mutation: C10183T
Reference Genome: MN908947.3
Position: 10183
Reference Allele: C
Alternate Allele: T
Reference Allele Depth: 0.0
Alternate Allele Depth: 744.0
Total Depth: 744.0
Alternate Allele Frequency: 1.0
Gene: orf1ab
Variant Impact: LOW
Variant Effect: synonymous_variant
Amino Acid Change: p.Ile3306Ile
Amino Acid Position: 3306
Gene Amino Acid Length: 7095</t>
      </text>
    </comment>
    <comment ref="BF7" authorId="0" shapeId="0">
      <text>
        <t>Sample: 4658
Mutation: C10279T
Reference Genome: MN908947.3
Position: 10279
Reference Allele: C
Alternate Allele: T
Reference Allele Depth: 0.0
Alternate Allele Depth: 720.0
Total Depth: 720.0
Alternate Allele Frequency: 1.0
Gene: orf1ab
Variant Impact: LOW
Variant Effect: synonymous_variant
Amino Acid Change: p.Leu3338Leu
Amino Acid Position: 3338
Gene Amino Acid Length: 7095</t>
      </text>
    </comment>
    <comment ref="BG7" authorId="0" shapeId="0">
      <text>
        <t>Mutation "T10306C" not found in sample "4658"</t>
      </text>
    </comment>
    <comment ref="BH7" authorId="0" shapeId="0">
      <text>
        <t>Sample: 4658
Mutation: orf1ab:K3353R (A10323G)
Reference Genome: MN908947.3
Position: 10323
Reference Allele: A
Alternate Allele: G
Reference Allele Depth: 0.0
Alternate Allele Depth: 722.0
Total Depth: 722.0
Alternate Allele Frequency: 1.0
Gene: orf1ab
Variant Impact: MODERATE
Variant Effect: missense_variant
Amino Acid Change: p.Lys3353Arg
Amino Acid Position: 3353
Gene Amino Acid Length: 7095</t>
      </text>
    </comment>
    <comment ref="BI7" authorId="0" shapeId="0">
      <text>
        <t>Sample: 4658
Mutation: T10423C
Reference Genome: MN908947.3
Position: 10423
Reference Allele: T
Alternate Allele: C
Reference Allele Depth: 0.0
Alternate Allele Depth: 702.0
Total Depth: 702.0
Alternate Allele Frequency: 1.0
Gene: orf1ab
Variant Impact: LOW
Variant Effect: synonymous_variant
Amino Acid Change: p.Ser3386Ser
Amino Acid Position: 3386
Gene Amino Acid Length: 7095</t>
      </text>
    </comment>
    <comment ref="BJ7" authorId="0" shapeId="0">
      <text>
        <t>Mutation "orf1ab:T3398I (C10458T)" not found in sample "4658"</t>
      </text>
    </comment>
    <comment ref="BK7" authorId="0" shapeId="0">
      <text>
        <t>Mutation "C11020T" not found in sample "4658"</t>
      </text>
    </comment>
    <comment ref="BL7" authorId="0" shapeId="0">
      <text>
        <t>Sample: 4658
Mutation: C11152T
Reference Genome: MN908947.3
Position: 11152
Reference Allele: C
Alternate Allele: T
Reference Allele Depth: 0.0
Alternate Allele Depth: 576.0
Total Depth: 576.0
Alternate Allele Frequency: 1.0
Gene: orf1ab
Variant Impact: LOW
Variant Effect: synonymous_variant
Amino Acid Change: p.Val3629Val
Amino Acid Position: 3629
Gene Amino Acid Length: 7095</t>
      </text>
    </comment>
    <comment ref="BM7" authorId="0" shapeId="0">
      <text>
        <t>Mutation "orf1ab:T3646A (A11201G)" not found in sample "4658"</t>
      </text>
    </comment>
    <comment ref="BN7" authorId="0" shapeId="0">
      <text>
        <t>Mutation "A11332G" not found in sample "4658"</t>
      </text>
    </comment>
    <comment ref="BO7" authorId="0" shapeId="0">
      <text>
        <t>Sample: 4658
Mutation: orf1ab:V3718F (G11417T)
Reference Genome: MN908947.3
Position: 11417
Reference Allele: G
Alternate Allele: T
Reference Allele Depth: 58.0
Alternate Allele Depth: 1410.0
Total Depth: 1468.0
Alternate Allele Frequency: 0.96049
Gene: orf1ab
Variant Impact: MODERATE
Variant Effect: missense_variant
Amino Acid Change: p.Val3718Phe
Amino Acid Position: 3718
Gene Amino Acid Length: 7095</t>
      </text>
    </comment>
    <comment ref="BP7" authorId="0" shapeId="0">
      <text>
        <t>Mutation "orf1ab:L3829F (C11750T)" not found in sample "4658"</t>
      </text>
    </comment>
    <comment ref="BQ7" authorId="0" shapeId="0">
      <text>
        <t>Sample: 4658
Mutation: C12073T
Reference Genome: MN908947.3
Position: 12073
Reference Allele: C
Alternate Allele: T
Reference Allele Depth: 0.0
Alternate Allele Depth: 651.0
Total Depth: 651.0
Alternate Allele Frequency: 1.0
Gene: orf1ab
Variant Impact: LOW
Variant Effect: synonymous_variant
Amino Acid Change: p.Asp3936Asp
Amino Acid Position: 3936
Gene Amino Acid Length: 7095</t>
      </text>
    </comment>
    <comment ref="BR7" authorId="0" shapeId="0">
      <text>
        <t>Sample: 4658
Mutation: C12076T
Reference Genome: MN908947.3
Position: 12076
Reference Allele: C
Alternate Allele: T
Reference Allele Depth: 0.0
Alternate Allele Depth: 650.0
Total Depth: 650.0
Alternate Allele Frequency: 1.0
Gene: orf1ab
Variant Impact: LOW
Variant Effect: synonymous_variant
Amino Acid Change: p.Asn3937Asn
Amino Acid Position: 3937
Gene Amino Acid Length: 7095</t>
      </text>
    </comment>
    <comment ref="BS7" authorId="0" shapeId="0">
      <text>
        <t>Sample: 4658
Mutation: orf1ab:S3983F (C12213T)
Reference Genome: MN908947.3
Position: 12213
Reference Allele: C
Alternate Allele: T
Reference Allele Depth: 0.0
Alternate Allele Depth: 695.0
Total Depth: 695.0
Alternate Allele Frequency: 1.0
Gene: orf1ab
Variant Impact: MODERATE
Variant Effect: missense_variant
Amino Acid Change: p.Ser3983Phe
Amino Acid Position: 3983
Gene Amino Acid Length: 7095</t>
      </text>
    </comment>
    <comment ref="BT7" authorId="0" shapeId="0">
      <text>
        <t>Sample: 4658
Mutation: orf1ab:L4111F (C12596T)
Reference Genome: MN908947.3
Position: 12596
Reference Allele: C
Alternate Allele: T
Reference Allele Depth: 0.0
Alternate Allele Depth: 718.0
Total Depth: 718.0
Alternate Allele Frequency: 1.0
Gene: orf1ab
Variant Impact: MODERATE
Variant Effect: missense_variant
Amino Acid Change: p.Leu4111Phe
Amino Acid Position: 4111
Gene Amino Acid Length: 7095</t>
      </text>
    </comment>
    <comment ref="BU7" authorId="0" shapeId="0">
      <text>
        <t>Sample: 4658
Mutation: orf1ab:T4164I (C12756T)
Reference Genome: MN908947.3
Position: 12756
Reference Allele: C
Alternate Allele: T
Reference Allele Depth: 0.0
Alternate Allele Depth: 638.0
Total Depth: 638.0
Alternate Allele Frequency: 1.0
Gene: orf1ab
Variant Impact: MODERATE
Variant Effect: missense_variant
Amino Acid Change: p.Thr4164Ile
Amino Acid Position: 4164
Gene Amino Acid Length: 7095</t>
      </text>
    </comment>
    <comment ref="BV7" authorId="0" shapeId="0">
      <text>
        <t>Sample: 4658
Mutation: orf1ab:T4174I (C12786T)
Reference Genome: MN908947.3
Position: 12786
Reference Allele: C
Alternate Allele: T
Reference Allele Depth: 0.0
Alternate Allele Depth: 635.0
Total Depth: 635.0
Alternate Allele Frequency: 1.0
Gene: orf1ab
Variant Impact: MODERATE
Variant Effect: missense_variant
Amino Acid Change: p.Thr4174Ile
Amino Acid Position: 4174
Gene Amino Acid Length: 7095</t>
      </text>
    </comment>
    <comment ref="BW7" authorId="0" shapeId="0">
      <text>
        <t>Sample: 4658
Mutation: orf1ab:S4286N (G13122A)
Reference Genome: MN908947.3
Position: 13122
Reference Allele: G
Alternate Allele: A
Reference Allele Depth: 84.0
Alternate Allele Depth: 1162.0
Total Depth: 1246.0
Alternate Allele Frequency: 0.932584
Gene: orf1ab
Variant Impact: MODERATE
Variant Effect: missense_variant
Amino Acid Change: p.Ser4286Asn
Amino Acid Position: 4286
Gene Amino Acid Length: 7095</t>
      </text>
    </comment>
    <comment ref="BX7" authorId="0" shapeId="0">
      <text>
        <t>Sample: 4658
Mutation: G13459A
Reference Genome: MN908947.3
Position: 13459
Reference Allele: G
Alternate Allele: A
Reference Allele Depth: 0.0
Alternate Allele Depth: 1144.0
Total Depth: 1144.0
Alternate Allele Frequency: 1.0
Gene: orf1ab
Variant Impact: LOW
Variant Effect: synonymous_variant
Amino Acid Change: p.Ser4398Ser
Amino Acid Position: 4398
Gene Amino Acid Length: 7095</t>
      </text>
    </comment>
    <comment ref="BY7" authorId="0" shapeId="0">
      <text>
        <t>Mutation "C13673T" not found in sample "4658"</t>
      </text>
    </comment>
    <comment ref="BZ7" authorId="0" shapeId="0">
      <text>
        <t>Mutation "orf1ab:N4583K (T14014G)" not found in sample "4658"</t>
      </text>
    </comment>
    <comment ref="CA7" authorId="0" shapeId="0">
      <text>
        <t>Sample: 4658
Mutation: A14041G
Reference Genome: MN908947.3
Position: 14041
Reference Allele: A
Alternate Allele: G
Reference Allele Depth: 0.0
Alternate Allele Depth: 331.0
Total Depth: 331.0
Alternate Allele Frequency: 1.0
Gene: orf1ab
Variant Impact: LOW
Variant Effect: synonymous_variant
Amino Acid Change: p.Val4592Val
Amino Acid Position: 4592
Gene Amino Acid Length: 7095</t>
      </text>
    </comment>
    <comment ref="CB7" authorId="0" shapeId="0">
      <text>
        <t>Sample: 4658
Mutation: orf1ab:T4686I (C14322T)
Reference Genome: MN908947.3
Position: 14322
Reference Allele: C
Alternate Allele: T
Reference Allele Depth: 0.0
Alternate Allele Depth: 486.0
Total Depth: 486.0
Alternate Allele Frequency: 1.0
Gene: orf1ab
Variant Impact: MODERATE
Variant Effect: missense_variant
Amino Acid Change: p.Thr4686Ile
Amino Acid Position: 4686
Gene Amino Acid Length: 7095</t>
      </text>
    </comment>
    <comment ref="CC7" authorId="0" shapeId="0">
      <text>
        <t>Sample: 4658
Mutation: C14408T
Reference Genome: MN908947.3
Position: 14408
Reference Allele: C
Alternate Allele: T
Reference Allele Depth: 0.0
Alternate Allele Depth: 1036.0
Total Depth: 1036.0
Alternate Allele Frequency: 1.0
Gene: orf1ab
Variant Impact: LOW
Variant Effect: synonymous_variant
Amino Acid Change: p.Leu4715Leu
Amino Acid Position: 4715
Gene Amino Acid Length: 7095</t>
      </text>
    </comment>
    <comment ref="CD7" authorId="0" shapeId="0">
      <text>
        <t>Sample: 4658
Mutation: orf1ab:L4764F (G14557T)
Reference Genome: MN908947.3
Position: 14557
Reference Allele: G
Alternate Allele: T
Reference Allele Depth: 0.0
Alternate Allele Depth: 844.0
Total Depth: 844.0
Alternate Allele Frequency: 1.0
Gene: orf1ab
Variant Impact: MODERATE
Variant Effect: missense_variant
Amino Acid Change: p.Leu4764Phe
Amino Acid Position: 4764
Gene Amino Acid Length: 7095</t>
      </text>
    </comment>
    <comment ref="CE7" authorId="0" shapeId="0">
      <text>
        <t>Mutation "orf1ab:T4889I (C14931T)" not found in sample "4658"</t>
      </text>
    </comment>
    <comment ref="CF7" authorId="0" shapeId="0">
      <text>
        <t>Sample: 4658
Mutation: orf1ab:P4972L (C15180T)
Reference Genome: MN908947.3
Position: 15180
Reference Allele: C
Alternate Allele: T
Reference Allele Depth: 0.0
Alternate Allele Depth: 643.0
Total Depth: 643.0
Alternate Allele Frequency: 1.0
Gene: orf1ab
Variant Impact: MODERATE
Variant Effect: missense_variant
Amino Acid Change: p.Pro4972Leu
Amino Acid Position: 4972
Gene Amino Acid Length: 7095</t>
      </text>
    </comment>
    <comment ref="CG7" authorId="0" shapeId="0">
      <text>
        <t>Mutation "G15451A" not found in sample "4658"</t>
      </text>
    </comment>
    <comment ref="CH7" authorId="0" shapeId="0">
      <text>
        <t>Sample: 4658
Mutation: orf1ab:S5158L (C15738T)
Reference Genome: MN908947.3
Position: 15738
Reference Allele: C
Alternate Allele: T
Reference Allele Depth: 0.0
Alternate Allele Depth: 396.0
Total Depth: 396.0
Alternate Allele Frequency: 1.0
Gene: orf1ab
Variant Impact: MODERATE
Variant Effect: missense_variant
Amino Acid Change: p.Ser5158Leu
Amino Acid Position: 5158
Gene Amino Acid Length: 7095</t>
      </text>
    </comment>
    <comment ref="CI7" authorId="0" shapeId="0">
      <text>
        <t>Sample: 4658
Mutation: orf1ab:C5219F (G15921T)
Reference Genome: MN908947.3
Position: 15921
Reference Allele: G
Alternate Allele: T
Reference Allele Depth: 11.0
Alternate Allele Depth: 690.0
Total Depth: 701.0
Alternate Allele Frequency: 0.984308
Gene: orf1ab
Variant Impact: MODERATE
Variant Effect: missense_variant
Amino Acid Change: p.Cys5219Phe
Amino Acid Position: 5219
Gene Amino Acid Length: 7095</t>
      </text>
    </comment>
    <comment ref="CJ7" authorId="0" shapeId="0">
      <text>
        <t>Mutation "C16111T" not found in sample "4658"</t>
      </text>
    </comment>
    <comment ref="CK7" authorId="0" shapeId="0">
      <text>
        <t>Sample: 4658
Mutation: orf1ab:H5334R (A16266G)
Reference Genome: MN908947.3
Position: 16266
Reference Allele: A
Alternate Allele: G
Reference Allele Depth: 0.0
Alternate Allele Depth: 815.0
Total Depth: 815.0
Alternate Allele Frequency: 1.0
Gene: orf1ab
Variant Impact: MODERATE
Variant Effect: missense_variant
Amino Acid Change: p.His5334Arg
Amino Acid Position: 5334
Gene Amino Acid Length: 7095</t>
      </text>
    </comment>
    <comment ref="CL7" authorId="0" shapeId="0">
      <text>
        <t>Sample: 4658
Mutation: orf1ab:T5355M (C16329T)
Reference Genome: MN908947.3
Position: 16329
Reference Allele: C
Alternate Allele: T
Reference Allele Depth: 0.0
Alternate Allele Depth: 783.0
Total Depth: 783.0
Alternate Allele Frequency: 1.0
Gene: orf1ab
Variant Impact: MODERATE
Variant Effect: missense_variant
Amino Acid Change: p.Thr5355Met
Amino Acid Position: 5355
Gene Amino Acid Length: 7095</t>
      </text>
    </comment>
    <comment ref="CM7" authorId="0" shapeId="0">
      <text>
        <t>Mutation "orf1ab:H5401Y (C16466T)" not found in sample "4658"</t>
      </text>
    </comment>
    <comment ref="CN7" authorId="0" shapeId="0">
      <text>
        <t>Mutation "C16726T" not found in sample "4658"</t>
      </text>
    </comment>
    <comment ref="CO7" authorId="0" shapeId="0">
      <text>
        <t>Sample: 4658
Mutation: orf1ab:H5645R (A17199G)
Reference Genome: MN908947.3
Position: 17199
Reference Allele: A
Alternate Allele: G
Reference Allele Depth: 0.0
Alternate Allele Depth: 311.0
Total Depth: 311.0
Alternate Allele Frequency: 1.0
Gene: orf1ab
Variant Impact: MODERATE
Variant Effect: missense_variant
Amino Acid Change: p.His5645Arg
Amino Acid Position: 5645
Gene Amino Acid Length: 7095</t>
      </text>
    </comment>
    <comment ref="CP7" authorId="0" shapeId="0">
      <text>
        <t>Sample: 4658
Mutation: orf1ab:K5671N (G17278T)
Reference Genome: MN908947.3
Position: 17278
Reference Allele: G
Alternate Allele: T
Reference Allele Depth: 0.0
Alternate Allele Depth: 273.0
Total Depth: 273.0
Alternate Allele Frequency: 1.0
Gene: orf1ab
Variant Impact: MODERATE
Variant Effect: missense_variant
Amino Acid Change: p.Lys5671Asn
Amino Acid Position: 5671
Gene Amino Acid Length: 7095</t>
      </text>
    </comment>
    <comment ref="CQ7" authorId="0" shapeId="0">
      <text>
        <t>Sample: 4658
Mutation: orf1ab:L5854F (C17825T)
Reference Genome: MN908947.3
Position: 17825
Reference Allele: C
Alternate Allele: T
Reference Allele Depth: 4.0
Alternate Allele Depth: 247.0
Total Depth: 251.0
Alternate Allele Frequency: 0.984064
Gene: orf1ab
Variant Impact: MODERATE
Variant Effect: missense_variant
Amino Acid Change: p.Leu5854Phe
Amino Acid Position: 5854
Gene Amino Acid Length: 7095</t>
      </text>
    </comment>
    <comment ref="CR7" authorId="0" shapeId="0">
      <text>
        <t>Mutation "orf1ab:Q6038* (C18377T)" not found in sample "4658"</t>
      </text>
    </comment>
    <comment ref="CS7" authorId="0" shapeId="0">
      <text>
        <t>Sample: 4658
Mutation: orf1ab:C6094F (G18546T)
Reference Genome: MN908947.3
Position: 18546
Reference Allele: G
Alternate Allele: T
Reference Allele Depth: 0.0
Alternate Allele Depth: 345.0
Total Depth: 345.0
Alternate Allele Frequency: 1.0
Gene: orf1ab
Variant Impact: MODERATE
Variant Effect: missense_variant
Amino Acid Change: p.Cys6094Phe
Amino Acid Position: 6094
Gene Amino Acid Length: 7095</t>
      </text>
    </comment>
    <comment ref="CT7" authorId="0" shapeId="0">
      <text>
        <t>Sample: 4658
Mutation: C18646T
Reference Genome: MN908947.3
Position: 18646
Reference Allele: C
Alternate Allele: T
Reference Allele Depth: 1.0
Alternate Allele Depth: 579.0
Total Depth: 580.0
Alternate Allele Frequency: 0.998276
Gene: orf1ab
Variant Impact: LOW
Variant Effect: synonymous_variant
Amino Acid Change: p.Asp6127Asp
Amino Acid Position: 6127
Gene Amino Acid Length: 7095</t>
      </text>
    </comment>
    <comment ref="CU7" authorId="0" shapeId="0">
      <text>
        <t>Sample: 4658
Mutation: orf1ab:T6160M (C18744T)
Reference Genome: MN908947.3
Position: 18744
Reference Allele: C
Alternate Allele: T
Reference Allele Depth: 1.0
Alternate Allele Depth: 808.0
Total Depth: 809.0
Alternate Allele Frequency: 0.998764
Gene: orf1ab
Variant Impact: MODERATE
Variant Effect: missense_variant
Amino Acid Change: p.Thr6160Met
Amino Acid Position: 6160
Gene Amino Acid Length: 7095</t>
      </text>
    </comment>
    <comment ref="CV7" authorId="0" shapeId="0">
      <text>
        <t>Mutation "orf1ab:I6162T (T18750C)" not found in sample "4658"</t>
      </text>
    </comment>
    <comment ref="CW7" authorId="0" shapeId="0">
      <text>
        <t>Mutation "orf1ab:V6265A (T19059C)" not found in sample "4658"</t>
      </text>
    </comment>
    <comment ref="CX7" authorId="0" shapeId="0">
      <text>
        <t>Mutation "C19220T" not found in sample "4658"</t>
      </text>
    </comment>
    <comment ref="CY7" authorId="0" shapeId="0">
      <text>
        <t>Sample: 4658
Mutation: orf1ab:E6542D (G19891T)
Reference Genome: MN908947.3
Position: 19891
Reference Allele: G
Alternate Allele: T
Reference Allele Depth: 1.0
Alternate Allele Depth: 308.0
Total Depth: 309.0
Alternate Allele Frequency: 0.996764
Gene: orf1ab
Variant Impact: MODERATE
Variant Effect: missense_variant
Amino Acid Change: p.Glu6542Asp
Amino Acid Position: 6542
Gene Amino Acid Length: 7095</t>
      </text>
    </comment>
    <comment ref="CZ7" authorId="0" shapeId="0">
      <text>
        <t>Sample: 4658
Mutation: orf1ab:S6673L (C20283T)
Reference Genome: MN908947.3
Position: 20283
Reference Allele: C
Alternate Allele: T
Reference Allele Depth: 1.0
Alternate Allele Depth: 678.0
Total Depth: 679.0
Alternate Allele Frequency: 0.998527
Gene: orf1ab
Variant Impact: MODERATE
Variant Effect: missense_variant
Amino Acid Change: p.Ser6673Leu
Amino Acid Position: 6673
Gene Amino Acid Length: 7095</t>
      </text>
    </comment>
    <comment ref="DA7" authorId="0" shapeId="0">
      <text>
        <t>Mutation "orf1ab:T6775I (C20589T)" not found in sample "4658"</t>
      </text>
    </comment>
    <comment ref="DB7" authorId="0" shapeId="0">
      <text>
        <t>Mutation "C21145T" not found in sample "4658"</t>
      </text>
    </comment>
    <comment ref="DC7" authorId="0" shapeId="0">
      <text>
        <t>Sample: 4658
Mutation: orf1ab:S6980G (A21203G)
Reference Genome: MN908947.3
Position: 21203
Reference Allele: A
Alternate Allele: G
Reference Allele Depth: 0.0
Alternate Allele Depth: 477.0
Total Depth: 477.0
Alternate Allele Frequency: 1.0
Gene: orf1ab
Variant Impact: MODERATE
Variant Effect: missense_variant
Amino Acid Change: p.Ser6980Gly
Amino Acid Position: 6980
Gene Amino Acid Length: 7095</t>
      </text>
    </comment>
    <comment ref="DD7" authorId="0" shapeId="0">
      <text>
        <t>Sample: 4658
Mutation: orf1ab:K7061E (A21446G)
Reference Genome: MN908947.3
Position: 21446
Reference Allele: A
Alternate Allele: G
Reference Allele Depth: 0.0
Alternate Allele Depth: 454.0
Total Depth: 454.0
Alternate Allele Frequency: 1.0
Gene: orf1ab
Variant Impact: MODERATE
Variant Effect: missense_variant
Amino Acid Change: p.Lys7061Glu
Amino Acid Position: 7061
Gene Amino Acid Length: 7095</t>
      </text>
    </comment>
    <comment ref="DE7" authorId="0" shapeId="0">
      <text>
        <t>Sample: 4658
Mutation: orf1ab:S7065L (C21459T)
Reference Genome: MN908947.3
Position: 21459
Reference Allele: C
Alternate Allele: T
Reference Allele Depth: 0.0
Alternate Allele Depth: 431.0
Total Depth: 431.0
Alternate Allele Frequency: 1.0
Gene: orf1ab
Variant Impact: MODERATE
Variant Effect: missense_variant
Amino Acid Change: p.Ser7065Leu
Amino Acid Position: 7065
Gene Amino Acid Length: 7095</t>
      </text>
    </comment>
    <comment ref="DF7" authorId="0" shapeId="0">
      <text>
        <t>Mutation "S:T19R (C21618G)" not found in sample "4658"</t>
      </text>
    </comment>
    <comment ref="DG7" authorId="0" shapeId="0">
      <text>
        <t>Sample: 4658
Mutation: S:T22I (C21627T)
Reference Genome: MN908947.3
Position: 21627
Reference Allele: C
Alternate Allele: T
Reference Allele Depth: 0.0
Alternate Allele Depth: 1149.0
Total Depth: 1149.0
Alternate Allele Frequency: 1.0
Gene: S
Variant Impact: MODERATE
Variant Effect: missense_variant
Amino Acid Change: p.Thr22Ile
Amino Acid Position: 22
Gene Amino Acid Length: 1273</t>
      </text>
    </comment>
    <comment ref="DH7" authorId="0" shapeId="0">
      <text>
        <t>Mutation "S:A27V (C21642T)" not found in sample "4658"</t>
      </text>
    </comment>
    <comment ref="DI7" authorId="0" shapeId="0">
      <text>
        <t>Sample: 4658
Mutation: C21658T
Reference Genome: MN908947.3
Position: 21658
Reference Allele: C
Alternate Allele: T
Reference Allele Depth: 50.0
Alternate Allele Depth: 1110.0
Total Depth: 1160.0
Alternate Allele Frequency: 0.956897
Gene: S
Variant Impact: LOW
Variant Effect: synonymous_variant
Amino Acid Change: p.Phe32Phe
Amino Acid Position: 32
Gene Amino Acid Length: 1273</t>
      </text>
    </comment>
    <comment ref="DJ7" authorId="0" shapeId="0">
      <text>
        <t>Mutation "C21691T" not found in sample "4658"</t>
      </text>
    </comment>
    <comment ref="DK7" authorId="0" shapeId="0">
      <text>
        <t>Sample: 4658
Mutation: S:H49Y (C21707T)
Reference Genome: MN908947.3
Position: 21707
Reference Allele: C
Alternate Allele: T
Reference Allele Depth: 0.0
Alternate Allele Depth: 854.0
Total Depth: 854.0
Alternate Allele Frequency: 1.0
Gene: S
Variant Impact: MODERATE
Variant Effect: missense_variant
Amino Acid Change: p.His49Tyr
Amino Acid Position: 49
Gene Amino Acid Length: 1273</t>
      </text>
    </comment>
    <comment ref="DL7" authorId="0" shapeId="0">
      <text>
        <t>Sample: 4658
Mutation: C21727T
Reference Genome: MN908947.3
Position: 21727
Reference Allele: C
Alternate Allele: T
Reference Allele Depth: 0.0
Alternate Allele Depth: 884.0
Total Depth: 884.0
Alternate Allele Frequency: 1.0
Gene: S
Variant Impact: LOW
Variant Effect: synonymous_variant
Amino Acid Change: p.Phe55Phe
Amino Acid Position: 55
Gene Amino Acid Length: 1273</t>
      </text>
    </comment>
    <comment ref="DM7" authorId="0" shapeId="0">
      <text>
        <t>Sample: 4658
Mutation: S:T95I (C21846T)
Reference Genome: MN908947.3
Position: 21846
Reference Allele: C
Alternate Allele: T
Reference Allele Depth: 0.0
Alternate Allele Depth: 649.0
Total Depth: 649.0
Alternate Allele Frequency: 1.0
Gene: S
Variant Impact: MODERATE
Variant Effect: missense_variant
Amino Acid Change: p.Thr95Ile
Amino Acid Position: 95
Gene Amino Acid Length: 1273</t>
      </text>
    </comment>
    <comment ref="DN7" authorId="0" shapeId="0">
      <text>
        <t>Mutation "S:G142D (G21987A)" not found in sample "4658"</t>
      </text>
    </comment>
    <comment ref="DO7" authorId="0" shapeId="0">
      <text>
        <t>Sample: 4658
Mutation: S:V143_Y145DELINSD (GTTTATT21989G)
Reference Genome: MN908947.3
Position: 21989
Reference Allele: GTTTATT
Alternate Allele: G
Reference Allele Depth: 8.0
Alternate Allele Depth: 312.0
Total Depth: 320.0
Alternate Allele Frequency: 0.975
Gene: S
Variant Impact: MODERATE
Variant Effect: disruptive_inframe_deletion
Amino Acid Change: p.Val143_Tyr145delinsAsp
Amino Acid Position: 143
Gene Amino Acid Length: 1273</t>
      </text>
    </comment>
    <comment ref="DP7" authorId="0" shapeId="0">
      <text>
        <t>Mutation "S:E156_R158DELINSG (GAGTTCA22028G)" not found in sample "4658"</t>
      </text>
    </comment>
    <comment ref="DQ7" authorId="0" shapeId="0">
      <text>
        <t>Sample: 4658
Mutation: S:S247G (A22301G)
Reference Genome: MN908947.3
Position: 22301
Reference Allele: A
Alternate Allele: G
Reference Allele Depth: 0.0
Alternate Allele Depth: 109.0
Total Depth: 109.0
Alternate Allele Frequency: 1.0
Gene: S
Variant Impact: MODERATE
Variant Effect: missense_variant
Amino Acid Change: p.Ser247Gly
Amino Acid Position: 247
Gene Amino Acid Length: 1273</t>
      </text>
    </comment>
    <comment ref="DR7" authorId="0" shapeId="0">
      <text>
        <t>Mutation "S:L452R (T22917G)" not found in sample "4658"</t>
      </text>
    </comment>
    <comment ref="DS7" authorId="0" shapeId="0">
      <text>
        <t>Mutation "S:T478K (C22995A)" not found in sample "4658"</t>
      </text>
    </comment>
    <comment ref="DT7" authorId="0" shapeId="0">
      <text>
        <t>Sample: 4658
Mutation: S:F486L (T23020G)
Reference Genome: MN908947.3
Position: 23020
Reference Allele: T
Alternate Allele: G
Reference Allele Depth: 0.0
Alternate Allele Depth: 613.0
Total Depth: 613.0
Alternate Allele Frequency: 1.0
Gene: S
Variant Impact: MODERATE
Variant Effect: missense_variant
Amino Acid Change: p.Phe486Leu
Amino Acid Position: 486
Gene Amino Acid Length: 1273</t>
      </text>
    </comment>
    <comment ref="DU7" authorId="0" shapeId="0">
      <text>
        <t>Sample: 4658
Mutation: S:N501T (A23064C)
Reference Genome: MN908947.3
Position: 23064
Reference Allele: A
Alternate Allele: C
Reference Allele Depth: 2.0
Alternate Allele Depth: 545.0
Total Depth: 547.0
Alternate Allele Frequency: 0.996344
Gene: S
Variant Impact: MODERATE
Variant Effect: missense_variant
Amino Acid Change: p.Asn501Thr
Amino Acid Position: 501
Gene Amino Acid Length: 1273</t>
      </text>
    </comment>
    <comment ref="DV7" authorId="0" shapeId="0">
      <text>
        <t>Sample: 4658
Mutation: T23398C
Reference Genome: MN908947.3
Position: 23398
Reference Allele: T
Alternate Allele: C
Reference Allele Depth: 0.0
Alternate Allele Depth: 794.0
Total Depth: 794.0
Alternate Allele Frequency: 1.0
Gene: S
Variant Impact: LOW
Variant Effect: synonymous_variant
Amino Acid Change: p.Tyr612Tyr
Amino Acid Position: 612
Gene Amino Acid Length: 1273</t>
      </text>
    </comment>
    <comment ref="DW7" authorId="0" shapeId="0">
      <text>
        <t>Sample: 4658
Mutation: S:D614G (A23403G)
Reference Genome: MN908947.3
Position: 23403
Reference Allele: A
Alternate Allele: G
Reference Allele Depth: 1.0
Alternate Allele Depth: 780.0
Total Depth: 781.0
Alternate Allele Frequency: 0.99872
Gene: S
Variant Impact: MODERATE
Variant Effect: missense_variant
Amino Acid Change: p.Asp614Gly
Amino Acid Position: 614
Gene Amino Acid Length: 1273</t>
      </text>
    </comment>
    <comment ref="DX7" authorId="0" shapeId="0">
      <text>
        <t>Mutation "S:P681R (C23604G)" not found in sample "4658"</t>
      </text>
    </comment>
    <comment ref="DY7" authorId="0" shapeId="0">
      <text>
        <t>Mutation "S:R683W (C23609T)" not found in sample "4658"</t>
      </text>
    </comment>
    <comment ref="DZ7" authorId="0" shapeId="0">
      <text>
        <t>Sample: 4658
Mutation: T24028C
Reference Genome: MN908947.3
Position: 24028
Reference Allele: T
Alternate Allele: C
Reference Allele Depth: 0.0
Alternate Allele Depth: 211.0
Total Depth: 211.0
Alternate Allele Frequency: 1.0
Gene: S
Variant Impact: LOW
Variant Effect: synonymous_variant
Amino Acid Change: p.Leu822Leu
Amino Acid Position: 822
Gene Amino Acid Length: 1273</t>
      </text>
    </comment>
    <comment ref="EA7" authorId="0" shapeId="0">
      <text>
        <t>Mutation "S:D950N (G24410A)" not found in sample "4658"</t>
      </text>
    </comment>
    <comment ref="EB7" authorId="0" shapeId="0">
      <text>
        <t>Mutation "S:G1085R (G24815A)" not found in sample "4658"</t>
      </text>
    </comment>
    <comment ref="EC7" authorId="0" shapeId="0">
      <text>
        <t>Mutation "ORF3a:S26L (C25469T)" not found in sample "4658"</t>
      </text>
    </comment>
    <comment ref="ED7" authorId="0" shapeId="0">
      <text>
        <t>Sample: 4658
Mutation: ORF3a:S40L (C25511T)
Reference Genome: MN908947.3
Position: 25511
Reference Allele: C
Alternate Allele: T
Reference Allele Depth: 0.0
Alternate Allele Depth: 213.0
Total Depth: 213.0
Alternate Allele Frequency: 1.0
Gene: ORF3a
Variant Impact: MODERATE
Variant Effect: missense_variant
Amino Acid Change: p.Ser40Leu
Amino Acid Position: 40
Gene Amino Acid Length: 275</t>
      </text>
    </comment>
    <comment ref="EE7" authorId="0" shapeId="0">
      <text>
        <t>Sample: 4658
Mutation: ORF3a:Q57H (G25563T)
Reference Genome: MN908947.3
Position: 25563
Reference Allele: G
Alternate Allele: T
Reference Allele Depth: 0.0
Alternate Allele Depth: 199.0
Total Depth: 199.0
Alternate Allele Frequency: 1.0
Gene: ORF3a
Variant Impact: MODERATE
Variant Effect: missense_variant
Amino Acid Change: p.Gln57His
Amino Acid Position: 57
Gene Amino Acid Length: 275</t>
      </text>
    </comment>
    <comment ref="EF7" authorId="0" shapeId="0">
      <text>
        <t>Mutation "ORF3a:R134H (G25793A)" not found in sample "4658"</t>
      </text>
    </comment>
    <comment ref="EG7" authorId="0" shapeId="0">
      <text>
        <t>Sample: 4658
Mutation: ORF3a:L219V (T26047G)
Reference Genome: MN908947.3
Position: 26047
Reference Allele: T
Alternate Allele: G
Reference Allele Depth: 12.0
Alternate Allele Depth: 791.0
Total Depth: 803.0
Alternate Allele Frequency: 0.985056
Gene: ORF3a
Variant Impact: MODERATE
Variant Effect: missense_variant
Amino Acid Change: p.Leu219Val
Amino Acid Position: 219
Gene Amino Acid Length: 275</t>
      </text>
    </comment>
    <comment ref="EH7" authorId="0" shapeId="0">
      <text>
        <t>Mutation "ORF3a:V256_V259del (TGTTAATCCAGTA26157T)" not found in sample "4658"</t>
      </text>
    </comment>
    <comment ref="EI7" authorId="0" shapeId="0">
      <text>
        <t>Sample: 4658
Mutation: T26160C
Reference Genome: MN908947.3
Position: 26160
Reference Allele: T
Alternate Allele: C
Reference Allele Depth: 1.0
Alternate Allele Depth: 887.0
Total Depth: 888.0
Alternate Allele Frequency: 0.998874
Gene: ORF3a
Variant Impact: LOW
Variant Effect: synonymous_variant
Amino Acid Change: p.Val256Val
Amino Acid Position: 256
Gene Amino Acid Length: 275</t>
      </text>
    </comment>
    <comment ref="EJ7" authorId="0" shapeId="0">
      <text>
        <t>Mutation "A26169T" not found in sample "4658"</t>
      </text>
    </comment>
    <comment ref="EK7" authorId="0" shapeId="0">
      <text>
        <t>Mutation "E:L19F (C26299T)" not found in sample "4658"</t>
      </text>
    </comment>
    <comment ref="EL7" authorId="0" shapeId="0">
      <text>
        <t>Sample: 4658
Mutation: C26313T
Reference Genome: MN908947.3
Position: 26313
Reference Allele: C
Alternate Allele: T
Reference Allele Depth: 0.0
Alternate Allele Depth: 1337.0
Total Depth: 1337.0
Alternate Allele Frequency: 1.0
Gene: E
Variant Impact: LOW
Variant Effect: synonymous_variant
Amino Acid Change: p.Phe23Phe
Amino Acid Position: 23
Gene Amino Acid Length: 75</t>
      </text>
    </comment>
    <comment ref="EM7" authorId="0" shapeId="0">
      <text>
        <t>Sample: 4658
Mutation: E:P71S (C26455T)
Reference Genome: MN908947.3
Position: 26455
Reference Allele: C
Alternate Allele: T
Reference Allele Depth: 0.0
Alternate Allele Depth: 1024.0
Total Depth: 1024.0
Alternate Allele Frequency: 1.0
Gene: E
Variant Impact: MODERATE
Variant Effect: missense_variant
Amino Acid Change: p.Pro71Ser
Amino Acid Position: 71
Gene Amino Acid Length: 75</t>
      </text>
    </comment>
    <comment ref="EN7" authorId="0" shapeId="0">
      <text>
        <t>Sample: 4658
Mutation: C26464T
Reference Genome: MN908947.3
Position: 26464
Reference Allele: C
Alternate Allele: T
Reference Allele Depth: 11.0
Alternate Allele Depth: 1029.0
Total Depth: 1040.0
Alternate Allele Frequency: 0.989423
Gene: E
Variant Impact: LOW
Variant Effect: synonymous_variant
Amino Acid Change: p.Leu74Leu
Amino Acid Position: 74
Gene Amino Acid Length: 75</t>
      </text>
    </comment>
    <comment ref="EO7" authorId="0" shapeId="0">
      <text>
        <t>Mutation "T26552C" not found in sample "4658"</t>
      </text>
    </comment>
    <comment ref="EP7" authorId="0" shapeId="0">
      <text>
        <t>Mutation "M:I82T (T26767C)" not found in sample "4658"</t>
      </text>
    </comment>
    <comment ref="EQ7" authorId="0" shapeId="0">
      <text>
        <t>Mutation "C26882T" not found in sample "4658"</t>
      </text>
    </comment>
    <comment ref="ER7" authorId="0" shapeId="0">
      <text>
        <t>Sample: 4658
Mutation: C26894T
Reference Genome: MN908947.3
Position: 26894
Reference Allele: C
Alternate Allele: T
Reference Allele Depth: 0.0
Alternate Allele Depth: 972.0
Total Depth: 972.0
Alternate Allele Frequency: 1.0
Gene: M
Variant Impact: LOW
Variant Effect: synonymous_variant
Amino Acid Change: p.Leu124Leu
Amino Acid Position: 124
Gene Amino Acid Length: 222</t>
      </text>
    </comment>
    <comment ref="ES7" authorId="0" shapeId="0">
      <text>
        <t>Mutation "T27134C" not found in sample "4658"</t>
      </text>
    </comment>
    <comment ref="ET7" authorId="0" shapeId="0">
      <text>
        <t>Sample: 4658
Mutation: C27297T
Reference Genome: MN908947.3
Position: 27297
Reference Allele: C
Alternate Allele: T
Reference Allele Depth: 0.0
Alternate Allele Depth: 680.0
Total Depth: 680.0
Alternate Allele Frequency: 1.0
Gene: ORF6
Variant Impact: LOW
Variant Effect: synonymous_variant
Amino Acid Change: p.Ile32Ile
Amino Acid Position: 32
Gene Amino Acid Length: 61</t>
      </text>
    </comment>
    <comment ref="EU7" authorId="0" shapeId="0">
      <text>
        <t>Sample: 4658
Mutation: T27384C
Reference Genome: MN908947.3
Position: 27384
Reference Allele: T
Alternate Allele: C
Reference Allele Depth: 2.0
Alternate Allele Depth: 654.0
Total Depth: 656.0
Alternate Allele Frequency: 0.996951
Gene: ORF6
Variant Impact: LOW
Variant Effect: synonymous_variant
Amino Acid Change: p.Asp61Asp
Amino Acid Position: 61
Gene Amino Acid Length: 61</t>
      </text>
    </comment>
    <comment ref="EV7" authorId="0" shapeId="0">
      <text>
        <t>Mutation "ORF7a:V82A (T27638C)" not found in sample "4658"</t>
      </text>
    </comment>
    <comment ref="EW7" authorId="0" shapeId="0">
      <text>
        <t>Mutation "ORF7a:T120I (C27752T)" not found in sample "4658"</t>
      </text>
    </comment>
    <comment ref="EX7" authorId="0" shapeId="0">
      <text>
        <t>Mutation "C27874T" not found in sample "4658"</t>
      </text>
    </comment>
    <comment ref="EY7" authorId="0" shapeId="0">
      <text>
        <t>Sample: 4658
Mutation: ORF8:D35Y (G27996T)
Reference Genome: MN908947.3
Position: 27996
Reference Allele: G
Alternate Allele: T
Reference Allele Depth: 0.0
Alternate Allele Depth: 1193.0
Total Depth: 1193.0
Alternate Allele Frequency: 1.0
Gene: ORF8
Variant Impact: MODERATE
Variant Effect: missense_variant
Amino Acid Change: p.Asp35Tyr
Amino Acid Position: 35
Gene Amino Acid Length: 121</t>
      </text>
    </comment>
    <comment ref="EZ7" authorId="0" shapeId="0">
      <text>
        <t>Mutation "C28016T" not found in sample "4658"</t>
      </text>
    </comment>
    <comment ref="FA7" authorId="0" shapeId="0">
      <text>
        <t>Mutation "ORF8:S43F (C28021T)" not found in sample "4658"</t>
      </text>
    </comment>
    <comment ref="FB7" authorId="0" shapeId="0">
      <text>
        <t>Mutation "ORF8:L60F (G28073T)" not found in sample "4658"</t>
      </text>
    </comment>
    <comment ref="FC7" authorId="0" shapeId="0">
      <text>
        <t>Sample: 4658
Mutation: ORF8:E106* (G28209T)
Reference Genome: MN908947.3
Position: 28209
Reference Allele: G
Alternate Allele: T
Reference Allele Depth: 7.0
Alternate Allele Depth: 1096.0
Total Depth: 1103.0
Alternate Allele Frequency: 0.993654
Gene: ORF8
Variant Impact: HIGH
Variant Effect: stop_gained
Amino Acid Change: p.Glu106*
Amino Acid Position: 106
Gene Amino Acid Length: 121</t>
      </text>
    </comment>
    <comment ref="FD7" authorId="0" shapeId="0">
      <text>
        <t>Mutation "ORF8:D119_F120del (AGATTTC28247A)" not found in sample "4658"</t>
      </text>
    </comment>
    <comment ref="FE7" authorId="0" shapeId="0">
      <text>
        <t>Mutation "TA28270T" not found in sample "4658"</t>
      </text>
    </comment>
    <comment ref="FF7" authorId="0" shapeId="0">
      <text>
        <t>Mutation "N:D63G (A28461G)" not found in sample "4658"</t>
      </text>
    </comment>
    <comment ref="FG7" authorId="0" shapeId="0">
      <text>
        <t>Mutation "N:A119S (G28628T)" not found in sample "4658"</t>
      </text>
    </comment>
    <comment ref="FH7" authorId="0" shapeId="0">
      <text>
        <t>Sample: 4658
Mutation: N:P168S (C28775T)
Reference Genome: MN908947.3
Position: 28775
Reference Allele: C
Alternate Allele: T
Reference Allele Depth: 2.0
Alternate Allele Depth: 1010.0
Total Depth: 1012.0
Alternate Allele Frequency: 0.998024
Gene: N
Variant Impact: MODERATE
Variant Effect: missense_variant
Amino Acid Change: p.Pro168Ser
Amino Acid Position: 168
Gene Amino Acid Length: 419</t>
      </text>
    </comment>
    <comment ref="FI7" authorId="0" shapeId="0">
      <text>
        <t>Mutation "N:R203M (G28881T)" not found in sample "4658"</t>
      </text>
    </comment>
    <comment ref="FJ7" authorId="0" shapeId="0">
      <text>
        <t>Sample: 4658
Mutation: N:S206P (T28889C)
Reference Genome: MN908947.3
Position: 28889
Reference Allele: T
Alternate Allele: C
Reference Allele Depth: 0.0
Alternate Allele Depth: 699.0
Total Depth: 699.0
Alternate Allele Frequency: 1.0
Gene: N
Variant Impact: MODERATE
Variant Effect: missense_variant
Amino Acid Change: p.Ser206Pro
Amino Acid Position: 206
Gene Amino Acid Length: 419</t>
      </text>
    </comment>
    <comment ref="FK7" authorId="0" shapeId="0">
      <text>
        <t>Mutation "N:G215C (G28916T)" not found in sample "4658"</t>
      </text>
    </comment>
    <comment ref="FL7" authorId="0" shapeId="0">
      <text>
        <t>Mutation "N:D377Y (G29402T)" not found in sample "4658"</t>
      </text>
    </comment>
    <comment ref="FM7" authorId="0" shapeId="0">
      <text>
        <t>Sample: 4658
Mutation: N:T391I (C29445T)
Reference Genome: MN908947.3
Position: 29445
Reference Allele: C
Alternate Allele: T
Reference Allele Depth: 0.0
Alternate Allele Depth: 762.0
Total Depth: 762.0
Alternate Allele Frequency: 1.0
Gene: N
Variant Impact: MODERATE
Variant Effect: missense_variant
Amino Acid Change: p.Thr391Ile
Amino Acid Position: 391
Gene Amino Acid Length: 419</t>
      </text>
    </comment>
    <comment ref="FN7" authorId="0" shapeId="0">
      <text>
        <t>Sample: 4658
Mutation: C29578T
Reference Genome: MN908947.3
Position: 29578
Reference Allele: C
Alternate Allele: T
Reference Allele Depth: 0.0
Alternate Allele Depth: 621.0
Total Depth: 621.0
Alternate Allele Frequency: 1.0
Gene: ORF10
Variant Impact: LOW
Variant Effect: synonymous_variant
Amino Acid Change: p.Phe7Phe
Amino Acid Position: 7
Gene Amino Acid Length: 38</t>
      </text>
    </comment>
    <comment ref="FO7" authorId="0" shapeId="0">
      <text>
        <t>Mutation "C29635T" not found in sample "4658"</t>
      </text>
    </comment>
    <comment ref="FP7" authorId="0" shapeId="0">
      <text>
        <t>Sample: 4658
Mutation: ORF10:L37F (C29666T)
Reference Genome: MN908947.3
Position: 29666
Reference Allele: C
Alternate Allele: T
Reference Allele Depth: 0.0
Alternate Allele Depth: 704.0
Total Depth: 704.0
Alternate Allele Frequency: 1.0
Gene: ORF10
Variant Impact: MODERATE
Variant Effect: missense_variant
Amino Acid Change: p.Leu37Phe
Amino Acid Position: 37
Gene Amino Acid Length: 38</t>
      </text>
    </comment>
    <comment ref="FQ7" authorId="0" shapeId="0">
      <text>
        <t>Mutation "G29742T" not found in sample "4658"</t>
      </text>
    </comment>
    <comment ref="FR7" authorId="0" shapeId="0">
      <text>
        <t>Mutation "C29754T" not found in sample "4658"</t>
      </text>
    </comment>
    <comment ref="A8" authorId="1" shapeId="0">
      <text>
        <t>Warning: Sample "4662" has failed general NGS QC</t>
      </text>
    </comment>
    <comment ref="B8" authorId="0" shapeId="0">
      <text>
        <t>Mutation "G210T" not found in sample "4662"</t>
      </text>
    </comment>
    <comment ref="C8" authorId="0" shapeId="0">
      <text>
        <t>Mutation "C241T" not found in sample "4662"</t>
      </text>
    </comment>
    <comment ref="D8" authorId="0" shapeId="0">
      <text>
        <t>Mutation "C304T" not found in sample "4662"</t>
      </text>
    </comment>
    <comment ref="E8" authorId="0" shapeId="0">
      <text>
        <t>Mutation "C673T" not found in sample "4662"</t>
      </text>
    </comment>
    <comment ref="F8" authorId="0" shapeId="0">
      <text>
        <t>Sample: 4662
Mutation: orf1ab:T265I (C1059T)
Reference Genome: MN908947.3
Position: 1059
Reference Allele: C
Alternate Allele: T
Reference Allele Depth: 0.0
Alternate Allele Depth: 10.0
Total Depth: 10.0
Alternate Allele Frequency: 1.0
Gene: orf1ab
Variant Impact: MODERATE
Variant Effect: missense_variant
Amino Acid Change: p.Thr265Ile
Amino Acid Position: 265
Gene Amino Acid Length: 7095</t>
      </text>
    </comment>
    <comment ref="G8" authorId="0" shapeId="0">
      <text>
        <t>Mutation "C1282T" not found in sample "4662"</t>
      </text>
    </comment>
    <comment ref="H8" authorId="0" shapeId="0">
      <text>
        <t>Mutation "C1513T" not found in sample "4662"</t>
      </text>
    </comment>
    <comment ref="I8" authorId="0" shapeId="0">
      <text>
        <t>Mutation "C1555T" not found in sample "4662"</t>
      </text>
    </comment>
    <comment ref="J8" authorId="0" shapeId="0">
      <text>
        <t>Mutation "orf1ab:T708I (C2388T)" not found in sample "4662"</t>
      </text>
    </comment>
    <comment ref="K8" authorId="0" shapeId="0">
      <text>
        <t>Mutation "T2489C" not found in sample "4662"</t>
      </text>
    </comment>
    <comment ref="L8" authorId="0" shapeId="0">
      <text>
        <t>Mutation "C3037T" not found in sample "4662"</t>
      </text>
    </comment>
    <comment ref="M8" authorId="0" shapeId="0">
      <text>
        <t>Mutation "orf1ab:V1143F (G3692T)" not found in sample "4662"</t>
      </text>
    </comment>
    <comment ref="N8" authorId="0" shapeId="0">
      <text>
        <t>Mutation "orf1ab:A1204V (C3876T)" not found in sample "4662"</t>
      </text>
    </comment>
    <comment ref="O8" authorId="0" shapeId="0">
      <text>
        <t>Mutation "orf1ab:A1283V (C4113T)" not found in sample "4662"</t>
      </text>
    </comment>
    <comment ref="P8" authorId="0" shapeId="0">
      <text>
        <t>Mutation "orf1ab:A1306S (G4181T)" not found in sample "4662"</t>
      </text>
    </comment>
    <comment ref="Q8" authorId="0" shapeId="0">
      <text>
        <t>Mutation "orf1ab:A1314V (C4206T)" not found in sample "4662"</t>
      </text>
    </comment>
    <comment ref="R8" authorId="0" shapeId="0">
      <text>
        <t>Sample: 4662
Mutation: orf1ab:L1375F (G4390T)
Reference Genome: MN908947.3
Position: 4390
Reference Allele: G
Alternate Allele: T
Reference Allele Depth: 8.0
Alternate Allele Depth: 3.0
Total Depth: 11.0
Alternate Allele Frequency: 0.272727
Gene: orf1ab
Variant Impact: MODERATE
Variant Effect: missense_variant
Amino Acid Change: p.Leu1375Phe
Amino Acid Position: 1375
Gene Amino Acid Length: 7095</t>
      </text>
    </comment>
    <comment ref="S8" authorId="0" shapeId="0">
      <text>
        <t>Sample: 4662
Mutation: C4540T
Reference Genome: MN908947.3
Position: 4540
Reference Allele: C
Alternate Allele: T
Reference Allele Depth: 0.0
Alternate Allele Depth: 14.0
Total Depth: 14.0
Alternate Allele Frequency: 1.0
Gene: orf1ab
Variant Impact: LOW
Variant Effect: synonymous_variant
Amino Acid Change: p.Tyr1425Tyr
Amino Acid Position: 1425
Gene Amino Acid Length: 7095</t>
      </text>
    </comment>
    <comment ref="T8" authorId="0" shapeId="0">
      <text>
        <t>Sample: 4662
Mutation: C5284T
Reference Genome: MN908947.3
Position: 5284
Reference Allele: C
Alternate Allele: T
Reference Allele Depth: 0.0
Alternate Allele Depth: 34.0
Total Depth: 34.0
Alternate Allele Frequency: 1.0
Gene: orf1ab
Variant Impact: LOW
Variant Effect: synonymous_variant
Amino Acid Change: p.Asn1673Asn
Amino Acid Position: 1673
Gene Amino Acid Length: 7095</t>
      </text>
    </comment>
    <comment ref="U8" authorId="0" shapeId="0">
      <text>
        <t>Mutation "C5497T" not found in sample "4662"</t>
      </text>
    </comment>
    <comment ref="V8" authorId="0" shapeId="0">
      <text>
        <t>Mutation "orf1ab:Q1784H (G5617T)" not found in sample "4662"</t>
      </text>
    </comment>
    <comment ref="W8" authorId="0" shapeId="0">
      <text>
        <t>Mutation "C6040T" not found in sample "4662"</t>
      </text>
    </comment>
    <comment ref="X8" authorId="0" shapeId="0">
      <text>
        <t>Mutation "C6070T" not found in sample "4662"</t>
      </text>
    </comment>
    <comment ref="Y8" authorId="0" shapeId="0">
      <text>
        <t>Mutation "C6196T" not found in sample "4662"</t>
      </text>
    </comment>
    <comment ref="Z8" authorId="0" shapeId="0">
      <text>
        <t>Mutation "orf1ab:N2038delinsMRASD (A6377ATGCGTGCGTCGG)" not found in sample "4662"</t>
      </text>
    </comment>
    <comment ref="AA8" authorId="0" shapeId="0">
      <text>
        <t>Mutation "orf1ab:P2046L (C6402T)" not found in sample "4662"</t>
      </text>
    </comment>
    <comment ref="AB8" authorId="0" shapeId="0">
      <text>
        <t>Mutation "orf1ab:H2125Y (C6638T)" not found in sample "4662"</t>
      </text>
    </comment>
    <comment ref="AC8" authorId="0" shapeId="0">
      <text>
        <t>Mutation "orf1ab:C2210F (G6894T)" not found in sample "4662"</t>
      </text>
    </comment>
    <comment ref="AD8" authorId="0" shapeId="0">
      <text>
        <t>Mutation "orf1ab:S2224F (C6936T)" not found in sample "4662"</t>
      </text>
    </comment>
    <comment ref="AE8" authorId="0" shapeId="0">
      <text>
        <t>Mutation "orf1ab:S2255F (C7029T)" not found in sample "4662"</t>
      </text>
    </comment>
    <comment ref="AF8" authorId="0" shapeId="0">
      <text>
        <t>Mutation "C7093T" not found in sample "4662"</t>
      </text>
    </comment>
    <comment ref="AG8" authorId="0" shapeId="0">
      <text>
        <t>Mutation "orf1ab:P2287S (C7124T)" not found in sample "4662"</t>
      </text>
    </comment>
    <comment ref="AH8" authorId="0" shapeId="0">
      <text>
        <t>Mutation "C7267T" not found in sample "4662"</t>
      </text>
    </comment>
    <comment ref="AI8" authorId="0" shapeId="0">
      <text>
        <t>Mutation "C7303T" not found in sample "4662"</t>
      </text>
    </comment>
    <comment ref="AJ8" authorId="0" shapeId="0">
      <text>
        <t>Mutation "C7504T" not found in sample "4662"</t>
      </text>
    </comment>
    <comment ref="AK8" authorId="0" shapeId="0">
      <text>
        <t>Sample: 4662
Mutation: orf1ab:V2453I (G7622A)
Reference Genome: MN908947.3
Position: 7622
Reference Allele: G
Alternate Allele: A
Reference Allele Depth: 0.0
Alternate Allele Depth: 15.0
Total Depth: 15.0
Alternate Allele Frequency: 1.0
Gene: orf1ab
Variant Impact: MODERATE
Variant Effect: missense_variant
Amino Acid Change: p.Val2453Ile
Amino Acid Position: 2453
Gene Amino Acid Length: 7095</t>
      </text>
    </comment>
    <comment ref="AL8" authorId="0" shapeId="0">
      <text>
        <t>Mutation "A7705T" not found in sample "4662"</t>
      </text>
    </comment>
    <comment ref="AM8" authorId="0" shapeId="0">
      <text>
        <t>Sample: 4662
Mutation: orf1ab:S2500F (C7764T)
Reference Genome: MN908947.3
Position: 7764
Reference Allele: C
Alternate Allele: T
Reference Allele Depth: 0.0
Alternate Allele Depth: 17.0
Total Depth: 17.0
Alternate Allele Frequency: 1.0
Gene: orf1ab
Variant Impact: MODERATE
Variant Effect: missense_variant
Amino Acid Change: p.Ser2500Phe
Amino Acid Position: 2500
Gene Amino Acid Length: 7095</t>
      </text>
    </comment>
    <comment ref="AN8" authorId="0" shapeId="0">
      <text>
        <t>Mutation "orf1ab:A2554V (C7926T)" not found in sample "4662"</t>
      </text>
    </comment>
    <comment ref="AO8" authorId="0" shapeId="0">
      <text>
        <t>Mutation "C8986T" not found in sample "4662"</t>
      </text>
    </comment>
    <comment ref="AP8" authorId="0" shapeId="0">
      <text>
        <t>Mutation "orf1ab:V2930L (G9053T)" not found in sample "4662"</t>
      </text>
    </comment>
    <comment ref="AQ8" authorId="0" shapeId="0">
      <text>
        <t>Mutation "C9073T" not found in sample "4662"</t>
      </text>
    </comment>
    <comment ref="AR8" authorId="0" shapeId="0">
      <text>
        <t>Mutation "C9430T" not found in sample "4662"</t>
      </text>
    </comment>
    <comment ref="AS8" authorId="0" shapeId="0">
      <text>
        <t>Mutation "orf1ab:T3058I (C9438T)" not found in sample "4662"</t>
      </text>
    </comment>
    <comment ref="AT8" authorId="0" shapeId="0">
      <text>
        <t>Sample: 4662
Mutation: C9532T
Reference Genome: MN908947.3
Position: 9532
Reference Allele: C
Alternate Allele: T
Reference Allele Depth: 0.0
Alternate Allele Depth: 51.0
Total Depth: 51.0
Alternate Allele Frequency: 1.0
Gene: orf1ab
Variant Impact: LOW
Variant Effect: synonymous_variant
Amino Acid Change: p.Phe3089Phe
Amino Acid Position: 3089
Gene Amino Acid Length: 7095</t>
      </text>
    </comment>
    <comment ref="AU8" authorId="0" shapeId="0">
      <text>
        <t>Sample: 4662
Mutation: C9598T
Reference Genome: MN908947.3
Position: 9598
Reference Allele: C
Alternate Allele: T
Reference Allele Depth: 0.0
Alternate Allele Depth: 63.0
Total Depth: 63.0
Alternate Allele Frequency: 1.0
Gene: orf1ab
Variant Impact: LOW
Variant Effect: synonymous_variant
Amino Acid Change: p.Tyr3111Tyr
Amino Acid Position: 3111
Gene Amino Acid Length: 7095</t>
      </text>
    </comment>
    <comment ref="AV8" authorId="0" shapeId="0">
      <text>
        <t>Sample: 4662
Mutation: orf1ab:L3116F (C9611T)
Reference Genome: MN908947.3
Position: 9611
Reference Allele: C
Alternate Allele: T
Reference Allele Depth: 0.0
Alternate Allele Depth: 61.0
Total Depth: 61.0
Alternate Allele Frequency: 1.0
Gene: orf1ab
Variant Impact: MODERATE
Variant Effect: missense_variant
Amino Acid Change: p.Leu3116Phe
Amino Acid Position: 3116
Gene Amino Acid Length: 7095</t>
      </text>
    </comment>
    <comment ref="AW8" authorId="0" shapeId="0">
      <text>
        <t>Sample: 4662
Mutation: C9679T
Reference Genome: MN908947.3
Position: 9679
Reference Allele: C
Alternate Allele: T
Reference Allele Depth: 0.0
Alternate Allele Depth: 53.0
Total Depth: 53.0
Alternate Allele Frequency: 1.0
Gene: orf1ab
Variant Impact: LOW
Variant Effect: synonymous_variant
Amino Acid Change: p.Phe3138Phe
Amino Acid Position: 3138
Gene Amino Acid Length: 7095</t>
      </text>
    </comment>
    <comment ref="AX8" authorId="0" shapeId="0">
      <text>
        <t>Mutation "C9700T" not found in sample "4662"</t>
      </text>
    </comment>
    <comment ref="AY8" authorId="0" shapeId="0">
      <text>
        <t>Sample: 4662
Mutation: orf1ab:S3149F (C9711T)
Reference Genome: MN908947.3
Position: 9711
Reference Allele: C
Alternate Allele: T
Reference Allele Depth: 0.0
Alternate Allele Depth: 46.0
Total Depth: 46.0
Alternate Allele Frequency: 1.0
Gene: orf1ab
Variant Impact: MODERATE
Variant Effect: missense_variant
Amino Acid Change: p.Ser3149Phe
Amino Acid Position: 3149
Gene Amino Acid Length: 7095</t>
      </text>
    </comment>
    <comment ref="AZ8" authorId="0" shapeId="0">
      <text>
        <t>Sample: 4662
Mutation: C9712T
Reference Genome: MN908947.3
Position: 9712
Reference Allele: C
Alternate Allele: T
Reference Allele Depth: 0.0
Alternate Allele Depth: 45.0
Total Depth: 45.0
Alternate Allele Frequency: 1.0
Gene: orf1ab
Variant Impact: LOW
Variant Effect: synonymous_variant
Amino Acid Change: p.Ser3149Ser
Amino Acid Position: 3149
Gene Amino Acid Length: 7095</t>
      </text>
    </comment>
    <comment ref="BA8" authorId="0" shapeId="0">
      <text>
        <t>Sample: 4662
Mutation: C9724T
Reference Genome: MN908947.3
Position: 9724
Reference Allele: C
Alternate Allele: T
Reference Allele Depth: 0.0
Alternate Allele Depth: 48.0
Total Depth: 48.0
Alternate Allele Frequency: 1.0
Gene: orf1ab
Variant Impact: LOW
Variant Effect: synonymous_variant
Amino Acid Change: p.Phe3153Phe
Amino Acid Position: 3153
Gene Amino Acid Length: 7095</t>
      </text>
    </comment>
    <comment ref="BB8" authorId="0" shapeId="0">
      <text>
        <t>Mutation "C9733T" not found in sample "4662"</t>
      </text>
    </comment>
    <comment ref="BC8" authorId="0" shapeId="0">
      <text>
        <t>Sample: 4662
Mutation: C9745T
Reference Genome: MN908947.3
Position: 9745
Reference Allele: C
Alternate Allele: T
Reference Allele Depth: 0.0
Alternate Allele Depth: 36.0
Total Depth: 36.0
Alternate Allele Frequency: 1.0
Gene: orf1ab
Variant Impact: LOW
Variant Effect: synonymous_variant
Amino Acid Change: p.Tyr3160Tyr
Amino Acid Position: 3160
Gene Amino Acid Length: 7095</t>
      </text>
    </comment>
    <comment ref="BD8" authorId="0" shapeId="0">
      <text>
        <t>Mutation "orf1ab:T3255I (C10029T)" not found in sample "4662"</t>
      </text>
    </comment>
    <comment ref="BE8" authorId="0" shapeId="0">
      <text>
        <t>Sample: 4662
Mutation: C10183T
Reference Genome: MN908947.3
Position: 10183
Reference Allele: C
Alternate Allele: T
Reference Allele Depth: 0.0
Alternate Allele Depth: 20.0
Total Depth: 20.0
Alternate Allele Frequency: 1.0
Gene: orf1ab
Variant Impact: LOW
Variant Effect: synonymous_variant
Amino Acid Change: p.Ile3306Ile
Amino Acid Position: 3306
Gene Amino Acid Length: 7095</t>
      </text>
    </comment>
    <comment ref="BF8" authorId="0" shapeId="0">
      <text>
        <t>Sample: 4662
Mutation: C10279T
Reference Genome: MN908947.3
Position: 10279
Reference Allele: C
Alternate Allele: T
Reference Allele Depth: 0.0
Alternate Allele Depth: 17.0
Total Depth: 17.0
Alternate Allele Frequency: 1.0
Gene: orf1ab
Variant Impact: LOW
Variant Effect: synonymous_variant
Amino Acid Change: p.Leu3338Leu
Amino Acid Position: 3338
Gene Amino Acid Length: 7095</t>
      </text>
    </comment>
    <comment ref="BG8" authorId="0" shapeId="0">
      <text>
        <t>Sample: 4662
Mutation: T10306C
Reference Genome: MN908947.3
Position: 10306
Reference Allele: T
Alternate Allele: C
Reference Allele Depth: 0.0
Alternate Allele Depth: 19.0
Total Depth: 19.0
Alternate Allele Frequency: 1.0
Gene: orf1ab
Variant Impact: LOW
Variant Effect: synonymous_variant
Amino Acid Change: p.Asn3347Asn
Amino Acid Position: 3347
Gene Amino Acid Length: 7095</t>
      </text>
    </comment>
    <comment ref="BH8" authorId="0" shapeId="0">
      <text>
        <t>Sample: 4662
Mutation: orf1ab:K3353R (A10323G)
Reference Genome: MN908947.3
Position: 10323
Reference Allele: A
Alternate Allele: G
Reference Allele Depth: 0.0
Alternate Allele Depth: 20.0
Total Depth: 20.0
Alternate Allele Frequency: 1.0
Gene: orf1ab
Variant Impact: MODERATE
Variant Effect: missense_variant
Amino Acid Change: p.Lys3353Arg
Amino Acid Position: 3353
Gene Amino Acid Length: 7095</t>
      </text>
    </comment>
    <comment ref="BI8" authorId="0" shapeId="0">
      <text>
        <t>Sample: 4662
Mutation: T10423C
Reference Genome: MN908947.3
Position: 10423
Reference Allele: T
Alternate Allele: C
Reference Allele Depth: 0.0
Alternate Allele Depth: 21.0
Total Depth: 21.0
Alternate Allele Frequency: 1.0
Gene: orf1ab
Variant Impact: LOW
Variant Effect: synonymous_variant
Amino Acid Change: p.Ser3386Ser
Amino Acid Position: 3386
Gene Amino Acid Length: 7095</t>
      </text>
    </comment>
    <comment ref="BJ8" authorId="0" shapeId="0">
      <text>
        <t>Mutation "orf1ab:T3398I (C10458T)" not found in sample "4662"</t>
      </text>
    </comment>
    <comment ref="BK8" authorId="0" shapeId="0">
      <text>
        <t>Mutation "C11020T" not found in sample "4662"</t>
      </text>
    </comment>
    <comment ref="BL8" authorId="0" shapeId="0">
      <text>
        <t>Mutation "C11152T" not found in sample "4662"</t>
      </text>
    </comment>
    <comment ref="BM8" authorId="0" shapeId="0">
      <text>
        <t>Mutation "orf1ab:T3646A (A11201G)" not found in sample "4662"</t>
      </text>
    </comment>
    <comment ref="BN8" authorId="0" shapeId="0">
      <text>
        <t>Mutation "A11332G" not found in sample "4662"</t>
      </text>
    </comment>
    <comment ref="BO8" authorId="0" shapeId="0">
      <text>
        <t>Mutation "orf1ab:V3718F (G11417T)" not found in sample "4662"</t>
      </text>
    </comment>
    <comment ref="BP8" authorId="0" shapeId="0">
      <text>
        <t>Mutation "orf1ab:L3829F (C11750T)" not found in sample "4662"</t>
      </text>
    </comment>
    <comment ref="BQ8" authorId="0" shapeId="0">
      <text>
        <t>Sample: 4662
Mutation: C12073T
Reference Genome: MN908947.3
Position: 12073
Reference Allele: C
Alternate Allele: T
Reference Allele Depth: 0.0
Alternate Allele Depth: 32.0
Total Depth: 32.0
Alternate Allele Frequency: 1.0
Gene: orf1ab
Variant Impact: LOW
Variant Effect: synonymous_variant
Amino Acid Change: p.Asp3936Asp
Amino Acid Position: 3936
Gene Amino Acid Length: 7095</t>
      </text>
    </comment>
    <comment ref="BR8" authorId="0" shapeId="0">
      <text>
        <t>Sample: 4662
Mutation: C12076T
Reference Genome: MN908947.3
Position: 12076
Reference Allele: C
Alternate Allele: T
Reference Allele Depth: 0.0
Alternate Allele Depth: 32.0
Total Depth: 32.0
Alternate Allele Frequency: 1.0
Gene: orf1ab
Variant Impact: LOW
Variant Effect: synonymous_variant
Amino Acid Change: p.Asn3937Asn
Amino Acid Position: 3937
Gene Amino Acid Length: 7095</t>
      </text>
    </comment>
    <comment ref="BS8" authorId="0" shapeId="0">
      <text>
        <t>Sample: 4662
Mutation: orf1ab:S3983F (C12213T)
Reference Genome: MN908947.3
Position: 12213
Reference Allele: C
Alternate Allele: T
Reference Allele Depth: 0.0
Alternate Allele Depth: 56.0
Total Depth: 56.0
Alternate Allele Frequency: 1.0
Gene: orf1ab
Variant Impact: MODERATE
Variant Effect: missense_variant
Amino Acid Change: p.Ser3983Phe
Amino Acid Position: 3983
Gene Amino Acid Length: 7095</t>
      </text>
    </comment>
    <comment ref="BT8" authorId="0" shapeId="0">
      <text>
        <t>Sample: 4662
Mutation: orf1ab:L4111F (C12596T)
Reference Genome: MN908947.3
Position: 12596
Reference Allele: C
Alternate Allele: T
Reference Allele Depth: 2.0
Alternate Allele Depth: 60.0
Total Depth: 62.0
Alternate Allele Frequency: 0.967742
Gene: orf1ab
Variant Impact: MODERATE
Variant Effect: missense_variant
Amino Acid Change: p.Leu4111Phe
Amino Acid Position: 4111
Gene Amino Acid Length: 7095</t>
      </text>
    </comment>
    <comment ref="BU8" authorId="0" shapeId="0">
      <text>
        <t>Sample: 4662
Mutation: orf1ab:T4164I (C12756T)
Reference Genome: MN908947.3
Position: 12756
Reference Allele: C
Alternate Allele: T
Reference Allele Depth: 0.0
Alternate Allele Depth: 78.0
Total Depth: 78.0
Alternate Allele Frequency: 1.0
Gene: orf1ab
Variant Impact: MODERATE
Variant Effect: missense_variant
Amino Acid Change: p.Thr4164Ile
Amino Acid Position: 4164
Gene Amino Acid Length: 7095</t>
      </text>
    </comment>
    <comment ref="BV8" authorId="0" shapeId="0">
      <text>
        <t>Sample: 4662
Mutation: orf1ab:T4174I (C12786T)
Reference Genome: MN908947.3
Position: 12786
Reference Allele: C
Alternate Allele: T
Reference Allele Depth: 0.0
Alternate Allele Depth: 85.0
Total Depth: 85.0
Alternate Allele Frequency: 1.0
Gene: orf1ab
Variant Impact: MODERATE
Variant Effect: missense_variant
Amino Acid Change: p.Thr4174Ile
Amino Acid Position: 4174
Gene Amino Acid Length: 7095</t>
      </text>
    </comment>
    <comment ref="BW8" authorId="0" shapeId="0">
      <text>
        <t>Mutation "orf1ab:S4286N (G13122A)" not found in sample "4662"</t>
      </text>
    </comment>
    <comment ref="BX8" authorId="0" shapeId="0">
      <text>
        <t>Sample: 4662
Mutation: G13459A
Reference Genome: MN908947.3
Position: 13459
Reference Allele: G
Alternate Allele: A
Reference Allele Depth: 0.0
Alternate Allele Depth: 34.0
Total Depth: 34.0
Alternate Allele Frequency: 1.0
Gene: orf1ab
Variant Impact: LOW
Variant Effect: synonymous_variant
Amino Acid Change: p.Ser4398Ser
Amino Acid Position: 4398
Gene Amino Acid Length: 7095</t>
      </text>
    </comment>
    <comment ref="BY8" authorId="0" shapeId="0">
      <text>
        <t>Mutation "C13673T" not found in sample "4662"</t>
      </text>
    </comment>
    <comment ref="BZ8" authorId="0" shapeId="0">
      <text>
        <t>Mutation "orf1ab:N4583K (T14014G)" not found in sample "4662"</t>
      </text>
    </comment>
    <comment ref="CA8" authorId="0" shapeId="0">
      <text>
        <t>Sample: 4662
Mutation: A14041G
Reference Genome: MN908947.3
Position: 14041
Reference Allele: A
Alternate Allele: G
Reference Allele Depth: 0.0
Alternate Allele Depth: 10.0
Total Depth: 10.0
Alternate Allele Frequency: 1.0
Gene: orf1ab
Variant Impact: LOW
Variant Effect: synonymous_variant
Amino Acid Change: p.Val4592Val
Amino Acid Position: 4592
Gene Amino Acid Length: 7095</t>
      </text>
    </comment>
    <comment ref="CB8" authorId="0" shapeId="0">
      <text>
        <t>Sample: 4662
Mutation: orf1ab:T4686I (C14322T)
Reference Genome: MN908947.3
Position: 14322
Reference Allele: C
Alternate Allele: T
Reference Allele Depth: 0.0
Alternate Allele Depth: 12.0
Total Depth: 12.0
Alternate Allele Frequency: 1.0
Gene: orf1ab
Variant Impact: MODERATE
Variant Effect: missense_variant
Amino Acid Change: p.Thr4686Ile
Amino Acid Position: 4686
Gene Amino Acid Length: 7095</t>
      </text>
    </comment>
    <comment ref="CC8" authorId="0" shapeId="0">
      <text>
        <t>Sample: 4662
Mutation: C14408T
Reference Genome: MN908947.3
Position: 14408
Reference Allele: C
Alternate Allele: T
Reference Allele Depth: 0.0
Alternate Allele Depth: 27.0
Total Depth: 27.0
Alternate Allele Frequency: 1.0
Gene: orf1ab
Variant Impact: LOW
Variant Effect: synonymous_variant
Amino Acid Change: p.Leu4715Leu
Amino Acid Position: 4715
Gene Amino Acid Length: 7095</t>
      </text>
    </comment>
    <comment ref="CD8" authorId="0" shapeId="0">
      <text>
        <t>Sample: 4662
Mutation: orf1ab:L4764F (G14557T)
Reference Genome: MN908947.3
Position: 14557
Reference Allele: G
Alternate Allele: T
Reference Allele Depth: 0.0
Alternate Allele Depth: 33.0
Total Depth: 33.0
Alternate Allele Frequency: 1.0
Gene: orf1ab
Variant Impact: MODERATE
Variant Effect: missense_variant
Amino Acid Change: p.Leu4764Phe
Amino Acid Position: 4764
Gene Amino Acid Length: 7095</t>
      </text>
    </comment>
    <comment ref="CE8" authorId="0" shapeId="0">
      <text>
        <t>Mutation "orf1ab:T4889I (C14931T)" not found in sample "4662"</t>
      </text>
    </comment>
    <comment ref="CF8" authorId="0" shapeId="0">
      <text>
        <t>Mutation "orf1ab:P4972L (C15180T)" not found in sample "4662"</t>
      </text>
    </comment>
    <comment ref="CG8" authorId="0" shapeId="0">
      <text>
        <t>Mutation "G15451A" not found in sample "4662"</t>
      </text>
    </comment>
    <comment ref="CH8" authorId="0" shapeId="0">
      <text>
        <t>Sample: 4662
Mutation: orf1ab:S5158L (C15738T)
Reference Genome: MN908947.3
Position: 15738
Reference Allele: C
Alternate Allele: T
Reference Allele Depth: 0.0
Alternate Allele Depth: 17.0
Total Depth: 17.0
Alternate Allele Frequency: 1.0
Gene: orf1ab
Variant Impact: MODERATE
Variant Effect: missense_variant
Amino Acid Change: p.Ser5158Leu
Amino Acid Position: 5158
Gene Amino Acid Length: 7095</t>
      </text>
    </comment>
    <comment ref="CI8" authorId="0" shapeId="0">
      <text>
        <t>Mutation "orf1ab:C5219F (G15921T)" not found in sample "4662"</t>
      </text>
    </comment>
    <comment ref="CJ8" authorId="0" shapeId="0">
      <text>
        <t>Sample: 4662
Mutation: C16111T
Reference Genome: MN908947.3
Position: 16111
Reference Allele: C
Alternate Allele: T
Reference Allele Depth: 0.0
Alternate Allele Depth: 16.0
Total Depth: 16.0
Alternate Allele Frequency: 1.0
Gene: orf1ab
Variant Impact: LOW
Variant Effect: synonymous_variant
Amino Acid Change: p.Ser5282Ser
Amino Acid Position: 5282
Gene Amino Acid Length: 7095</t>
      </text>
    </comment>
    <comment ref="CK8" authorId="0" shapeId="0">
      <text>
        <t>Mutation "orf1ab:H5334R (A16266G)" not found in sample "4662"</t>
      </text>
    </comment>
    <comment ref="CL8" authorId="0" shapeId="0">
      <text>
        <t>Mutation "orf1ab:T5355M (C16329T)" not found in sample "4662"</t>
      </text>
    </comment>
    <comment ref="CM8" authorId="0" shapeId="0">
      <text>
        <t>Mutation "orf1ab:H5401Y (C16466T)" not found in sample "4662"</t>
      </text>
    </comment>
    <comment ref="CN8" authorId="0" shapeId="0">
      <text>
        <t>Mutation "C16726T" not found in sample "4662"</t>
      </text>
    </comment>
    <comment ref="CO8" authorId="0" shapeId="0">
      <text>
        <t>Sample: 4662
Mutation: orf1ab:H5645R (A17199G)
Reference Genome: MN908947.3
Position: 17199
Reference Allele: A
Alternate Allele: G
Reference Allele Depth: 0.0
Alternate Allele Depth: 16.0
Total Depth: 16.0
Alternate Allele Frequency: 1.0
Gene: orf1ab
Variant Impact: MODERATE
Variant Effect: missense_variant
Amino Acid Change: p.His5645Arg
Amino Acid Position: 5645
Gene Amino Acid Length: 7095</t>
      </text>
    </comment>
    <comment ref="CP8" authorId="0" shapeId="0">
      <text>
        <t>Sample: 4662
Mutation: orf1ab:K5671N (G17278T)
Reference Genome: MN908947.3
Position: 17278
Reference Allele: G
Alternate Allele: T
Reference Allele Depth: 0.0
Alternate Allele Depth: 11.0
Total Depth: 11.0
Alternate Allele Frequency: 1.0
Gene: orf1ab
Variant Impact: MODERATE
Variant Effect: missense_variant
Amino Acid Change: p.Lys5671Asn
Amino Acid Position: 5671
Gene Amino Acid Length: 7095</t>
      </text>
    </comment>
    <comment ref="CQ8" authorId="0" shapeId="0">
      <text>
        <t>Mutation "orf1ab:L5854F (C17825T)" not found in sample "4662"</t>
      </text>
    </comment>
    <comment ref="CR8" authorId="0" shapeId="0">
      <text>
        <t>Mutation "orf1ab:Q6038* (C18377T)" not found in sample "4662"</t>
      </text>
    </comment>
    <comment ref="CS8" authorId="0" shapeId="0">
      <text>
        <t>Sample: 4662
Mutation: orf1ab:C6094F (G18546T)
Reference Genome: MN908947.3
Position: 18546
Reference Allele: G
Alternate Allele: T
Reference Allele Depth: 0.0
Alternate Allele Depth: 23.0
Total Depth: 23.0
Alternate Allele Frequency: 1.0
Gene: orf1ab
Variant Impact: MODERATE
Variant Effect: missense_variant
Amino Acid Change: p.Cys6094Phe
Amino Acid Position: 6094
Gene Amino Acid Length: 7095</t>
      </text>
    </comment>
    <comment ref="CT8" authorId="0" shapeId="0">
      <text>
        <t>Sample: 4662
Mutation: C18646T
Reference Genome: MN908947.3
Position: 18646
Reference Allele: C
Alternate Allele: T
Reference Allele Depth: 0.0
Alternate Allele Depth: 20.0
Total Depth: 20.0
Alternate Allele Frequency: 1.0
Gene: orf1ab
Variant Impact: LOW
Variant Effect: synonymous_variant
Amino Acid Change: p.Asp6127Asp
Amino Acid Position: 6127
Gene Amino Acid Length: 7095</t>
      </text>
    </comment>
    <comment ref="CU8" authorId="0" shapeId="0">
      <text>
        <t>Mutation "orf1ab:T6160M (C18744T)" not found in sample "4662"</t>
      </text>
    </comment>
    <comment ref="CV8" authorId="0" shapeId="0">
      <text>
        <t>Mutation "orf1ab:I6162T (T18750C)" not found in sample "4662"</t>
      </text>
    </comment>
    <comment ref="CW8" authorId="0" shapeId="0">
      <text>
        <t>Mutation "orf1ab:V6265A (T19059C)" not found in sample "4662"</t>
      </text>
    </comment>
    <comment ref="CX8" authorId="0" shapeId="0">
      <text>
        <t>Mutation "C19220T" not found in sample "4662"</t>
      </text>
    </comment>
    <comment ref="CY8" authorId="0" shapeId="0">
      <text>
        <t>Sample: 4662
Mutation: orf1ab:E6542D (G19891T)
Reference Genome: MN908947.3
Position: 19891
Reference Allele: G
Alternate Allele: T
Reference Allele Depth: 0.0
Alternate Allele Depth: 11.0
Total Depth: 11.0
Alternate Allele Frequency: 1.0
Gene: orf1ab
Variant Impact: MODERATE
Variant Effect: missense_variant
Amino Acid Change: p.Glu6542Asp
Amino Acid Position: 6542
Gene Amino Acid Length: 7095</t>
      </text>
    </comment>
    <comment ref="CZ8" authorId="0" shapeId="0">
      <text>
        <t>Mutation "orf1ab:S6673L (C20283T)" not found in sample "4662"</t>
      </text>
    </comment>
    <comment ref="DA8" authorId="0" shapeId="0">
      <text>
        <t>Mutation "orf1ab:T6775I (C20589T)" not found in sample "4662"</t>
      </text>
    </comment>
    <comment ref="DB8" authorId="0" shapeId="0">
      <text>
        <t>Mutation "C21145T" not found in sample "4662"</t>
      </text>
    </comment>
    <comment ref="DC8" authorId="0" shapeId="0">
      <text>
        <t>Sample: 4662
Mutation: orf1ab:S6980G (A21203G)
Reference Genome: MN908947.3
Position: 21203
Reference Allele: A
Alternate Allele: G
Reference Allele Depth: 0.0
Alternate Allele Depth: 16.0
Total Depth: 16.0
Alternate Allele Frequency: 1.0
Gene: orf1ab
Variant Impact: MODERATE
Variant Effect: missense_variant
Amino Acid Change: p.Ser6980Gly
Amino Acid Position: 6980
Gene Amino Acid Length: 7095</t>
      </text>
    </comment>
    <comment ref="DD8" authorId="0" shapeId="0">
      <text>
        <t>Mutation "orf1ab:K7061E (A21446G)" not found in sample "4662"</t>
      </text>
    </comment>
    <comment ref="DE8" authorId="0" shapeId="0">
      <text>
        <t>Mutation "orf1ab:S7065L (C21459T)" not found in sample "4662"</t>
      </text>
    </comment>
    <comment ref="DF8" authorId="0" shapeId="0">
      <text>
        <t>Mutation "S:T19R (C21618G)" not found in sample "4662"</t>
      </text>
    </comment>
    <comment ref="DG8" authorId="0" shapeId="0">
      <text>
        <t>Mutation "S:T22I (C21627T)" not found in sample "4662"</t>
      </text>
    </comment>
    <comment ref="DH8" authorId="0" shapeId="0">
      <text>
        <t>Mutation "S:A27V (C21642T)" not found in sample "4662"</t>
      </text>
    </comment>
    <comment ref="DI8" authorId="0" shapeId="0">
      <text>
        <t>Mutation "C21658T" not found in sample "4662"</t>
      </text>
    </comment>
    <comment ref="DJ8" authorId="0" shapeId="0">
      <text>
        <t>Sample: 4662
Mutation: C21691T
Reference Genome: MN908947.3
Position: 21691
Reference Allele: C
Alternate Allele: T
Reference Allele Depth: 0.0
Alternate Allele Depth: 16.0
Total Depth: 16.0
Alternate Allele Frequency: 1.0
Gene: S
Variant Impact: LOW
Variant Effect: synonymous_variant
Amino Acid Change: p.Phe43Phe
Amino Acid Position: 43
Gene Amino Acid Length: 1273</t>
      </text>
    </comment>
    <comment ref="DK8" authorId="0" shapeId="0">
      <text>
        <t>Sample: 4662
Mutation: S:H49Y (C21707T)
Reference Genome: MN908947.3
Position: 21707
Reference Allele: C
Alternate Allele: T
Reference Allele Depth: 0.0
Alternate Allele Depth: 16.0
Total Depth: 16.0
Alternate Allele Frequency: 1.0
Gene: S
Variant Impact: MODERATE
Variant Effect: missense_variant
Amino Acid Change: p.His49Tyr
Amino Acid Position: 49
Gene Amino Acid Length: 1273</t>
      </text>
    </comment>
    <comment ref="DL8" authorId="0" shapeId="0">
      <text>
        <t>Sample: 4662
Mutation: C21727T
Reference Genome: MN908947.3
Position: 21727
Reference Allele: C
Alternate Allele: T
Reference Allele Depth: 0.0
Alternate Allele Depth: 17.0
Total Depth: 17.0
Alternate Allele Frequency: 1.0
Gene: S
Variant Impact: LOW
Variant Effect: synonymous_variant
Amino Acid Change: p.Phe55Phe
Amino Acid Position: 55
Gene Amino Acid Length: 1273</t>
      </text>
    </comment>
    <comment ref="DM8" authorId="0" shapeId="0">
      <text>
        <t>Sample: 4662
Mutation: S:T95I (C21846T)
Reference Genome: MN908947.3
Position: 21846
Reference Allele: C
Alternate Allele: T
Reference Allele Depth: 0.0
Alternate Allele Depth: 17.0
Total Depth: 17.0
Alternate Allele Frequency: 1.0
Gene: S
Variant Impact: MODERATE
Variant Effect: missense_variant
Amino Acid Change: p.Thr95Ile
Amino Acid Position: 95
Gene Amino Acid Length: 1273</t>
      </text>
    </comment>
    <comment ref="DN8" authorId="0" shapeId="0">
      <text>
        <t>Mutation "S:G142D (G21987A)" not found in sample "4662"</t>
      </text>
    </comment>
    <comment ref="DO8" authorId="0" shapeId="0">
      <text>
        <t>Mutation "S:V143_Y145DELINSD (GTTTATT21989G)" not found in sample "4662"</t>
      </text>
    </comment>
    <comment ref="DP8" authorId="0" shapeId="0">
      <text>
        <t>Mutation "S:E156_R158DELINSG (GAGTTCA22028G)" not found in sample "4662"</t>
      </text>
    </comment>
    <comment ref="DQ8" authorId="0" shapeId="0">
      <text>
        <t>Mutation "S:S247G (A22301G)" not found in sample "4662"</t>
      </text>
    </comment>
    <comment ref="DR8" authorId="0" shapeId="0">
      <text>
        <t>Mutation "S:L452R (T22917G)" not found in sample "4662"</t>
      </text>
    </comment>
    <comment ref="DS8" authorId="0" shapeId="0">
      <text>
        <t>Mutation "S:T478K (C22995A)" not found in sample "4662"</t>
      </text>
    </comment>
    <comment ref="DT8" authorId="0" shapeId="0">
      <text>
        <t>Sample: 4662
Mutation: S:F486L (T23020G)
Reference Genome: MN908947.3
Position: 23020
Reference Allele: T
Alternate Allele: G
Reference Allele Depth: 0.0
Alternate Allele Depth: 24.0
Total Depth: 24.0
Alternate Allele Frequency: 1.0
Gene: S
Variant Impact: MODERATE
Variant Effect: missense_variant
Amino Acid Change: p.Phe486Leu
Amino Acid Position: 486
Gene Amino Acid Length: 1273</t>
      </text>
    </comment>
    <comment ref="DU8" authorId="0" shapeId="0">
      <text>
        <t>Sample: 4662
Mutation: S:N501T (A23064C)
Reference Genome: MN908947.3
Position: 23064
Reference Allele: A
Alternate Allele: C
Reference Allele Depth: 0.0
Alternate Allele Depth: 22.0
Total Depth: 22.0
Alternate Allele Frequency: 1.0
Gene: S
Variant Impact: MODERATE
Variant Effect: missense_variant
Amino Acid Change: p.Asn501Thr
Amino Acid Position: 501
Gene Amino Acid Length: 1273</t>
      </text>
    </comment>
    <comment ref="DV8" authorId="0" shapeId="0">
      <text>
        <t>Sample: 4662
Mutation: T23398C
Reference Genome: MN908947.3
Position: 23398
Reference Allele: T
Alternate Allele: C
Reference Allele Depth: 0.0
Alternate Allele Depth: 42.0
Total Depth: 42.0
Alternate Allele Frequency: 1.0
Gene: S
Variant Impact: LOW
Variant Effect: synonymous_variant
Amino Acid Change: p.Tyr612Tyr
Amino Acid Position: 612
Gene Amino Acid Length: 1273</t>
      </text>
    </comment>
    <comment ref="DW8" authorId="0" shapeId="0">
      <text>
        <t>Sample: 4662
Mutation: S:D614G (A23403G)
Reference Genome: MN908947.3
Position: 23403
Reference Allele: A
Alternate Allele: G
Reference Allele Depth: 0.0
Alternate Allele Depth: 41.0
Total Depth: 41.0
Alternate Allele Frequency: 1.0
Gene: S
Variant Impact: MODERATE
Variant Effect: missense_variant
Amino Acid Change: p.Asp614Gly
Amino Acid Position: 614
Gene Amino Acid Length: 1273</t>
      </text>
    </comment>
    <comment ref="DX8" authorId="0" shapeId="0">
      <text>
        <t>Mutation "S:P681R (C23604G)" not found in sample "4662"</t>
      </text>
    </comment>
    <comment ref="DY8" authorId="0" shapeId="0">
      <text>
        <t>Mutation "S:R683W (C23609T)" not found in sample "4662"</t>
      </text>
    </comment>
    <comment ref="DZ8" authorId="0" shapeId="0">
      <text>
        <t>Mutation "T24028C" not found in sample "4662"</t>
      </text>
    </comment>
    <comment ref="EA8" authorId="0" shapeId="0">
      <text>
        <t>Mutation "S:D950N (G24410A)" not found in sample "4662"</t>
      </text>
    </comment>
    <comment ref="EB8" authorId="0" shapeId="0">
      <text>
        <t>Mutation "S:G1085R (G24815A)" not found in sample "4662"</t>
      </text>
    </comment>
    <comment ref="EC8" authorId="0" shapeId="0">
      <text>
        <t>Mutation "ORF3a:S26L (C25469T)" not found in sample "4662"</t>
      </text>
    </comment>
    <comment ref="ED8" authorId="0" shapeId="0">
      <text>
        <t>Mutation "ORF3a:S40L (C25511T)" not found in sample "4662"</t>
      </text>
    </comment>
    <comment ref="EE8" authorId="0" shapeId="0">
      <text>
        <t>Mutation "ORF3a:Q57H (G25563T)" not found in sample "4662"</t>
      </text>
    </comment>
    <comment ref="EF8" authorId="0" shapeId="0">
      <text>
        <t>Mutation "ORF3a:R134H (G25793A)" not found in sample "4662"</t>
      </text>
    </comment>
    <comment ref="EG8" authorId="0" shapeId="0">
      <text>
        <t>Sample: 4662
Mutation: ORF3a:L219V (T26047G)
Reference Genome: MN908947.3
Position: 26047
Reference Allele: T
Alternate Allele: G
Reference Allele Depth: 0.0
Alternate Allele Depth: 38.0
Total Depth: 38.0
Alternate Allele Frequency: 1.0
Gene: ORF3a
Variant Impact: MODERATE
Variant Effect: missense_variant
Amino Acid Change: p.Leu219Val
Amino Acid Position: 219
Gene Amino Acid Length: 275</t>
      </text>
    </comment>
    <comment ref="EH8" authorId="0" shapeId="0">
      <text>
        <t>Mutation "ORF3a:V256_V259del (TGTTAATCCAGTA26157T)" not found in sample "4662"</t>
      </text>
    </comment>
    <comment ref="EI8" authorId="0" shapeId="0">
      <text>
        <t>Mutation "T26160C" not found in sample "4662"</t>
      </text>
    </comment>
    <comment ref="EJ8" authorId="0" shapeId="0">
      <text>
        <t>Mutation "A26169T" not found in sample "4662"</t>
      </text>
    </comment>
    <comment ref="EK8" authorId="0" shapeId="0">
      <text>
        <t>Mutation "E:L19F (C26299T)" not found in sample "4662"</t>
      </text>
    </comment>
    <comment ref="EL8" authorId="0" shapeId="0">
      <text>
        <t>Sample: 4662
Mutation: C26313T
Reference Genome: MN908947.3
Position: 26313
Reference Allele: C
Alternate Allele: T
Reference Allele Depth: 0.0
Alternate Allele Depth: 56.0
Total Depth: 56.0
Alternate Allele Frequency: 1.0
Gene: E
Variant Impact: LOW
Variant Effect: synonymous_variant
Amino Acid Change: p.Phe23Phe
Amino Acid Position: 23
Gene Amino Acid Length: 75</t>
      </text>
    </comment>
    <comment ref="EM8" authorId="0" shapeId="0">
      <text>
        <t>Sample: 4662
Mutation: E:P71S (C26455T)
Reference Genome: MN908947.3
Position: 26455
Reference Allele: C
Alternate Allele: T
Reference Allele Depth: 0.0
Alternate Allele Depth: 25.0
Total Depth: 25.0
Alternate Allele Frequency: 1.0
Gene: E
Variant Impact: MODERATE
Variant Effect: missense_variant
Amino Acid Change: p.Pro71Ser
Amino Acid Position: 71
Gene Amino Acid Length: 75</t>
      </text>
    </comment>
    <comment ref="EN8" authorId="0" shapeId="0">
      <text>
        <t>Sample: 4662
Mutation: C26464T
Reference Genome: MN908947.3
Position: 26464
Reference Allele: C
Alternate Allele: T
Reference Allele Depth: 0.0
Alternate Allele Depth: 25.0
Total Depth: 25.0
Alternate Allele Frequency: 1.0
Gene: E
Variant Impact: LOW
Variant Effect: synonymous_variant
Amino Acid Change: p.Leu74Leu
Amino Acid Position: 74
Gene Amino Acid Length: 75</t>
      </text>
    </comment>
    <comment ref="EO8" authorId="0" shapeId="0">
      <text>
        <t>Sample: 4662
Mutation: T26552C
Reference Genome: MN908947.3
Position: 26552
Reference Allele: T
Alternate Allele: C
Reference Allele Depth: 14.0
Alternate Allele Depth: 6.0
Total Depth: 20.0
Alternate Allele Frequency: 0.3
Gene: M
Variant Impact: LOW
Variant Effect: synonymous_variant
Amino Acid Change: p.Val10Val
Amino Acid Position: 10
Gene Amino Acid Length: 222</t>
      </text>
    </comment>
    <comment ref="EP8" authorId="0" shapeId="0">
      <text>
        <t>Mutation "M:I82T (T26767C)" not found in sample "4662"</t>
      </text>
    </comment>
    <comment ref="EQ8" authorId="0" shapeId="0">
      <text>
        <t>Sample: 4662
Mutation: C26882T
Reference Genome: MN908947.3
Position: 26882
Reference Allele: C
Alternate Allele: T
Reference Allele Depth: 0.0
Alternate Allele Depth: 27.0
Total Depth: 27.0
Alternate Allele Frequency: 1.0
Gene: M
Variant Impact: LOW
Variant Effect: synonymous_variant
Amino Acid Change: p.Leu120Leu
Amino Acid Position: 120
Gene Amino Acid Length: 222</t>
      </text>
    </comment>
    <comment ref="ER8" authorId="0" shapeId="0">
      <text>
        <t>Sample: 4662
Mutation: C26894T
Reference Genome: MN908947.3
Position: 26894
Reference Allele: C
Alternate Allele: T
Reference Allele Depth: 0.0
Alternate Allele Depth: 23.0
Total Depth: 23.0
Alternate Allele Frequency: 1.0
Gene: M
Variant Impact: LOW
Variant Effect: synonymous_variant
Amino Acid Change: p.Leu124Leu
Amino Acid Position: 124
Gene Amino Acid Length: 222</t>
      </text>
    </comment>
    <comment ref="ES8" authorId="0" shapeId="0">
      <text>
        <t>Mutation "T27134C" not found in sample "4662"</t>
      </text>
    </comment>
    <comment ref="ET8" authorId="0" shapeId="0">
      <text>
        <t>Mutation "C27297T" not found in sample "4662"</t>
      </text>
    </comment>
    <comment ref="EU8" authorId="0" shapeId="0">
      <text>
        <t>Mutation "T27384C" not found in sample "4662"</t>
      </text>
    </comment>
    <comment ref="EV8" authorId="0" shapeId="0">
      <text>
        <t>Mutation "ORF7a:V82A (T27638C)" not found in sample "4662"</t>
      </text>
    </comment>
    <comment ref="EW8" authorId="0" shapeId="0">
      <text>
        <t>Mutation "ORF7a:T120I (C27752T)" not found in sample "4662"</t>
      </text>
    </comment>
    <comment ref="EX8" authorId="0" shapeId="0">
      <text>
        <t>Mutation "C27874T" not found in sample "4662"</t>
      </text>
    </comment>
    <comment ref="EY8" authorId="0" shapeId="0">
      <text>
        <t>Sample: 4662
Mutation: ORF8:D35Y (G27996T)
Reference Genome: MN908947.3
Position: 27996
Reference Allele: G
Alternate Allele: T
Reference Allele Depth: 0.0
Alternate Allele Depth: 125.0
Total Depth: 125.0
Alternate Allele Frequency: 1.0
Gene: ORF8
Variant Impact: MODERATE
Variant Effect: missense_variant
Amino Acid Change: p.Asp35Tyr
Amino Acid Position: 35
Gene Amino Acid Length: 121</t>
      </text>
    </comment>
    <comment ref="EZ8" authorId="0" shapeId="0">
      <text>
        <t>Sample: 4662
Mutation: C28016T
Reference Genome: MN908947.3
Position: 28016
Reference Allele: C
Alternate Allele: T
Reference Allele Depth: 0.0
Alternate Allele Depth: 112.0
Total Depth: 112.0
Alternate Allele Frequency: 1.0
Gene: ORF8
Variant Impact: LOW
Variant Effect: synonymous_variant
Amino Acid Change: p.Phe41Phe
Amino Acid Position: 41
Gene Amino Acid Length: 121</t>
      </text>
    </comment>
    <comment ref="FA8" authorId="0" shapeId="0">
      <text>
        <t>Mutation "ORF8:S43F (C28021T)" not found in sample "4662"</t>
      </text>
    </comment>
    <comment ref="FB8" authorId="0" shapeId="0">
      <text>
        <t>Mutation "ORF8:L60F (G28073T)" not found in sample "4662"</t>
      </text>
    </comment>
    <comment ref="FC8" authorId="0" shapeId="0">
      <text>
        <t>Sample: 4662
Mutation: ORF8:E106* (G28209T)
Reference Genome: MN908947.3
Position: 28209
Reference Allele: G
Alternate Allele: T
Reference Allele Depth: 0.0
Alternate Allele Depth: 54.0
Total Depth: 54.0
Alternate Allele Frequency: 1.0
Gene: ORF8
Variant Impact: HIGH
Variant Effect: stop_gained
Amino Acid Change: p.Glu106*
Amino Acid Position: 106
Gene Amino Acid Length: 121</t>
      </text>
    </comment>
    <comment ref="FD8" authorId="0" shapeId="0">
      <text>
        <t>Mutation "ORF8:D119_F120del (AGATTTC28247A)" not found in sample "4662"</t>
      </text>
    </comment>
    <comment ref="FE8" authorId="0" shapeId="0">
      <text>
        <t>Mutation "TA28270T" not found in sample "4662"</t>
      </text>
    </comment>
    <comment ref="FF8" authorId="0" shapeId="0">
      <text>
        <t>Mutation "N:D63G (A28461G)" not found in sample "4662"</t>
      </text>
    </comment>
    <comment ref="FG8" authorId="0" shapeId="0">
      <text>
        <t>Mutation "N:A119S (G28628T)" not found in sample "4662"</t>
      </text>
    </comment>
    <comment ref="FH8" authorId="0" shapeId="0">
      <text>
        <t>Sample: 4662
Mutation: N:P168S (C28775T)
Reference Genome: MN908947.3
Position: 28775
Reference Allele: C
Alternate Allele: T
Reference Allele Depth: 0.0
Alternate Allele Depth: 176.0
Total Depth: 176.0
Alternate Allele Frequency: 1.0
Gene: N
Variant Impact: MODERATE
Variant Effect: missense_variant
Amino Acid Change: p.Pro168Ser
Amino Acid Position: 168
Gene Amino Acid Length: 419</t>
      </text>
    </comment>
    <comment ref="FI8" authorId="0" shapeId="0">
      <text>
        <t>Mutation "N:R203M (G28881T)" not found in sample "4662"</t>
      </text>
    </comment>
    <comment ref="FJ8" authorId="0" shapeId="0">
      <text>
        <t>Sample: 4662
Mutation: N:S206P (T28889C)
Reference Genome: MN908947.3
Position: 28889
Reference Allele: T
Alternate Allele: C
Reference Allele Depth: 0.0
Alternate Allele Depth: 68.0
Total Depth: 68.0
Alternate Allele Frequency: 1.0
Gene: N
Variant Impact: MODERATE
Variant Effect: missense_variant
Amino Acid Change: p.Ser206Pro
Amino Acid Position: 206
Gene Amino Acid Length: 419</t>
      </text>
    </comment>
    <comment ref="FK8" authorId="0" shapeId="0">
      <text>
        <t>Mutation "N:G215C (G28916T)" not found in sample "4662"</t>
      </text>
    </comment>
    <comment ref="FL8" authorId="0" shapeId="0">
      <text>
        <t>Mutation "N:D377Y (G29402T)" not found in sample "4662"</t>
      </text>
    </comment>
    <comment ref="FM8" authorId="0" shapeId="0">
      <text>
        <t>Sample: 4662
Mutation: N:T391I (C29445T)
Reference Genome: MN908947.3
Position: 29445
Reference Allele: C
Alternate Allele: T
Reference Allele Depth: 0.0
Alternate Allele Depth: 81.0
Total Depth: 81.0
Alternate Allele Frequency: 1.0
Gene: N
Variant Impact: MODERATE
Variant Effect: missense_variant
Amino Acid Change: p.Thr391Ile
Amino Acid Position: 391
Gene Amino Acid Length: 419</t>
      </text>
    </comment>
    <comment ref="FN8" authorId="0" shapeId="0">
      <text>
        <t>Sample: 4662
Mutation: C29578T
Reference Genome: MN908947.3
Position: 29578
Reference Allele: C
Alternate Allele: T
Reference Allele Depth: 0.0
Alternate Allele Depth: 106.0
Total Depth: 106.0
Alternate Allele Frequency: 1.0
Gene: ORF10
Variant Impact: LOW
Variant Effect: synonymous_variant
Amino Acid Change: p.Phe7Phe
Amino Acid Position: 7
Gene Amino Acid Length: 38</t>
      </text>
    </comment>
    <comment ref="FO8" authorId="0" shapeId="0">
      <text>
        <t>Sample: 4662
Mutation: C29635T
Reference Genome: MN908947.3
Position: 29635
Reference Allele: C
Alternate Allele: T
Reference Allele Depth: 0.0
Alternate Allele Depth: 109.0
Total Depth: 109.0
Alternate Allele Frequency: 1.0
Gene: ORF10
Variant Impact: LOW
Variant Effect: synonymous_variant
Amino Acid Change: p.Tyr26Tyr
Amino Acid Position: 26
Gene Amino Acid Length: 38</t>
      </text>
    </comment>
    <comment ref="FP8" authorId="0" shapeId="0">
      <text>
        <t>Sample: 4662
Mutation: ORF10:L37F (C29666T)
Reference Genome: MN908947.3
Position: 29666
Reference Allele: C
Alternate Allele: T
Reference Allele Depth: 0.0
Alternate Allele Depth: 120.0
Total Depth: 120.0
Alternate Allele Frequency: 1.0
Gene: ORF10
Variant Impact: MODERATE
Variant Effect: missense_variant
Amino Acid Change: p.Leu37Phe
Amino Acid Position: 37
Gene Amino Acid Length: 38</t>
      </text>
    </comment>
    <comment ref="FQ8" authorId="0" shapeId="0">
      <text>
        <t>Mutation "G29742T" not found in sample "4662"</t>
      </text>
    </comment>
    <comment ref="FR8" authorId="0" shapeId="0">
      <text>
        <t>Mutation "C29754T" not found in sample "4662"</t>
      </text>
    </comment>
  </commentList>
</comments>
</file>

<file path=xl/comments/comment7.xml><?xml version="1.0" encoding="utf-8"?>
<comments xmlns="http://schemas.openxmlformats.org/spreadsheetml/2006/main">
  <authors>
    <author>xlavir</author>
  </authors>
  <commentList>
    <comment ref="A1" authorId="0" shapeId="0">
      <text>
        <t>Warning: Sample "4055_MaximaHminus" has failed general NGS QC</t>
      </text>
    </comment>
    <comment ref="A3" authorId="0" shapeId="0">
      <text>
        <t>Warning: Sample "4249_MaximaHminus" has failed general NGS QC</t>
      </text>
    </comment>
    <comment ref="A9" authorId="0" shapeId="0">
      <text>
        <t>Warning: Sample "4649" has failed general NGS QC</t>
      </text>
    </comment>
    <comment ref="A13" authorId="0" shapeId="0">
      <text>
        <t>Warning: Sample "4662" has failed general NGS QC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1" min="1" max="1"/>
    <col width="11.7109375" customWidth="1" style="1" min="2" max="2"/>
    <col width="12.7109375" customWidth="1" style="1" min="3" max="3"/>
    <col width="51.7109375" customWidth="1" style="1" min="4" max="4"/>
    <col width="21.7109375" customWidth="1" style="2" min="5" max="5"/>
    <col width="22.7109375" customWidth="1" style="3" min="6" max="6"/>
    <col width="24.7109375" customWidth="1" style="1" min="7" max="7"/>
    <col width="16.7109375" customWidth="1" style="1" min="8" max="8"/>
    <col width="17.7109375" customWidth="1" style="1" min="9" max="9"/>
    <col width="17.7109375" customWidth="1" style="1" min="10" max="10"/>
    <col width="19.7109375" customWidth="1" style="1" min="11" max="11"/>
    <col width="28.7109375" customWidth="1" style="1" min="12" max="12"/>
    <col width="80.7109375" customWidth="1" style="1" min="13" max="13"/>
    <col width="80.7109375" customWidth="1" style="1" min="14" max="14"/>
  </cols>
  <sheetData>
    <row r="1">
      <c r="A1" s="4" t="inlineStr">
        <is>
          <t>Sample</t>
        </is>
      </c>
      <c r="B1" s="4" t="inlineStr">
        <is>
          <t>Ct Value</t>
        </is>
      </c>
      <c r="C1" s="4" t="inlineStr">
        <is>
          <t>QC Status</t>
        </is>
      </c>
      <c r="D1" s="4" t="inlineStr">
        <is>
          <t>QC Comment</t>
        </is>
      </c>
      <c r="E1" s="4" t="inlineStr">
        <is>
          <t>% Genome Coverage</t>
        </is>
      </c>
      <c r="F1" s="4" t="inlineStr">
        <is>
          <t>Mean Coverage Depth</t>
        </is>
      </c>
      <c r="G1" s="4" t="inlineStr">
        <is>
          <t>Median Coverage Depth</t>
        </is>
      </c>
      <c r="H1" s="4" t="inlineStr">
        <is>
          <t># Total Reads</t>
        </is>
      </c>
      <c r="I1" s="4" t="inlineStr">
        <is>
          <t># Mapped Reads</t>
        </is>
      </c>
      <c r="J1" s="4" t="inlineStr">
        <is>
          <t># 0X positions</t>
        </is>
      </c>
      <c r="K1" s="4" t="inlineStr">
        <is>
          <t># &lt;10X positions</t>
        </is>
      </c>
      <c r="L1" s="4" t="inlineStr">
        <is>
          <t>Reference Sequence Length</t>
        </is>
      </c>
      <c r="M1" s="4" t="inlineStr">
        <is>
          <t>0X Coverage Regions</t>
        </is>
      </c>
      <c r="N1" s="4" t="inlineStr">
        <is>
          <t>&lt;10X Coverage Regions</t>
        </is>
      </c>
    </row>
    <row r="2">
      <c r="A2" s="4" t="inlineStr">
        <is>
          <t>4055_MaximaHminus</t>
        </is>
      </c>
      <c r="B2" s="1" t="inlineStr">
        <is>
          <t>NA</t>
        </is>
      </c>
      <c r="C2" s="1" t="inlineStr">
        <is>
          <t>FAIL</t>
        </is>
      </c>
      <c r="D2" s="1" t="inlineStr">
        <is>
          <t>Median depth below 30</t>
        </is>
      </c>
      <c r="E2" s="2" t="n">
        <v>0.9879945156004414</v>
      </c>
      <c r="F2" s="3" t="n">
        <v>28.22175032605424</v>
      </c>
      <c r="G2" s="1" t="n">
        <v>27</v>
      </c>
      <c r="H2" s="1" t="n">
        <v>226506</v>
      </c>
      <c r="I2" s="1" t="n">
        <v>7639</v>
      </c>
      <c r="J2" s="1" t="n">
        <v>50</v>
      </c>
      <c r="K2" s="1" t="n">
        <v>359</v>
      </c>
      <c r="L2" s="1" t="n">
        <v>29903</v>
      </c>
      <c r="M2" s="1" t="inlineStr">
        <is>
          <t>1-13; 29867-29903</t>
        </is>
      </c>
      <c r="N2" s="1" t="inlineStr">
        <is>
          <t>1-50; 1325-1335; 1338-1345; 6196-6222; 6873-6967; 6969; 6977-6982; 7006-7009; 7250-7269; 14402-14418; 18097-18106; 18625-18630; 19253-19255; 19293-19304; 20187-20190; 25277-25278; 28860-28864; 28866-28867; 29828-29903</t>
        </is>
      </c>
    </row>
    <row r="3">
      <c r="A3" s="4" t="inlineStr">
        <is>
          <t>4249_MaximaHminus</t>
        </is>
      </c>
      <c r="B3" s="1" t="inlineStr">
        <is>
          <t>NA</t>
        </is>
      </c>
      <c r="C3" s="1" t="inlineStr">
        <is>
          <t>FAIL</t>
        </is>
      </c>
      <c r="D3" s="1" t="inlineStr">
        <is>
          <t>Median depth below 30</t>
        </is>
      </c>
      <c r="E3" s="2" t="n">
        <v>0.9595023910644417</v>
      </c>
      <c r="F3" s="3" t="n">
        <v>22.64057118014915</v>
      </c>
      <c r="G3" s="1" t="n">
        <v>22</v>
      </c>
      <c r="H3" s="1" t="n">
        <v>213030</v>
      </c>
      <c r="I3" s="1" t="n">
        <v>5918</v>
      </c>
      <c r="J3" s="1" t="n">
        <v>45</v>
      </c>
      <c r="K3" s="1" t="n">
        <v>1211</v>
      </c>
      <c r="L3" s="1" t="n">
        <v>29903</v>
      </c>
      <c r="M3" s="1" t="inlineStr">
        <is>
          <t>1-6; 29828-29866</t>
        </is>
      </c>
      <c r="N3" s="1" t="inlineStr">
        <is>
          <t>1-50; 978-1109; 1114-1119; 1146-1150; 1999-2009; 2019-2058; 2176-2180; 2601-2624; 2634-2735; 2848-2964; 3701-3705; 3933; 3936-3940; 4308-4328; 4519-4520; 4536-4545; 7036-7042; 7066-7084; 7388-7404; 9131-9135; 9155-9156; 9204-9208; 9408; 10869-10896; 10933-11023; 11093; 11753-11755; 11770-11774; 13125-13155; 14023-14032; 14885-14895; 18255-18258; 18597; 18599-18607; 19253-19254; 19364-19387; 19855; 22097-22115; 22120-22132; 22134-22148; 22461-22512; 22517-22521; 22671-22677; 22769-22772; 22774-22776; 23328-23348; 25338-25343; 26957-26965; 28430-28449; 28929-28930; 29533-29600; 29605-29630; 29750-29753; 29780-29903</t>
        </is>
      </c>
    </row>
    <row r="4">
      <c r="A4" s="4" t="inlineStr">
        <is>
          <t>4581</t>
        </is>
      </c>
      <c r="B4" s="1" t="inlineStr">
        <is>
          <t>NA</t>
        </is>
      </c>
      <c r="C4" s="1" t="inlineStr">
        <is>
          <t>PASS</t>
        </is>
      </c>
      <c r="E4" s="2" t="n">
        <v>0.9883958131291175</v>
      </c>
      <c r="F4" s="3" t="n">
        <v>713.5921479450222</v>
      </c>
      <c r="G4" s="1" t="n">
        <v>720</v>
      </c>
      <c r="H4" s="1" t="n">
        <v>228298</v>
      </c>
      <c r="I4" s="1" t="n">
        <v>175016</v>
      </c>
      <c r="J4" s="1" t="n">
        <v>305</v>
      </c>
      <c r="K4" s="1" t="n">
        <v>347</v>
      </c>
      <c r="L4" s="1" t="n">
        <v>29903</v>
      </c>
      <c r="M4" s="1" t="inlineStr">
        <is>
          <t>1-8; 26957-27177; 29828-29903</t>
        </is>
      </c>
      <c r="N4" s="1" t="inlineStr">
        <is>
          <t>1-50; 26957-27177; 29828-29903</t>
        </is>
      </c>
    </row>
    <row r="5">
      <c r="A5" s="4" t="inlineStr">
        <is>
          <t>4645</t>
        </is>
      </c>
      <c r="B5" s="1" t="inlineStr">
        <is>
          <t>NA</t>
        </is>
      </c>
      <c r="C5" s="1" t="inlineStr">
        <is>
          <t>PASS</t>
        </is>
      </c>
      <c r="E5" s="2" t="n">
        <v>0.9883958131291175</v>
      </c>
      <c r="F5" s="3" t="n">
        <v>669.2767280874829</v>
      </c>
      <c r="G5" s="1" t="n">
        <v>661</v>
      </c>
      <c r="H5" s="1" t="n">
        <v>217380</v>
      </c>
      <c r="I5" s="1" t="n">
        <v>165411</v>
      </c>
      <c r="J5" s="1" t="n">
        <v>224</v>
      </c>
      <c r="K5" s="1" t="n">
        <v>347</v>
      </c>
      <c r="L5" s="1" t="n">
        <v>29903</v>
      </c>
      <c r="M5" s="1" t="inlineStr">
        <is>
          <t>1-50; 27080-27177; 29828-29903</t>
        </is>
      </c>
      <c r="N5" s="1" t="inlineStr">
        <is>
          <t>1-50; 26957-27177; 29828-29903</t>
        </is>
      </c>
    </row>
    <row r="6">
      <c r="A6" s="4" t="inlineStr">
        <is>
          <t>4649</t>
        </is>
      </c>
      <c r="B6" s="1" t="inlineStr">
        <is>
          <t>NA</t>
        </is>
      </c>
      <c r="C6" s="1" t="inlineStr">
        <is>
          <t>FAIL</t>
        </is>
      </c>
      <c r="D6" s="1" t="inlineStr">
        <is>
          <t>Median depth below 30; Genome coverage below 95%</t>
        </is>
      </c>
      <c r="E6" s="2" t="n">
        <v>0.7193592616125473</v>
      </c>
      <c r="F6" s="3" t="n">
        <v>51.13460187941009</v>
      </c>
      <c r="G6" s="1" t="n">
        <v>23</v>
      </c>
      <c r="H6" s="1" t="n">
        <v>143046</v>
      </c>
      <c r="I6" s="1" t="n">
        <v>12787</v>
      </c>
      <c r="J6" s="1" t="n">
        <v>2884</v>
      </c>
      <c r="K6" s="1" t="n">
        <v>8392</v>
      </c>
      <c r="L6" s="1" t="n">
        <v>29903</v>
      </c>
      <c r="M6" s="1" t="inlineStr">
        <is>
          <t>1-50; 3770-4018; 4428-4473; 6248-6825; 6860-6993; 8064-8093; 8692-8949; 11690-11718; 13653-13775; 15337-15557; 17998-18267; 19420-19513; 21905-22186; 22248-22264; 23612-23640; 25123-25182; 25291-25353; 25712-25719; 25868-25913; 26957-27177; 29828-29903</t>
        </is>
      </c>
      <c r="N6" s="1" t="inlineStr">
        <is>
          <t>1-231; 241-245; 263-344; 706-846; 898-966; 2229-2581; 2844-2853; 2856-2931; 3034-3043; 3769-4038; 4096-4113; 4199-4269; 4277-4648; 4996-5175; 5191-5198; 5204-5209; 6248-7084; 7214; 7244-7267; 7271-7291; 7293-7332; 7441-7450; 7524-7695; 8056-8326; 8692-8992; 9204-9205; 9266-9272; 9282-9514; 9536-9542; 9572-9584; 9734-9805; 10270-10275; 10278-10283; 10569-10579; 10646; 10673-10742; 10749-10761; 11690-11963; 12394-12546; 12583-12607; 12619-12631; 13507-13794; 14341-14362; 15337-15679; 15681-15710; 15713-15747; 15858-15881; 17083-17084; 17971-18273; 19253-19577; 19815-19836; 21905-22428; 22637-22705; 23612-24194; 24815-25353; 25439-25569; 25610-25979; 26957-27177; 29828-29903</t>
        </is>
      </c>
    </row>
    <row r="7">
      <c r="A7" s="4" t="inlineStr">
        <is>
          <t>4658</t>
        </is>
      </c>
      <c r="B7" s="1" t="inlineStr">
        <is>
          <t>NA</t>
        </is>
      </c>
      <c r="C7" s="1" t="inlineStr">
        <is>
          <t>PASS</t>
        </is>
      </c>
      <c r="E7" s="2" t="n">
        <v>0.9711734608567703</v>
      </c>
      <c r="F7" s="3" t="n">
        <v>840.2742534193893</v>
      </c>
      <c r="G7" s="1" t="n">
        <v>733</v>
      </c>
      <c r="H7" s="1" t="n">
        <v>268194</v>
      </c>
      <c r="I7" s="1" t="n">
        <v>203279</v>
      </c>
      <c r="J7" s="1" t="n">
        <v>387</v>
      </c>
      <c r="K7" s="1" t="n">
        <v>862</v>
      </c>
      <c r="L7" s="1" t="n">
        <v>29903</v>
      </c>
      <c r="M7" s="1" t="inlineStr">
        <is>
          <t>1-4; 6266-6295; 6360-6507; 27049-27177; 29828-29903</t>
        </is>
      </c>
      <c r="N7" s="1" t="inlineStr">
        <is>
          <t>1-50; 3770-4018; 6248-6507; 17998-18003; 26957-27177; 29828-29903</t>
        </is>
      </c>
    </row>
    <row r="8">
      <c r="A8" s="4" t="inlineStr">
        <is>
          <t>4662</t>
        </is>
      </c>
      <c r="B8" s="1" t="inlineStr">
        <is>
          <t>NA</t>
        </is>
      </c>
      <c r="C8" s="1" t="inlineStr">
        <is>
          <t>FAIL</t>
        </is>
      </c>
      <c r="D8" s="1" t="inlineStr">
        <is>
          <t>Median depth below 30; Genome coverage below 95%</t>
        </is>
      </c>
      <c r="E8" s="2" t="n">
        <v>0.6428786409390362</v>
      </c>
      <c r="F8" s="3" t="n">
        <v>43.74594522288734</v>
      </c>
      <c r="G8" s="1" t="n">
        <v>18</v>
      </c>
      <c r="H8" s="1" t="n">
        <v>157186</v>
      </c>
      <c r="I8" s="1" t="n">
        <v>10722</v>
      </c>
      <c r="J8" s="1" t="n">
        <v>3910</v>
      </c>
      <c r="K8" s="1" t="n">
        <v>10679</v>
      </c>
      <c r="L8" s="1" t="n">
        <v>29903</v>
      </c>
      <c r="M8" s="1" t="inlineStr">
        <is>
          <t>1-50; 198-230; 380-413; 953-966; 2270-2353; 2503-2508; 3770-4018; 6248-6869; 6923-7130; 7287-7308; 8064-8326; 8692-9073; 9356-9361; 10551-10556; 10706-10742; 11690-11800; 15337-15557; 17998-18144; 19253-19291; 21359-21382; 21905-22061; 22097-22428; 22660-22677; 23716-23726; 23928-24086; 24170-24194; 24946-25076; 25228-25255; 25693-25979; 26957-27031; 27125-27177; 29828-29903</t>
        </is>
      </c>
      <c r="N8" s="1" t="inlineStr">
        <is>
          <t>1-749; 777-802; 855-984; 1017; 1260-1268; 1282-1293; 1300-1315; 1338-1340; 1518-1562; 2229-2508; 2858-2958; 2981-3102; 3749-4092; 4279-4377; 4623-4648; 4996-5259; 6193-7453; 8014-8326; 8692-9497; 10466-10800; 10855-11060; 11064-11081; 11093-11110; 11311-11330; 11690-11963; 12430-12436; 12438-12439; 12453-12546; 13504-13505; 13507-13775; 14064-14077; 14351-14362; 14931-14952; 14959-14983; 15322-15558; 15875-15881; 16240-16279; 16314-16321; 16329; 16365-16372; 16377-16408; 16429-16434; 16449-16549; 17935-18273; 19095-19100; 19250-19427; 19441-19513; 19814-19836; 20187-20241; 20257-20263; 20266-20493; 20566-20581; 20671-20699; 21333-21561; 21905-22677; 23612-24448; 24815-25985; 26957-27201; 27535-27560; 27667-27669; 29828-29903</t>
        </is>
      </c>
    </row>
    <row r="9">
      <c r="A9" s="4" t="inlineStr">
        <is>
          <t>4676</t>
        </is>
      </c>
      <c r="B9" s="1" t="inlineStr">
        <is>
          <t>NA</t>
        </is>
      </c>
      <c r="C9" s="1" t="inlineStr">
        <is>
          <t>FAIL</t>
        </is>
      </c>
      <c r="D9" s="1" t="inlineStr">
        <is>
          <t>Median depth below 30; Genome coverage below 95%</t>
        </is>
      </c>
      <c r="E9" s="2" t="inlineStr">
        <is>
          <t>NA</t>
        </is>
      </c>
      <c r="F9" s="3" t="inlineStr">
        <is>
          <t>NA</t>
        </is>
      </c>
      <c r="G9" s="1" t="inlineStr">
        <is>
          <t>NA</t>
        </is>
      </c>
      <c r="H9" s="1" t="n">
        <v>180380</v>
      </c>
      <c r="I9" s="1" t="n">
        <v>222</v>
      </c>
      <c r="J9" s="1" t="inlineStr">
        <is>
          <t>NA</t>
        </is>
      </c>
      <c r="K9" s="1" t="inlineStr">
        <is>
          <t>NA</t>
        </is>
      </c>
      <c r="L9" s="1" t="inlineStr">
        <is>
          <t>NA</t>
        </is>
      </c>
      <c r="M9" s="1" t="inlineStr">
        <is>
          <t>NA</t>
        </is>
      </c>
      <c r="N9" s="1" t="inlineStr">
        <is>
          <t>NA</t>
        </is>
      </c>
    </row>
    <row r="10">
      <c r="A10" s="4" t="inlineStr">
        <is>
          <t>PCR_NEG_Jan7</t>
        </is>
      </c>
      <c r="B10" s="1" t="inlineStr">
        <is>
          <t>NA</t>
        </is>
      </c>
      <c r="C10" s="1" t="inlineStr">
        <is>
          <t>FAIL</t>
        </is>
      </c>
      <c r="D10" s="1" t="inlineStr">
        <is>
          <t>Median depth below 30; Genome coverage below 95%</t>
        </is>
      </c>
      <c r="E10" s="2" t="inlineStr">
        <is>
          <t>NA</t>
        </is>
      </c>
      <c r="F10" s="3" t="inlineStr">
        <is>
          <t>NA</t>
        </is>
      </c>
      <c r="G10" s="1" t="inlineStr">
        <is>
          <t>NA</t>
        </is>
      </c>
      <c r="H10" s="1" t="n">
        <v>13132</v>
      </c>
      <c r="I10" s="1" t="n">
        <v>46</v>
      </c>
      <c r="J10" s="1" t="inlineStr">
        <is>
          <t>NA</t>
        </is>
      </c>
      <c r="K10" s="1" t="inlineStr">
        <is>
          <t>NA</t>
        </is>
      </c>
      <c r="L10" s="1" t="inlineStr">
        <is>
          <t>NA</t>
        </is>
      </c>
      <c r="M10" s="1" t="inlineStr">
        <is>
          <t>NA</t>
        </is>
      </c>
      <c r="N10" s="1" t="inlineStr">
        <is>
          <t>NA</t>
        </is>
      </c>
    </row>
  </sheetData>
  <conditionalFormatting sqref="C2:C10">
    <cfRule type="cellIs" priority="1" operator="equal" dxfId="0">
      <formula>"FAIL"</formula>
    </cfRule>
    <cfRule type="cellIs" priority="2" operator="equal" dxfId="1">
      <formula>"PASS"</formula>
    </cfRule>
  </conditionalFormatting>
  <conditionalFormatting sqref="E2:E10">
    <cfRule type="colorScale" priority="3">
      <colorScale>
        <cfvo type="num" val="0"/>
        <cfvo type="num" val="0.95"/>
        <cfvo type="num" val="1"/>
        <color rgb="FFF8696B"/>
        <color rgb="FFFFEB84"/>
        <color rgb="FF63BE7B"/>
      </colorScale>
    </cfRule>
  </conditionalFormatting>
  <conditionalFormatting sqref="F2:F10">
    <cfRule type="colorScale" priority="5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G2:G10">
    <cfRule type="colorScale" priority="4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H2:H10">
    <cfRule type="colorScale" priority="8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I2:I10">
    <cfRule type="colorScale" priority="9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J2:J10">
    <cfRule type="colorScale" priority="6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conditionalFormatting sqref="K2:K10">
    <cfRule type="colorScale" priority="7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1" min="1" max="1"/>
    <col width="19.7109375" customWidth="1" style="1" min="2" max="2"/>
    <col width="11.7109375" customWidth="1" style="1" min="3" max="3"/>
    <col width="21.7109375" customWidth="1" style="1" min="4" max="4"/>
    <col width="25.7109375" customWidth="1" style="1" min="5" max="5"/>
    <col width="18.7109375" customWidth="1" style="1" min="6" max="6"/>
    <col width="19.7109375" customWidth="1" style="1" min="7" max="7"/>
    <col width="18.7109375" customWidth="1" style="1" min="8" max="8"/>
    <col width="19.7109375" customWidth="1" style="1" min="9" max="9"/>
    <col width="30.7109375" customWidth="1" style="1" min="10" max="10"/>
    <col width="16.7109375" customWidth="1" style="1" min="11" max="11"/>
    <col width="21.7109375" customWidth="1" style="1" min="12" max="12"/>
    <col width="76.7109375" customWidth="1" style="1" min="13" max="13"/>
  </cols>
  <sheetData>
    <row r="1">
      <c r="A1" s="4" t="inlineStr">
        <is>
          <t>Sample</t>
        </is>
      </c>
      <c r="B1" s="4" t="inlineStr">
        <is>
          <t>Pangolin Lineage</t>
        </is>
      </c>
      <c r="C1" s="4" t="inlineStr">
        <is>
          <t>Conflict</t>
        </is>
      </c>
      <c r="D1" s="4" t="inlineStr">
        <is>
          <t>ambiguity_score</t>
        </is>
      </c>
      <c r="E1" s="4" t="inlineStr">
        <is>
          <t>scorpio_call</t>
        </is>
      </c>
      <c r="F1" s="4" t="inlineStr">
        <is>
          <t>scorpio_support</t>
        </is>
      </c>
      <c r="G1" s="4" t="inlineStr">
        <is>
          <t>scorpio_conflict</t>
        </is>
      </c>
      <c r="H1" s="4" t="inlineStr">
        <is>
          <t>version</t>
        </is>
      </c>
      <c r="I1" s="4" t="inlineStr">
        <is>
          <t>Pangolin Version</t>
        </is>
      </c>
      <c r="J1" s="4" t="inlineStr">
        <is>
          <t>pangoLEARN Lineages Version</t>
        </is>
      </c>
      <c r="K1" s="4" t="inlineStr">
        <is>
          <t>Pango Version</t>
        </is>
      </c>
      <c r="L1" s="4" t="inlineStr">
        <is>
          <t>Pangolin QC Status</t>
        </is>
      </c>
      <c r="M1" s="4" t="inlineStr">
        <is>
          <t>Pangolin QC Note</t>
        </is>
      </c>
    </row>
    <row r="2">
      <c r="A2" s="4" t="inlineStr">
        <is>
          <t>4658</t>
        </is>
      </c>
      <c r="B2" s="1" t="inlineStr">
        <is>
          <t>B.1.361</t>
        </is>
      </c>
      <c r="C2" s="1" t="n">
        <v>0</v>
      </c>
      <c r="D2" s="1" t="n">
        <v>0.9525243168133396</v>
      </c>
      <c r="H2" s="1" t="inlineStr">
        <is>
          <t>PLEARN-v1.2.101</t>
        </is>
      </c>
      <c r="I2" s="1" t="inlineStr">
        <is>
          <t>3.1.17</t>
        </is>
      </c>
      <c r="J2" s="1" t="inlineStr">
        <is>
          <t>2021-11-25</t>
        </is>
      </c>
      <c r="K2" s="1" t="inlineStr">
        <is>
          <t>v1.2.101</t>
        </is>
      </c>
      <c r="L2" s="1" t="inlineStr">
        <is>
          <t>passed_qc</t>
        </is>
      </c>
    </row>
    <row r="3">
      <c r="A3" s="9" t="inlineStr">
        <is>
          <t>4662</t>
        </is>
      </c>
      <c r="B3" s="1" t="inlineStr">
        <is>
          <t>None</t>
        </is>
      </c>
      <c r="H3" s="1" t="inlineStr">
        <is>
          <t>PANGO-v1.2.101</t>
        </is>
      </c>
      <c r="I3" s="1" t="inlineStr">
        <is>
          <t>3.1.17</t>
        </is>
      </c>
      <c r="J3" s="1" t="inlineStr">
        <is>
          <t>2021-11-25</t>
        </is>
      </c>
      <c r="K3" s="1" t="inlineStr">
        <is>
          <t>v1.2.101</t>
        </is>
      </c>
      <c r="L3" s="1" t="inlineStr">
        <is>
          <t>fail</t>
        </is>
      </c>
      <c r="M3" s="1" t="inlineStr">
        <is>
          <t>N_content:0.36</t>
        </is>
      </c>
    </row>
    <row r="4">
      <c r="A4" s="9" t="inlineStr">
        <is>
          <t>4055_MaximaHminus</t>
        </is>
      </c>
      <c r="B4" s="1" t="inlineStr">
        <is>
          <t>AY.44</t>
        </is>
      </c>
      <c r="C4" s="1" t="n">
        <v>0</v>
      </c>
      <c r="D4" s="1" t="n">
        <v>0.9888218198077352</v>
      </c>
      <c r="E4" s="1" t="inlineStr">
        <is>
          <t>Delta (B.1.617.2-like)</t>
        </is>
      </c>
      <c r="F4" s="1" t="n">
        <v>1</v>
      </c>
      <c r="G4" s="1" t="n">
        <v>0</v>
      </c>
      <c r="H4" s="1" t="inlineStr">
        <is>
          <t>PLEARN-v1.2.101</t>
        </is>
      </c>
      <c r="I4" s="1" t="inlineStr">
        <is>
          <t>3.1.17</t>
        </is>
      </c>
      <c r="J4" s="1" t="inlineStr">
        <is>
          <t>2021-11-25</t>
        </is>
      </c>
      <c r="K4" s="1" t="inlineStr">
        <is>
          <t>v1.2.101</t>
        </is>
      </c>
      <c r="L4" s="1" t="inlineStr">
        <is>
          <t>passed_qc</t>
        </is>
      </c>
      <c r="M4" s="1" t="inlineStr">
        <is>
          <t>scorpio call: Alt alleles 13; Ref alleles 0; Amb alleles 0; Oth alleles 0</t>
        </is>
      </c>
    </row>
    <row r="5">
      <c r="A5" s="4" t="inlineStr">
        <is>
          <t>4581</t>
        </is>
      </c>
      <c r="B5" s="1" t="inlineStr">
        <is>
          <t>B.1</t>
        </is>
      </c>
      <c r="C5" s="1" t="n">
        <v>0</v>
      </c>
      <c r="D5" s="1" t="n">
        <v>0.9939946619217082</v>
      </c>
      <c r="H5" s="1" t="inlineStr">
        <is>
          <t>PLEARN-v1.2.101</t>
        </is>
      </c>
      <c r="I5" s="1" t="inlineStr">
        <is>
          <t>3.1.17</t>
        </is>
      </c>
      <c r="J5" s="1" t="inlineStr">
        <is>
          <t>2021-11-25</t>
        </is>
      </c>
      <c r="K5" s="1" t="inlineStr">
        <is>
          <t>v1.2.101</t>
        </is>
      </c>
      <c r="L5" s="1" t="inlineStr">
        <is>
          <t>passed_qc</t>
        </is>
      </c>
    </row>
    <row r="6">
      <c r="A6" s="4" t="inlineStr">
        <is>
          <t>4645</t>
        </is>
      </c>
      <c r="B6" s="1" t="inlineStr">
        <is>
          <t>B.1</t>
        </is>
      </c>
      <c r="C6" s="1" t="n">
        <v>0</v>
      </c>
      <c r="D6" s="1" t="n">
        <v>0.994218367800756</v>
      </c>
      <c r="H6" s="1" t="inlineStr">
        <is>
          <t>PLEARN-v1.2.101</t>
        </is>
      </c>
      <c r="I6" s="1" t="inlineStr">
        <is>
          <t>3.1.17</t>
        </is>
      </c>
      <c r="J6" s="1" t="inlineStr">
        <is>
          <t>2021-11-25</t>
        </is>
      </c>
      <c r="K6" s="1" t="inlineStr">
        <is>
          <t>v1.2.101</t>
        </is>
      </c>
      <c r="L6" s="1" t="inlineStr">
        <is>
          <t>passed_qc</t>
        </is>
      </c>
    </row>
    <row r="7">
      <c r="A7" s="9" t="inlineStr">
        <is>
          <t>4249_MaximaHminus</t>
        </is>
      </c>
      <c r="B7" s="1" t="inlineStr">
        <is>
          <t>AY.44</t>
        </is>
      </c>
      <c r="C7" s="1" t="n">
        <v>0</v>
      </c>
      <c r="D7" s="1" t="n">
        <v>0.9590333716915996</v>
      </c>
      <c r="E7" s="1" t="inlineStr">
        <is>
          <t>Delta (B.1.617.2-like)</t>
        </is>
      </c>
      <c r="F7" s="1" t="n">
        <v>1</v>
      </c>
      <c r="G7" s="1" t="n">
        <v>0</v>
      </c>
      <c r="H7" s="1" t="inlineStr">
        <is>
          <t>PLEARN-v1.2.101</t>
        </is>
      </c>
      <c r="I7" s="1" t="inlineStr">
        <is>
          <t>3.1.17</t>
        </is>
      </c>
      <c r="J7" s="1" t="inlineStr">
        <is>
          <t>2021-11-25</t>
        </is>
      </c>
      <c r="K7" s="1" t="inlineStr">
        <is>
          <t>v1.2.101</t>
        </is>
      </c>
      <c r="L7" s="1" t="inlineStr">
        <is>
          <t>passed_qc</t>
        </is>
      </c>
      <c r="M7" s="1" t="inlineStr">
        <is>
          <t>scorpio call: Alt alleles 13; Ref alleles 0; Amb alleles 0; Oth alleles 0</t>
        </is>
      </c>
    </row>
    <row r="8">
      <c r="A8" s="9" t="inlineStr">
        <is>
          <t>4649</t>
        </is>
      </c>
      <c r="B8" s="1" t="inlineStr">
        <is>
          <t>B.1</t>
        </is>
      </c>
      <c r="C8" s="1" t="n">
        <v>0</v>
      </c>
      <c r="D8" s="1" t="n">
        <v>0.5641269841269841</v>
      </c>
      <c r="H8" s="1" t="inlineStr">
        <is>
          <t>PLEARN-v1.2.101</t>
        </is>
      </c>
      <c r="I8" s="1" t="inlineStr">
        <is>
          <t>3.1.17</t>
        </is>
      </c>
      <c r="J8" s="1" t="inlineStr">
        <is>
          <t>2021-11-25</t>
        </is>
      </c>
      <c r="K8" s="1" t="inlineStr">
        <is>
          <t>v1.2.101</t>
        </is>
      </c>
      <c r="L8" s="1" t="inlineStr">
        <is>
          <t>passed_qc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O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1" min="1" max="1"/>
    <col width="14.7109375" customWidth="1" style="1" min="2" max="2"/>
    <col width="21.7109375" customWidth="1" style="1" min="3" max="3"/>
    <col width="26.7109375" customWidth="1" style="1" min="4" max="4"/>
    <col width="25.7109375" customWidth="1" style="1" min="5" max="5"/>
    <col width="31.7109375" customWidth="1" style="1" min="6" max="6"/>
    <col width="31.7109375" customWidth="1" style="1" min="7" max="7"/>
    <col width="9.7109375" customWidth="1" style="1" min="8" max="8"/>
    <col width="15.7109375" customWidth="1" style="1" min="9" max="9"/>
    <col width="12.7109375" customWidth="1" style="1" min="10" max="10"/>
    <col width="14.7109375" customWidth="1" style="1" min="11" max="11"/>
    <col width="14.7109375" customWidth="1" style="1" min="12" max="12"/>
    <col width="23.7109375" customWidth="1" style="1" min="13" max="13"/>
    <col width="29.7109375" customWidth="1" style="1" min="14" max="14"/>
    <col width="25.7109375" customWidth="1" style="1" min="15" max="15"/>
    <col width="21.7109375" customWidth="1" style="1" min="16" max="16"/>
    <col width="20.7109375" customWidth="1" style="1" min="17" max="17"/>
    <col width="26.7109375" customWidth="1" style="1" min="18" max="18"/>
    <col width="26.7109375" customWidth="1" style="1" min="19" max="19"/>
    <col width="31.7109375" customWidth="1" style="1" min="20" max="20"/>
    <col width="80.7109375" customWidth="1" style="1" min="21" max="21"/>
    <col width="32.7109375" customWidth="1" style="1" min="22" max="22"/>
    <col width="20.7109375" customWidth="1" style="1" min="23" max="23"/>
    <col width="80.7109375" customWidth="1" style="1" min="24" max="24"/>
    <col width="40.7109375" customWidth="1" style="1" min="25" max="25"/>
    <col width="80.7109375" customWidth="1" style="1" min="26" max="26"/>
    <col width="80.7109375" customWidth="1" style="1" min="27" max="27"/>
    <col width="40.7109375" customWidth="1" style="1" min="28" max="28"/>
    <col width="24.7109375" customWidth="1" style="1" min="29" max="29"/>
    <col width="29.7109375" customWidth="1" style="1" min="30" max="30"/>
    <col width="28.7109375" customWidth="1" style="1" min="31" max="31"/>
    <col width="31.7109375" customWidth="1" style="1" min="32" max="32"/>
    <col width="21.7109375" customWidth="1" style="1" min="33" max="33"/>
    <col width="25.7109375" customWidth="1" style="1" min="34" max="34"/>
    <col width="24.7109375" customWidth="1" style="1" min="35" max="35"/>
    <col width="30.7109375" customWidth="1" style="1" min="36" max="36"/>
    <col width="30.7109375" customWidth="1" style="1" min="37" max="37"/>
    <col width="16.7109375" customWidth="1" style="1" min="38" max="38"/>
    <col width="18.7109375" customWidth="1" style="1" min="39" max="39"/>
    <col width="18.7109375" customWidth="1" style="1" min="40" max="40"/>
    <col width="19.7109375" customWidth="1" style="1" min="41" max="41"/>
  </cols>
  <sheetData>
    <row r="1">
      <c r="A1" s="4" t="inlineStr">
        <is>
          <t>Sample</t>
        </is>
      </c>
      <c r="B1" s="4" t="inlineStr">
        <is>
          <t>Clade</t>
        </is>
      </c>
      <c r="C1" s="4" t="inlineStr">
        <is>
          <t>QC: Overall Status</t>
        </is>
      </c>
      <c r="D1" s="4" t="inlineStr">
        <is>
          <t>QC: Missing Data Status</t>
        </is>
      </c>
      <c r="E1" s="4" t="inlineStr">
        <is>
          <t>QC: Mixed Sites Status</t>
        </is>
      </c>
      <c r="F1" s="4" t="inlineStr">
        <is>
          <t>QC: Private Mutations Status</t>
        </is>
      </c>
      <c r="G1" s="4" t="inlineStr">
        <is>
          <t>QC: Mutation Clusters Status</t>
        </is>
      </c>
      <c r="H1" s="4" t="inlineStr">
        <is>
          <t># Gaps</t>
        </is>
      </c>
      <c r="I1" s="4" t="inlineStr">
        <is>
          <t># Insertions</t>
        </is>
      </c>
      <c r="J1" s="4" t="inlineStr">
        <is>
          <t># Missing</t>
        </is>
      </c>
      <c r="K1" s="4" t="inlineStr">
        <is>
          <t># Mutations</t>
        </is>
      </c>
      <c r="L1" s="4" t="inlineStr">
        <is>
          <t># non-ACGTN</t>
        </is>
      </c>
      <c r="M1" s="4" t="inlineStr">
        <is>
          <t># PCR primer changes</t>
        </is>
      </c>
      <c r="N1" s="4" t="inlineStr">
        <is>
          <t># Amino Acid Substitutions</t>
        </is>
      </c>
      <c r="O1" s="4" t="inlineStr">
        <is>
          <t># Amino Acid Deletions</t>
        </is>
      </c>
      <c r="P1" s="4" t="inlineStr">
        <is>
          <t>QC: # Missing Data</t>
        </is>
      </c>
      <c r="Q1" s="4" t="inlineStr">
        <is>
          <t>QC: # Mixed Sites</t>
        </is>
      </c>
      <c r="R1" s="4" t="inlineStr">
        <is>
          <t>QC: # Private Mutations</t>
        </is>
      </c>
      <c r="S1" s="4" t="inlineStr">
        <is>
          <t>QC: # Mutation Clusters</t>
        </is>
      </c>
      <c r="T1" s="4" t="inlineStr">
        <is>
          <t>QC: Private Mutations Excess</t>
        </is>
      </c>
      <c r="U1" s="4" t="inlineStr">
        <is>
          <t>Substitutions</t>
        </is>
      </c>
      <c r="V1" s="4" t="inlineStr">
        <is>
          <t>Deletions</t>
        </is>
      </c>
      <c r="W1" s="4" t="inlineStr">
        <is>
          <t>Insertions</t>
        </is>
      </c>
      <c r="X1" s="4" t="inlineStr">
        <is>
          <t>Missing</t>
        </is>
      </c>
      <c r="Y1" s="4" t="inlineStr">
        <is>
          <t>nonACGTNs</t>
        </is>
      </c>
      <c r="Z1" s="4" t="inlineStr">
        <is>
          <t>PCR primer changes</t>
        </is>
      </c>
      <c r="AA1" s="4" t="inlineStr">
        <is>
          <t>Amino Acid Substitutions</t>
        </is>
      </c>
      <c r="AB1" s="4" t="inlineStr">
        <is>
          <t>Amino Acid Deletions</t>
        </is>
      </c>
      <c r="AC1" s="4" t="inlineStr">
        <is>
          <t>QC: Mutation Clusters</t>
        </is>
      </c>
      <c r="AD1" s="4" t="inlineStr">
        <is>
          <t>QC: Missing Data Threshold</t>
        </is>
      </c>
      <c r="AE1" s="4" t="inlineStr">
        <is>
          <t>QC: Mixed Sites Threshold</t>
        </is>
      </c>
      <c r="AF1" s="4" t="inlineStr">
        <is>
          <t>QC: Private Mutations Cutoff</t>
        </is>
      </c>
      <c r="AG1" s="4" t="inlineStr">
        <is>
          <t>QC: Overall Score</t>
        </is>
      </c>
      <c r="AH1" s="4" t="inlineStr">
        <is>
          <t>QC: Missing Data Score</t>
        </is>
      </c>
      <c r="AI1" s="4" t="inlineStr">
        <is>
          <t>QC: Mixed Sites Score</t>
        </is>
      </c>
      <c r="AJ1" s="4" t="inlineStr">
        <is>
          <t>QC: Private Mutations Score</t>
        </is>
      </c>
      <c r="AK1" s="4" t="inlineStr">
        <is>
          <t>QC: Mutation Clusters Score</t>
        </is>
      </c>
      <c r="AL1" s="4" t="inlineStr">
        <is>
          <t>Alignment End</t>
        </is>
      </c>
      <c r="AM1" s="4" t="inlineStr">
        <is>
          <t>Alignment Score</t>
        </is>
      </c>
      <c r="AN1" s="4" t="inlineStr">
        <is>
          <t>Alignment Start</t>
        </is>
      </c>
      <c r="AO1" s="4" t="inlineStr">
        <is>
          <t>Nextclade errors</t>
        </is>
      </c>
    </row>
    <row r="2">
      <c r="A2" s="4" t="inlineStr">
        <is>
          <t>4055_MaximaHminus</t>
        </is>
      </c>
      <c r="B2" s="1" t="inlineStr">
        <is>
          <t>21A (Delta)</t>
        </is>
      </c>
      <c r="C2" s="1" t="inlineStr">
        <is>
          <t>mediocre</t>
        </is>
      </c>
      <c r="D2" s="1" t="inlineStr">
        <is>
          <t>good</t>
        </is>
      </c>
      <c r="E2" s="1" t="inlineStr">
        <is>
          <t>good</t>
        </is>
      </c>
      <c r="F2" s="1" t="inlineStr">
        <is>
          <t>mediocre</t>
        </is>
      </c>
      <c r="G2" s="1" t="inlineStr">
        <is>
          <t>good</t>
        </is>
      </c>
      <c r="H2" s="1" t="n">
        <v>8</v>
      </c>
      <c r="I2" s="1" t="n">
        <v>0</v>
      </c>
      <c r="J2" s="1" t="n">
        <v>376</v>
      </c>
      <c r="K2" s="1" t="n">
        <v>54</v>
      </c>
      <c r="L2" s="1" t="n">
        <v>1</v>
      </c>
      <c r="M2" s="1" t="n">
        <v>2</v>
      </c>
      <c r="N2" s="1" t="n">
        <v>40</v>
      </c>
      <c r="O2" s="1" t="n">
        <v>2</v>
      </c>
      <c r="P2" s="1" t="n">
        <v>376</v>
      </c>
      <c r="Q2" s="1" t="n">
        <v>1</v>
      </c>
      <c r="R2" s="1" t="n">
        <v>26</v>
      </c>
      <c r="S2" s="1" t="n">
        <v>0</v>
      </c>
      <c r="T2" s="1" t="n">
        <v>18</v>
      </c>
      <c r="U2" s="1" t="inlineStr">
        <is>
          <t>G210T,C241T,C3037T,G3692T,G4181T,G5617T,C6040T,C6070T,C6402T,C6638T,C7081T,C7124T,C7504T,C7926T,C8986T,G9053T,C9700T,C10029T,C11020T,A11201G,A11332G,C12076T,C13673T,T14014G,G15451A,C16466T,C16726T,T18750C,C19220T,C20589T,C21618G,C21627T,C21642T,G21987A,T22917G,C22995A,A23403G,C23604G,G24410A,G24815A,C25469T,G25793A,T26767C,T27134C,T27638C,C27752T,C27874T,G28073T,A28461G,G28881T,G28916T,G29402T,A29700G,G29742T</t>
        </is>
      </c>
      <c r="V2" s="1" t="inlineStr">
        <is>
          <t>22029,28248-28254,28274</t>
        </is>
      </c>
      <c r="X2" s="1" t="inlineStr">
        <is>
          <t>1-51,1325-1336,1338-1346,6196-6223,6873-6968,6969,6977-6983,7006-7010,7250-7270,14402-14419,18097-18107,18625-18631,19253-19256,19293-19305,20187-20191,22028,22031-22035,25277-25279,26158-26170,28860-28865,28866-28868,29828-29904</t>
        </is>
      </c>
      <c r="Y2" s="1" t="inlineStr">
        <is>
          <t>Y:23609</t>
        </is>
      </c>
      <c r="Z2" s="1" t="inlineStr">
        <is>
          <t>Charité_RdRp_F:G15451A,ChinaCDC_N_F:G28881T</t>
        </is>
      </c>
      <c r="AA2" s="1" t="inlineStr">
        <is>
          <t>M:I82T,N:M1X,N:D63G,N:R203M,N:G215C,N:D377Y,ORF1a:V1143F,ORF1a:A1306S,ORF1a:Q1784H,ORF1a:P2046L,ORF1a:H2125Y,ORF1a:P2287S,ORF1a:A2554V,ORF1a:V2930L,ORF1a:T3255I,ORF1a:T3646A,ORF1b:S69F,ORF1b:F183V,ORF1b:G662S,ORF1b:P1000L,ORF1b:H1087Y,ORF1b:A1918V,ORF3a:S26L,ORF3a:R134H,ORF7a:V82A,ORF7a:T120I,ORF7b:T40I,ORF8:L60F,ORF9b:T60A,S:T19R,S:T22I,S:A27V,S:G142D,S:E156X,S:L452R,S:T478K,S:D614G,S:P681R,S:D950N,S:G1085R</t>
        </is>
      </c>
      <c r="AB2" s="1" t="inlineStr">
        <is>
          <t>ORF8:D119-,ORF8:F120-</t>
        </is>
      </c>
      <c r="AD2" s="1" t="n">
        <v>3000</v>
      </c>
      <c r="AE2" s="1" t="n">
        <v>10</v>
      </c>
      <c r="AF2" s="1" t="n">
        <v>24</v>
      </c>
      <c r="AG2" s="1" t="n">
        <v>57.32923182441701</v>
      </c>
      <c r="AH2" s="1" t="n">
        <v>2.814814814814815</v>
      </c>
      <c r="AI2" s="1" t="n">
        <v>10</v>
      </c>
      <c r="AJ2" s="1" t="n">
        <v>75</v>
      </c>
      <c r="AK2" s="1" t="n">
        <v>0</v>
      </c>
      <c r="AL2" s="1" t="n">
        <v>29902</v>
      </c>
      <c r="AM2" s="1" t="n">
        <v>89457</v>
      </c>
      <c r="AN2" s="1" t="n">
        <v>0</v>
      </c>
    </row>
    <row r="3">
      <c r="A3" s="4" t="inlineStr">
        <is>
          <t>4249_MaximaHminus</t>
        </is>
      </c>
      <c r="B3" s="1" t="inlineStr">
        <is>
          <t>21A (Delta)</t>
        </is>
      </c>
      <c r="C3" s="1" t="inlineStr">
        <is>
          <t>mediocre</t>
        </is>
      </c>
      <c r="D3" s="1" t="inlineStr">
        <is>
          <t>mediocre</t>
        </is>
      </c>
      <c r="E3" s="1" t="inlineStr">
        <is>
          <t>mediocre</t>
        </is>
      </c>
      <c r="F3" s="1" t="inlineStr">
        <is>
          <t>mediocre</t>
        </is>
      </c>
      <c r="G3" s="1" t="inlineStr">
        <is>
          <t>good</t>
        </is>
      </c>
      <c r="H3" s="1" t="n">
        <v>13</v>
      </c>
      <c r="I3" s="1" t="n">
        <v>0</v>
      </c>
      <c r="J3" s="1" t="n">
        <v>1211</v>
      </c>
      <c r="K3" s="1" t="n">
        <v>48</v>
      </c>
      <c r="L3" s="1" t="n">
        <v>5</v>
      </c>
      <c r="M3" s="1" t="n">
        <v>2</v>
      </c>
      <c r="N3" s="1" t="n">
        <v>39</v>
      </c>
      <c r="O3" s="1" t="n">
        <v>4</v>
      </c>
      <c r="P3" s="1" t="n">
        <v>1211</v>
      </c>
      <c r="Q3" s="1" t="n">
        <v>5</v>
      </c>
      <c r="R3" s="1" t="n">
        <v>19</v>
      </c>
      <c r="S3" s="1" t="n">
        <v>0</v>
      </c>
      <c r="T3" s="1" t="n">
        <v>11</v>
      </c>
      <c r="U3" s="1" t="inlineStr">
        <is>
          <t>G210T,C241T,C3037T,G4181T,G5617T,C6040T,C6070T,C6402T,C6638T,C7124T,C7926T,C8986T,G9053T,C9700T,C10029T,A11201G,A11332G,C13673T,T14014G,C14408T,G15451A,C16466T,C16726T,T18750C,C19220T,C21618G,C21642T,G21987A,T22917G,C22995A,A23403G,C23604G,G24410A,G24815A,C25469T,G25793A,T26767C,T27134C,T27638C,C27752T,C27874T,G28073T,A28461G,G28881T,G28916T,G29402T,A29700G,G29742T</t>
        </is>
      </c>
      <c r="V3" s="1" t="inlineStr">
        <is>
          <t>22029-22035,28248-28254,28274</t>
        </is>
      </c>
      <c r="X3" s="1" t="inlineStr">
        <is>
          <t>1-51,978-1110,1114-1120,1146-1151,1999-2010,2019-2059,2176-2181,2601-2625,2634-2736,2848-2965,3701-3706,3933,3936-3941,4308-4329,4519-4521,4536-4546,7036-7043,7066-7085,7388-7405,9131-9136,9155-9157,9204-9209,9408,10869-10897,10933-11024,11093,11753-11756,11770-11775,13125-13156,14023-14033,14885-14896,18255-18259,18597,18599-18608,19253-19255,19364-19388,19855,22097-22116,22120-22133,22134-22149,22461-22513,22517-22522,22671-22678,22769-22773,22774-22777,23328-23349,25338-25344,26957-26966,28430-28450,28929-28931,29533-29601,29605-29631,29750-29754,29780-29904</t>
        </is>
      </c>
      <c r="Y3" s="1" t="inlineStr">
        <is>
          <t>K:3692,Y:6936,Y:10868,Y:19059,Y:21627</t>
        </is>
      </c>
      <c r="Z3" s="1" t="inlineStr">
        <is>
          <t>Charité_RdRp_F:G15451A,ChinaCDC_N_F:G28881T</t>
        </is>
      </c>
      <c r="AA3" s="1" t="inlineStr">
        <is>
          <t>M:I82T,N:M1X,N:D63G,N:R203M,N:G215C,N:D377Y,ORF1a:A1306S,ORF1a:Q1784H,ORF1a:P2046L,ORF1a:H2125Y,ORF1a:P2287S,ORF1a:A2554V,ORF1a:V2930L,ORF1a:T3255I,ORF1a:T3646A,ORF1b:S69F,ORF1b:F183V,ORF1b:P314L,ORF1b:G662S,ORF1b:P1000L,ORF1b:H1087Y,ORF1b:A1918V,ORF3a:S26L,ORF3a:R134H,ORF7a:V82A,ORF7a:T120I,ORF7b:T40I,ORF8:L60F,ORF9b:T60A,S:T19R,S:A27V,S:G142D,S:E156G,S:L452R,S:T478K,S:D614G,S:P681R,S:D950N,S:G1085R</t>
        </is>
      </c>
      <c r="AB3" s="1" t="inlineStr">
        <is>
          <t>ORF8:D119-,ORF8:F120-,S:F157-,S:R158-</t>
        </is>
      </c>
      <c r="AD3" s="1" t="n">
        <v>3000</v>
      </c>
      <c r="AE3" s="1" t="n">
        <v>10</v>
      </c>
      <c r="AF3" s="1" t="n">
        <v>24</v>
      </c>
      <c r="AG3" s="1" t="n">
        <v>57.39132030178327</v>
      </c>
      <c r="AH3" s="1" t="n">
        <v>33.74074074074074</v>
      </c>
      <c r="AI3" s="1" t="n">
        <v>50</v>
      </c>
      <c r="AJ3" s="1" t="n">
        <v>45.83333333333334</v>
      </c>
      <c r="AK3" s="1" t="n">
        <v>0</v>
      </c>
      <c r="AL3" s="1" t="n">
        <v>29902</v>
      </c>
      <c r="AM3" s="1" t="n">
        <v>89466</v>
      </c>
      <c r="AN3" s="1" t="n">
        <v>0</v>
      </c>
    </row>
    <row r="4">
      <c r="A4" s="4" t="inlineStr">
        <is>
          <t>4581</t>
        </is>
      </c>
      <c r="B4" s="1" t="inlineStr">
        <is>
          <t>20C</t>
        </is>
      </c>
      <c r="C4" s="1" t="inlineStr">
        <is>
          <t>bad</t>
        </is>
      </c>
      <c r="D4" s="1" t="inlineStr">
        <is>
          <t>good</t>
        </is>
      </c>
      <c r="E4" s="1" t="inlineStr">
        <is>
          <t>good</t>
        </is>
      </c>
      <c r="F4" s="1" t="inlineStr">
        <is>
          <t>bad</t>
        </is>
      </c>
      <c r="G4" s="1" t="inlineStr">
        <is>
          <t>good</t>
        </is>
      </c>
      <c r="H4" s="1" t="n">
        <v>6</v>
      </c>
      <c r="I4" s="1" t="n">
        <v>12</v>
      </c>
      <c r="J4" s="1" t="n">
        <v>347</v>
      </c>
      <c r="K4" s="1" t="n">
        <v>82</v>
      </c>
      <c r="L4" s="1" t="n">
        <v>1</v>
      </c>
      <c r="M4" s="1" t="n">
        <v>4</v>
      </c>
      <c r="N4" s="1" t="n">
        <v>41</v>
      </c>
      <c r="O4" s="1" t="n">
        <v>2</v>
      </c>
      <c r="P4" s="1" t="n">
        <v>347</v>
      </c>
      <c r="Q4" s="1" t="n">
        <v>1</v>
      </c>
      <c r="R4" s="1" t="n">
        <v>78</v>
      </c>
      <c r="S4" s="1" t="n">
        <v>0</v>
      </c>
      <c r="T4" s="1" t="n">
        <v>70</v>
      </c>
      <c r="U4" s="1" t="inlineStr">
        <is>
          <t>C241T,C1059T,C1282T,C1513T,C2388T,T2489C,C3037T,C3876T,C4113T,C4206T,C4540T,C5284T,G6894T,C7029T,C7093T,C7267T,C7303T,C7764T,C9073T,C9430T,C9532T,C9598T,C9611T,C9679T,C9711T,C9712T,C9724T,C9745T,C10183T,C10279T,A10323G,T10423C,C10458T,C11750T,C12073T,C12076T,C12213T,C12596T,C12756T,C12786T,G13459A,A14041G,C14322T,C14408T,G14557T,C15738T,G15921T,A16266G,C16329T,A17199G,G17278T,G18546T,C18646T,G19891T,C20283T,C21145T,A21203G,C21707T,C21727T,C21846T,T23020G,A23064C,T23398C,A23403G,T24028C,G25563T,T26047G,C26313T,C26455T,C26464T,C26894T,C27297T,T27384C,G27996T,G28209T,G28628T,C28775T,T28889C,C29445T,C29578T,C29666T,C29754T</t>
        </is>
      </c>
      <c r="V4" s="1" t="inlineStr">
        <is>
          <t>21990-21996</t>
        </is>
      </c>
      <c r="W4" s="1" t="inlineStr">
        <is>
          <t>6377:TGCGTGCGTCGG</t>
        </is>
      </c>
      <c r="X4" s="1" t="inlineStr">
        <is>
          <t>1-51,26969-27190,29840-29916</t>
        </is>
      </c>
      <c r="Y4" s="1" t="inlineStr">
        <is>
          <t>Y:9450</t>
        </is>
      </c>
      <c r="Z4" s="1" t="inlineStr">
        <is>
          <t>Charité_N_P:C28775T,ChinaCDC_N_F:T28889C,ChinaCDC_ORF_R:G13459A,Pasteur_IP2_R:C12786T</t>
        </is>
      </c>
      <c r="AA4" s="1" t="inlineStr">
        <is>
          <t>E:P71S,N:A119S,N:P168S,N:S206P,N:T391I,ORF1a:T265I,ORF1a:T708I,ORF1a:A1204V,ORF1a:A1283V,ORF1a:A1314V,ORF1a:C2210F,ORF1a:S2255F,ORF1a:S2500F,ORF1a:L3116F,ORF1a:S3149F,ORF1a:K3353R,ORF1a:T3398I,ORF1a:L3829F,ORF1a:S3983F,ORF1a:L4111F,ORF1a:T4164I,ORF1a:T4174I,ORF1b:I192V,ORF1b:P314L,ORF1b:V364L,ORF1b:V1271L,ORF1b:M1693I,ORF1b:P1727S,ORF1b:D2142Y,ORF1b:L2560F,ORF1b:K2579R,ORF3a:Q57H,ORF3a:L219V,ORF8:D35Y,ORF8:E106*,S:H49Y,S:T95I,S:V143D,S:F486L,S:N501T,S:D614G</t>
        </is>
      </c>
      <c r="AB4" s="1" t="inlineStr">
        <is>
          <t>S:Y144-,S:Y145-</t>
        </is>
      </c>
      <c r="AD4" s="1" t="n">
        <v>3000</v>
      </c>
      <c r="AE4" s="1" t="n">
        <v>10</v>
      </c>
      <c r="AF4" s="1" t="n">
        <v>24</v>
      </c>
      <c r="AG4" s="1" t="n">
        <v>851.7247462277093</v>
      </c>
      <c r="AH4" s="1" t="n">
        <v>1.740740740740741</v>
      </c>
      <c r="AI4" s="1" t="n">
        <v>10</v>
      </c>
      <c r="AJ4" s="1" t="n">
        <v>291.6666666666667</v>
      </c>
      <c r="AK4" s="1" t="n">
        <v>0</v>
      </c>
      <c r="AL4" s="1" t="n">
        <v>29902</v>
      </c>
      <c r="AM4" s="1" t="n">
        <v>89355</v>
      </c>
      <c r="AN4" s="1" t="n">
        <v>0</v>
      </c>
    </row>
    <row r="5">
      <c r="A5" s="4" t="inlineStr">
        <is>
          <t>4645</t>
        </is>
      </c>
      <c r="B5" s="1" t="inlineStr">
        <is>
          <t>20C</t>
        </is>
      </c>
      <c r="C5" s="1" t="inlineStr">
        <is>
          <t>bad</t>
        </is>
      </c>
      <c r="D5" s="1" t="inlineStr">
        <is>
          <t>good</t>
        </is>
      </c>
      <c r="E5" s="1" t="inlineStr">
        <is>
          <t>good</t>
        </is>
      </c>
      <c r="F5" s="1" t="inlineStr">
        <is>
          <t>bad</t>
        </is>
      </c>
      <c r="G5" s="1" t="inlineStr">
        <is>
          <t>good</t>
        </is>
      </c>
      <c r="H5" s="1" t="n">
        <v>6</v>
      </c>
      <c r="I5" s="1" t="n">
        <v>12</v>
      </c>
      <c r="J5" s="1" t="n">
        <v>347</v>
      </c>
      <c r="K5" s="1" t="n">
        <v>80</v>
      </c>
      <c r="L5" s="1" t="n">
        <v>0</v>
      </c>
      <c r="M5" s="1" t="n">
        <v>4</v>
      </c>
      <c r="N5" s="1" t="n">
        <v>40</v>
      </c>
      <c r="O5" s="1" t="n">
        <v>2</v>
      </c>
      <c r="P5" s="1" t="n">
        <v>347</v>
      </c>
      <c r="Q5" s="1" t="n">
        <v>0</v>
      </c>
      <c r="R5" s="1" t="n">
        <v>76</v>
      </c>
      <c r="S5" s="1" t="n">
        <v>0</v>
      </c>
      <c r="T5" s="1" t="n">
        <v>68</v>
      </c>
      <c r="U5" s="1" t="inlineStr">
        <is>
          <t>C241T,C1059T,C1282T,C1513T,C2388T,T2489C,C3037T,C4113T,C4206T,C4540T,C5284T,G6894T,C7029T,C7093T,C7267T,C7764T,C9073T,C9430T,C9532T,C9598T,C9611T,C9679T,C9711T,C9712T,C9724T,C9745T,C10183T,C10279T,A10323G,T10423C,C11750T,C12073T,C12076T,C12213T,C12596T,C12756T,C12786T,G13459A,A14041G,C14322T,C14408T,G14557T,C14931T,C15738T,G15921T,A16266G,C16329T,A17199G,G17278T,C18377T,G18546T,C18646T,G19891T,C20283T,A21203G,C21707T,C21727T,C21846T,T23020G,A23064C,T23398C,A23403G,T24028C,G25563T,T26047G,C26299T,C26313T,C26455T,C26464T,C26894T,C27297T,T27384C,G27996T,C28021T,G28209T,C28775T,T28889C,C29445T,C29578T,C29666T</t>
        </is>
      </c>
      <c r="V5" s="1" t="inlineStr">
        <is>
          <t>21990-21996</t>
        </is>
      </c>
      <c r="W5" s="1" t="inlineStr">
        <is>
          <t>6377:TGCGTGCGTCGG</t>
        </is>
      </c>
      <c r="X5" s="1" t="inlineStr">
        <is>
          <t>1-51,26969-27190,29840-29916</t>
        </is>
      </c>
      <c r="Z5" s="1" t="inlineStr">
        <is>
          <t>Charité_N_P:C28775T,ChinaCDC_N_F:T28889C,ChinaCDC_ORF_R:G13459A,Pasteur_IP2_R:C12786T</t>
        </is>
      </c>
      <c r="AA5" s="1" t="inlineStr">
        <is>
          <t>E:L19F,E:P71S,N:P168S,N:S206P,N:T391I,ORF1a:T265I,ORF1a:T708I,ORF1a:A1283V,ORF1a:A1314V,ORF1a:C2210F,ORF1a:S2255F,ORF1a:S2500F,ORF1a:L3116F,ORF1a:S3149F,ORF1a:K3353R,ORF1a:L3829F,ORF1a:S3983F,ORF1a:L4111F,ORF1a:T4164I,ORF1a:T4174I,ORF1b:I192V,ORF1b:P314L,ORF1b:V364L,ORF1b:V1271L,ORF1b:T1637I,ORF1b:M1693I,ORF1b:P1727S,ORF1b:D2142Y,ORF1b:K2579R,ORF3a:Q57H,ORF3a:L219V,ORF8:D35Y,ORF8:S43F,ORF8:E106*,S:H49Y,S:T95I,S:V143D,S:F486L,S:N501T,S:D614G</t>
        </is>
      </c>
      <c r="AB5" s="1" t="inlineStr">
        <is>
          <t>S:Y144-,S:Y145-</t>
        </is>
      </c>
      <c r="AD5" s="1" t="n">
        <v>3000</v>
      </c>
      <c r="AE5" s="1" t="n">
        <v>10</v>
      </c>
      <c r="AF5" s="1" t="n">
        <v>24</v>
      </c>
      <c r="AG5" s="1" t="n">
        <v>802.8080795610424</v>
      </c>
      <c r="AH5" s="1" t="n">
        <v>1.740740740740741</v>
      </c>
      <c r="AI5" s="1" t="n">
        <v>0</v>
      </c>
      <c r="AJ5" s="1" t="n">
        <v>283.3333333333333</v>
      </c>
      <c r="AK5" s="1" t="n">
        <v>0</v>
      </c>
      <c r="AL5" s="1" t="n">
        <v>29902</v>
      </c>
      <c r="AM5" s="1" t="n">
        <v>89363</v>
      </c>
      <c r="AN5" s="1" t="n">
        <v>0</v>
      </c>
    </row>
    <row r="6">
      <c r="A6" s="4" t="inlineStr">
        <is>
          <t>4649</t>
        </is>
      </c>
      <c r="B6" s="1" t="inlineStr">
        <is>
          <t>20A</t>
        </is>
      </c>
      <c r="C6" s="1" t="inlineStr">
        <is>
          <t>bad</t>
        </is>
      </c>
      <c r="D6" s="1" t="inlineStr">
        <is>
          <t>bad</t>
        </is>
      </c>
      <c r="E6" s="1" t="inlineStr">
        <is>
          <t>good</t>
        </is>
      </c>
      <c r="F6" s="1" t="inlineStr">
        <is>
          <t>bad</t>
        </is>
      </c>
      <c r="G6" s="1" t="inlineStr">
        <is>
          <t>good</t>
        </is>
      </c>
      <c r="H6" s="1" t="n">
        <v>0</v>
      </c>
      <c r="I6" s="1" t="n">
        <v>0</v>
      </c>
      <c r="J6" s="1" t="n">
        <v>8392</v>
      </c>
      <c r="K6" s="1" t="n">
        <v>58</v>
      </c>
      <c r="L6" s="1" t="n">
        <v>0</v>
      </c>
      <c r="M6" s="1" t="n">
        <v>4</v>
      </c>
      <c r="N6" s="1" t="n">
        <v>28</v>
      </c>
      <c r="O6" s="1" t="n">
        <v>0</v>
      </c>
      <c r="P6" s="1" t="n">
        <v>8392</v>
      </c>
      <c r="Q6" s="1" t="n">
        <v>0</v>
      </c>
      <c r="R6" s="1" t="n">
        <v>55</v>
      </c>
      <c r="S6" s="1" t="n">
        <v>0</v>
      </c>
      <c r="T6" s="1" t="n">
        <v>47</v>
      </c>
      <c r="U6" s="1" t="inlineStr">
        <is>
          <t>C1059T,C1282T,C1513T,C5284T,C7093T,C7764T,C9073T,C9532T,C9598T,C9611T,C9679T,C9711T,C9712T,C9724T,C10183T,A10323G,T10423C,C12073T,C12076T,C12213T,C12756T,C12786T,G13459A,A14041G,C14322T,C14408T,G14557T,G15921T,A16266G,C16329T,A17199G,G17278T,G18546T,C18646T,G19891T,C20283T,A21203G,C21707T,C21727T,C21846T,T23020G,A23064C,T23398C,A23403G,T26047G,C26313T,C26455T,C26464T,C26894T,C27297T,T27384C,G27996T,G28209T,C28775T,T28889C,C29445T,C29578T,C29666T</t>
        </is>
      </c>
      <c r="X6" s="1" t="inlineStr">
        <is>
          <t>1-232,241-246,263-345,706-847,898-967,2229-2582,2844-2854,2856-2932,3034-3044,3769-4039,4096-4114,4199-4270,4277-4649,4996-5176,5191-5199,5204-5210,6248-7085,7214,7244-7268,7271-7292,7293-7333,7441-7451,7524-7696,8056-8327,8692-8993,9204-9206,9266-9273,9282-9515,9536-9543,9572-9585,9734-9806,10270-10276,10278-10284,10569-10580,10646,10673-10743,10749-10762,11690-11964,12394-12547,12583-12608,12619-12632,13507-13795,14341-14363,15337-15680,15681-15711,15713-15748,15858-15882,17083-17085,17971-18274,19253-19578,19815-19837,21905-22429,22637-22706,23612-24195,24815-25354,25439-25570,25610-25980,26957-27178,29828-29904</t>
        </is>
      </c>
      <c r="Z6" s="1" t="inlineStr">
        <is>
          <t>Charité_N_P:C28775T,ChinaCDC_N_F:T28889C,ChinaCDC_ORF_R:G13459A,Pasteur_IP2_R:C12786T</t>
        </is>
      </c>
      <c r="AA6" s="1" t="inlineStr">
        <is>
          <t>E:P71S,N:P168S,N:S206P,N:T391I,ORF1a:T265I,ORF1a:S2500F,ORF1a:L3116F,ORF1a:S3149F,ORF1a:K3353R,ORF1a:S3983F,ORF1a:T4164I,ORF1a:T4174I,ORF1b:I192V,ORF1b:P314L,ORF1b:V364L,ORF1b:V1271L,ORF1b:M1693I,ORF1b:P1727S,ORF1b:D2142Y,ORF1b:K2579R,ORF3a:L219V,ORF8:D35Y,ORF8:E106*,S:H49Y,S:T95I,S:F486L,S:N501T,S:D614G</t>
        </is>
      </c>
      <c r="AD6" s="1" t="n">
        <v>3000</v>
      </c>
      <c r="AE6" s="1" t="n">
        <v>10</v>
      </c>
      <c r="AF6" s="1" t="n">
        <v>24</v>
      </c>
      <c r="AG6" s="1" t="n">
        <v>1281.730044581619</v>
      </c>
      <c r="AH6" s="1" t="n">
        <v>299.7037037037037</v>
      </c>
      <c r="AI6" s="1" t="n">
        <v>0</v>
      </c>
      <c r="AJ6" s="1" t="n">
        <v>195.8333333333333</v>
      </c>
      <c r="AK6" s="1" t="n">
        <v>0</v>
      </c>
      <c r="AL6" s="1" t="n">
        <v>29902</v>
      </c>
      <c r="AM6" s="1" t="n">
        <v>89477</v>
      </c>
      <c r="AN6" s="1" t="n">
        <v>0</v>
      </c>
    </row>
    <row r="7">
      <c r="A7" s="4" t="inlineStr">
        <is>
          <t>4658</t>
        </is>
      </c>
      <c r="B7" s="1" t="inlineStr">
        <is>
          <t>20C</t>
        </is>
      </c>
      <c r="C7" s="1" t="inlineStr">
        <is>
          <t>bad</t>
        </is>
      </c>
      <c r="D7" s="1" t="inlineStr">
        <is>
          <t>good</t>
        </is>
      </c>
      <c r="E7" s="1" t="inlineStr">
        <is>
          <t>good</t>
        </is>
      </c>
      <c r="F7" s="1" t="inlineStr">
        <is>
          <t>bad</t>
        </is>
      </c>
      <c r="G7" s="1" t="inlineStr">
        <is>
          <t>good</t>
        </is>
      </c>
      <c r="H7" s="1" t="n">
        <v>6</v>
      </c>
      <c r="I7" s="1" t="n">
        <v>0</v>
      </c>
      <c r="J7" s="1" t="n">
        <v>862</v>
      </c>
      <c r="K7" s="1" t="n">
        <v>95</v>
      </c>
      <c r="L7" s="1" t="n">
        <v>0</v>
      </c>
      <c r="M7" s="1" t="n">
        <v>4</v>
      </c>
      <c r="N7" s="1" t="n">
        <v>43</v>
      </c>
      <c r="O7" s="1" t="n">
        <v>2</v>
      </c>
      <c r="P7" s="1" t="n">
        <v>862</v>
      </c>
      <c r="Q7" s="1" t="n">
        <v>0</v>
      </c>
      <c r="R7" s="1" t="n">
        <v>90</v>
      </c>
      <c r="S7" s="1" t="n">
        <v>0</v>
      </c>
      <c r="T7" s="1" t="n">
        <v>82</v>
      </c>
      <c r="U7" s="1" t="inlineStr">
        <is>
          <t>C241T,C304T,C673T,C1059T,C1282T,C1513T,C1555T,C2388T,T2489C,C3037T,C4113T,C4206T,C4540T,C5284T,C5497T,C6196T,G6894T,C7029T,C7093T,C7267T,A7705T,C7764T,C9073T,C9430T,C9532T,C9598T,C9611T,C9679T,C9711T,C9712T,C9724T,C9733T,C9745T,C10183T,C10279T,A10323G,T10423C,C11152T,G11417T,C12073T,C12076T,C12213T,C12596T,C12756T,C12786T,G13122A,G13459A,A14041G,C14322T,C14408T,G14557T,C15180T,C15738T,G15921T,A16266G,C16329T,A17199G,G17278T,C17825T,G18546T,C18646T,C18744T,G19891T,C20283T,A21203G,A21446G,C21459T,C21627T,C21658T,C21707T,C21727T,C21846T,A22301G,T23020G,A23064C,T23398C,A23403G,T24028C,C25511T,G25563T,T26047G,T26160C,C26313T,C26455T,C26464T,C26894T,C27297T,T27384C,G27996T,G28209T,C28775T,T28889C,C29445T,C29578T,C29666T</t>
        </is>
      </c>
      <c r="V7" s="1" t="inlineStr">
        <is>
          <t>21990-21996</t>
        </is>
      </c>
      <c r="X7" s="1" t="inlineStr">
        <is>
          <t>1-51,3770-4019,6248-6508,17998-18004,26957-27178,29828-29904</t>
        </is>
      </c>
      <c r="Z7" s="1" t="inlineStr">
        <is>
          <t>Charité_N_P:C28775T,ChinaCDC_N_F:T28889C,ChinaCDC_ORF_R:G13459A,Pasteur_IP2_R:C12786T</t>
        </is>
      </c>
      <c r="AA7" s="1" t="inlineStr">
        <is>
          <t>E:P71S,N:P168S,N:S206P,N:T391I,ORF1a:T265I,ORF1a:T708I,ORF1a:A1283V,ORF1a:A1314V,ORF1a:C2210F,ORF1a:S2255F,ORF1a:S2500F,ORF1a:L3116F,ORF1a:S3149F,ORF1a:K3353R,ORF1a:V3718F,ORF1a:S3983F,ORF1a:L4111F,ORF1a:T4164I,ORF1a:T4174I,ORF1a:S4286N,ORF1b:I192V,ORF1b:P314L,ORF1b:V364L,ORF1b:V1271L,ORF1b:T1453I,ORF1b:M1693I,ORF1b:P1727S,ORF1b:D2142Y,ORF1b:K2579R,ORF1b:K2660R,ORF3a:S40L,ORF3a:Q57H,ORF3a:L219V,ORF8:D35Y,ORF8:E106*,S:T22I,S:H49Y,S:T95I,S:V143D,S:S247G,S:F486L,S:N501T,S:D614G</t>
        </is>
      </c>
      <c r="AB7" s="1" t="inlineStr">
        <is>
          <t>S:Y144-,S:Y145-</t>
        </is>
      </c>
      <c r="AD7" s="1" t="n">
        <v>3000</v>
      </c>
      <c r="AE7" s="1" t="n">
        <v>10</v>
      </c>
      <c r="AF7" s="1" t="n">
        <v>24</v>
      </c>
      <c r="AG7" s="1" t="n">
        <v>1171.693676268862</v>
      </c>
      <c r="AH7" s="1" t="n">
        <v>20.81481481481481</v>
      </c>
      <c r="AI7" s="1" t="n">
        <v>0</v>
      </c>
      <c r="AJ7" s="1" t="n">
        <v>341.6666666666667</v>
      </c>
      <c r="AK7" s="1" t="n">
        <v>0</v>
      </c>
      <c r="AL7" s="1" t="n">
        <v>29902</v>
      </c>
      <c r="AM7" s="1" t="n">
        <v>89307</v>
      </c>
      <c r="AN7" s="1" t="n">
        <v>0</v>
      </c>
    </row>
    <row r="8">
      <c r="A8" s="4" t="inlineStr">
        <is>
          <t>4662</t>
        </is>
      </c>
      <c r="B8" s="1" t="inlineStr">
        <is>
          <t>20A</t>
        </is>
      </c>
      <c r="C8" s="1" t="inlineStr">
        <is>
          <t>bad</t>
        </is>
      </c>
      <c r="D8" s="1" t="inlineStr">
        <is>
          <t>bad</t>
        </is>
      </c>
      <c r="E8" s="1" t="inlineStr">
        <is>
          <t>good</t>
        </is>
      </c>
      <c r="F8" s="1" t="inlineStr">
        <is>
          <t>bad</t>
        </is>
      </c>
      <c r="G8" s="1" t="inlineStr">
        <is>
          <t>good</t>
        </is>
      </c>
      <c r="H8" s="1" t="n">
        <v>0</v>
      </c>
      <c r="I8" s="1" t="n">
        <v>0</v>
      </c>
      <c r="J8" s="1" t="n">
        <v>10681</v>
      </c>
      <c r="K8" s="1" t="n">
        <v>66</v>
      </c>
      <c r="L8" s="1" t="n">
        <v>2</v>
      </c>
      <c r="M8" s="1" t="n">
        <v>4</v>
      </c>
      <c r="N8" s="1" t="n">
        <v>32</v>
      </c>
      <c r="O8" s="1" t="n">
        <v>0</v>
      </c>
      <c r="P8" s="1" t="n">
        <v>10681</v>
      </c>
      <c r="Q8" s="1" t="n">
        <v>2</v>
      </c>
      <c r="R8" s="1" t="n">
        <v>63</v>
      </c>
      <c r="S8" s="1" t="n">
        <v>0</v>
      </c>
      <c r="T8" s="1" t="n">
        <v>55</v>
      </c>
      <c r="U8" s="1" t="inlineStr">
        <is>
          <t>C1059T,C1513T,C4113T,C4206T,C4540T,C5284T,G7622A,C7764T,C9532T,C9598T,C9611T,C9679T,C9711T,C9712T,C9724T,C9745T,C10183T,C10279T,T10306C,A10323G,T10423C,C12073T,C12076T,C12213T,C12596T,C12756T,C12786T,G13459A,A14041G,C14322T,C14408T,G14557T,C15738T,G15921T,C16111T,A17199G,G17278T,G18546T,C18646T,G19891T,A21203G,C21691T,C21707T,C21727T,C21846T,T23020G,A23064C,T23398C,A23403G,T26047G,C26313T,C26455T,C26464T,C26882T,C26894T,C27297T,T27384C,G27996T,C28016T,G28209T,C28775T,T28889C,C29445T,C29578T,C29635T,C29666T</t>
        </is>
      </c>
      <c r="X8" s="1" t="inlineStr">
        <is>
          <t>1-750,777-803,855-985,1017,1260-1269,1282-1294,1300-1316,1338-1341,1518-1563,2229-2509,2858-2959,2981-3103,3749-4093,4279-4378,4623-4649,4996-5260,6193-7454,8014-8327,8692-9498,10466-10801,10855-11061,11064-11082,11093-11111,11311-11331,11690-11964,12430-12437,12438-12440,12453-12547,13504-13506,13507-13776,14064-14078,14351-14363,14931-14953,14959-14984,15322-15559,15875-15882,16240-16280,16314-16322,16329,16365-16373,16377-16409,16429-16435,16449-16550,17935-18274,19095-19101,19250-19428,19441-19514,19814-19837,20187-20242,20257-20264,20266-20494,20566-20582,20590-20592,20671-20700,21333-21562,21905-22678,23612-24449,24815-25986,26957-27202,27535-27561,27667-27670,29828-29904</t>
        </is>
      </c>
      <c r="Y8" s="1" t="inlineStr">
        <is>
          <t>K:4390,Y:26552</t>
        </is>
      </c>
      <c r="Z8" s="1" t="inlineStr">
        <is>
          <t>Charité_N_P:C28775T,ChinaCDC_N_F:T28889C,ChinaCDC_ORF_R:G13459A,Pasteur_IP2_R:C12786T</t>
        </is>
      </c>
      <c r="AA8" s="1" t="inlineStr">
        <is>
          <t>E:P71S,N:P168S,N:S206P,N:T391I,ORF1a:T265I,ORF1a:A1283V,ORF1a:A1314V,ORF1a:V2453I,ORF1a:S2500F,ORF1a:L3116F,ORF1a:S3149F,ORF1a:K3353R,ORF1a:S3983F,ORF1a:L4111F,ORF1a:T4164I,ORF1a:T4174I,ORF1b:I192V,ORF1b:P314L,ORF1b:V364L,ORF1b:V1271L,ORF1b:M1693I,ORF1b:P1727S,ORF1b:D2142Y,ORF1b:K2579R,ORF3a:L219V,ORF8:D35Y,ORF8:E106*,S:H49Y,S:T95I,S:F486L,S:N501T,S:D614G</t>
        </is>
      </c>
      <c r="AD8" s="1" t="n">
        <v>3000</v>
      </c>
      <c r="AE8" s="1" t="n">
        <v>10</v>
      </c>
      <c r="AF8" s="1" t="n">
        <v>24</v>
      </c>
      <c r="AG8" s="1" t="n">
        <v>2007.433707133059</v>
      </c>
      <c r="AH8" s="1" t="n">
        <v>384.4814814814815</v>
      </c>
      <c r="AI8" s="1" t="n">
        <v>20</v>
      </c>
      <c r="AJ8" s="1" t="n">
        <v>229.1666666666666</v>
      </c>
      <c r="AK8" s="1" t="n">
        <v>0</v>
      </c>
      <c r="AL8" s="1" t="n">
        <v>29902</v>
      </c>
      <c r="AM8" s="1" t="n">
        <v>89445</v>
      </c>
      <c r="AN8" s="1" t="n">
        <v>0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1" min="1" max="1"/>
    <col width="13.7109375" customWidth="1" style="1" min="2" max="2"/>
    <col width="47.7109375" customWidth="1" style="1" min="3" max="3"/>
    <col width="13.7109375" customWidth="1" style="1" min="4" max="4"/>
    <col width="16.7109375" customWidth="1" style="1" min="5" max="5"/>
    <col width="16.7109375" customWidth="1" style="1" min="6" max="6"/>
    <col width="9.7109375" customWidth="1" style="1" min="7" max="7"/>
    <col width="9.7109375" customWidth="1" style="1" min="8" max="8"/>
    <col width="9.7109375" customWidth="1" style="1" min="9" max="9"/>
    <col width="11.7109375" customWidth="1" style="10" min="10" max="10"/>
    <col width="9.7109375" customWidth="1" style="1" min="11" max="11"/>
    <col width="11.7109375" customWidth="1" style="1" min="12" max="12"/>
    <col width="32.7109375" customWidth="1" style="1" min="13" max="13"/>
    <col width="33.7109375" customWidth="1" style="1" min="14" max="14"/>
    <col width="8.7109375" customWidth="1" style="1" min="15" max="15"/>
    <col width="8.7109375" customWidth="1" style="1" min="16" max="16"/>
  </cols>
  <sheetData>
    <row r="1">
      <c r="A1" s="6" t="inlineStr">
        <is>
          <t>Sample</t>
        </is>
      </c>
      <c r="B1" s="6" t="inlineStr">
        <is>
          <t>Reference Genome</t>
        </is>
      </c>
      <c r="C1" s="6" t="inlineStr">
        <is>
          <t>Mutation</t>
        </is>
      </c>
      <c r="D1" s="6" t="inlineStr">
        <is>
          <t>Position</t>
        </is>
      </c>
      <c r="E1" s="6" t="inlineStr">
        <is>
          <t>Reference Allele</t>
        </is>
      </c>
      <c r="F1" s="6" t="inlineStr">
        <is>
          <t>Alternate Allele</t>
        </is>
      </c>
      <c r="G1" s="6" t="inlineStr">
        <is>
          <t>Reference Allele Depth</t>
        </is>
      </c>
      <c r="H1" s="6" t="inlineStr">
        <is>
          <t>Alternate Allele Depth</t>
        </is>
      </c>
      <c r="I1" s="6" t="inlineStr">
        <is>
          <t>Total Depth</t>
        </is>
      </c>
      <c r="J1" s="6" t="inlineStr">
        <is>
          <t>Alternate Allele Frequency</t>
        </is>
      </c>
      <c r="K1" s="6" t="inlineStr">
        <is>
          <t>Gene</t>
        </is>
      </c>
      <c r="L1" s="6" t="inlineStr">
        <is>
          <t>Variant Impact</t>
        </is>
      </c>
      <c r="M1" s="6" t="inlineStr">
        <is>
          <t>Variant Effect</t>
        </is>
      </c>
      <c r="N1" s="6" t="inlineStr">
        <is>
          <t>Amino Acid Change</t>
        </is>
      </c>
      <c r="O1" s="6" t="inlineStr">
        <is>
          <t>Amino Acid Position</t>
        </is>
      </c>
      <c r="P1" s="6" t="inlineStr">
        <is>
          <t>Gene Amino Acid Length</t>
        </is>
      </c>
    </row>
    <row r="2">
      <c r="A2" s="9" t="inlineStr">
        <is>
          <t>4055_MaximaHminus</t>
        </is>
      </c>
      <c r="B2" s="1" t="inlineStr">
        <is>
          <t>MN908947.3</t>
        </is>
      </c>
      <c r="C2" s="1" t="inlineStr">
        <is>
          <t>C241T</t>
        </is>
      </c>
      <c r="D2" s="1" t="n">
        <v>241</v>
      </c>
      <c r="E2" s="1" t="inlineStr">
        <is>
          <t>C</t>
        </is>
      </c>
      <c r="F2" s="1" t="inlineStr">
        <is>
          <t>T</t>
        </is>
      </c>
      <c r="G2" s="1" t="n">
        <v>0</v>
      </c>
      <c r="H2" s="1" t="n">
        <v>10</v>
      </c>
      <c r="I2" s="1" t="n">
        <v>10</v>
      </c>
      <c r="J2" s="10" t="n">
        <v>1</v>
      </c>
      <c r="K2" s="1" t="inlineStr">
        <is>
          <t>orf1ab</t>
        </is>
      </c>
      <c r="L2" s="1" t="inlineStr">
        <is>
          <t>MODIFIER</t>
        </is>
      </c>
      <c r="M2" s="1" t="inlineStr">
        <is>
          <t>upstream_gene_variant</t>
        </is>
      </c>
      <c r="N2" s="1" t="inlineStr">
        <is>
          <t>.</t>
        </is>
      </c>
      <c r="O2" s="1" t="inlineStr">
        <is>
          <t>-1</t>
        </is>
      </c>
      <c r="P2" s="1" t="inlineStr">
        <is>
          <t>-1</t>
        </is>
      </c>
    </row>
    <row r="3">
      <c r="A3" s="9" t="inlineStr">
        <is>
          <t>4055_MaximaHminus</t>
        </is>
      </c>
      <c r="B3" s="1" t="inlineStr">
        <is>
          <t>MN908947.3</t>
        </is>
      </c>
      <c r="C3" s="1" t="inlineStr">
        <is>
          <t>C3037T</t>
        </is>
      </c>
      <c r="D3" s="1" t="n">
        <v>3037</v>
      </c>
      <c r="E3" s="1" t="inlineStr">
        <is>
          <t>C</t>
        </is>
      </c>
      <c r="F3" s="1" t="inlineStr">
        <is>
          <t>T</t>
        </is>
      </c>
      <c r="G3" s="1" t="n">
        <v>0</v>
      </c>
      <c r="H3" s="1" t="n">
        <v>13</v>
      </c>
      <c r="I3" s="1" t="n">
        <v>13</v>
      </c>
      <c r="J3" s="10" t="n">
        <v>1</v>
      </c>
      <c r="K3" s="1" t="inlineStr">
        <is>
          <t>orf1ab</t>
        </is>
      </c>
      <c r="L3" s="1" t="inlineStr">
        <is>
          <t>LOW</t>
        </is>
      </c>
      <c r="M3" s="1" t="inlineStr">
        <is>
          <t>synonymous_variant</t>
        </is>
      </c>
      <c r="N3" s="1" t="inlineStr">
        <is>
          <t>p.Phe924Phe</t>
        </is>
      </c>
      <c r="O3" s="1" t="inlineStr">
        <is>
          <t>924</t>
        </is>
      </c>
      <c r="P3" s="1" t="inlineStr">
        <is>
          <t>7095</t>
        </is>
      </c>
    </row>
    <row r="4">
      <c r="A4" s="9" t="inlineStr">
        <is>
          <t>4055_MaximaHminus</t>
        </is>
      </c>
      <c r="B4" s="1" t="inlineStr">
        <is>
          <t>MN908947.3</t>
        </is>
      </c>
      <c r="C4" s="1" t="inlineStr">
        <is>
          <t>orf1ab:V1143F (G3692T)</t>
        </is>
      </c>
      <c r="D4" s="1" t="n">
        <v>3692</v>
      </c>
      <c r="E4" s="1" t="inlineStr">
        <is>
          <t>G</t>
        </is>
      </c>
      <c r="F4" s="1" t="inlineStr">
        <is>
          <t>T</t>
        </is>
      </c>
      <c r="G4" s="1" t="n">
        <v>0</v>
      </c>
      <c r="H4" s="1" t="n">
        <v>20</v>
      </c>
      <c r="I4" s="1" t="n">
        <v>20</v>
      </c>
      <c r="J4" s="10" t="n">
        <v>1</v>
      </c>
      <c r="K4" s="1" t="inlineStr">
        <is>
          <t>orf1ab</t>
        </is>
      </c>
      <c r="L4" s="1" t="inlineStr">
        <is>
          <t>MODERATE</t>
        </is>
      </c>
      <c r="M4" s="1" t="inlineStr">
        <is>
          <t>missense_variant</t>
        </is>
      </c>
      <c r="N4" s="1" t="inlineStr">
        <is>
          <t>p.Val1143Phe</t>
        </is>
      </c>
      <c r="O4" s="1" t="inlineStr">
        <is>
          <t>1143</t>
        </is>
      </c>
      <c r="P4" s="1" t="inlineStr">
        <is>
          <t>7095</t>
        </is>
      </c>
    </row>
    <row r="5">
      <c r="A5" s="9" t="inlineStr">
        <is>
          <t>4055_MaximaHminus</t>
        </is>
      </c>
      <c r="B5" s="1" t="inlineStr">
        <is>
          <t>MN908947.3</t>
        </is>
      </c>
      <c r="C5" s="1" t="inlineStr">
        <is>
          <t>orf1ab:A1306S (G4181T)</t>
        </is>
      </c>
      <c r="D5" s="1" t="n">
        <v>4181</v>
      </c>
      <c r="E5" s="1" t="inlineStr">
        <is>
          <t>G</t>
        </is>
      </c>
      <c r="F5" s="1" t="inlineStr">
        <is>
          <t>T</t>
        </is>
      </c>
      <c r="G5" s="1" t="n">
        <v>0</v>
      </c>
      <c r="H5" s="1" t="n">
        <v>14</v>
      </c>
      <c r="I5" s="1" t="n">
        <v>14</v>
      </c>
      <c r="J5" s="10" t="n">
        <v>1</v>
      </c>
      <c r="K5" s="1" t="inlineStr">
        <is>
          <t>orf1ab</t>
        </is>
      </c>
      <c r="L5" s="1" t="inlineStr">
        <is>
          <t>MODERATE</t>
        </is>
      </c>
      <c r="M5" s="1" t="inlineStr">
        <is>
          <t>missense_variant</t>
        </is>
      </c>
      <c r="N5" s="1" t="inlineStr">
        <is>
          <t>p.Ala1306Ser</t>
        </is>
      </c>
      <c r="O5" s="1" t="inlineStr">
        <is>
          <t>1306</t>
        </is>
      </c>
      <c r="P5" s="1" t="inlineStr">
        <is>
          <t>7095</t>
        </is>
      </c>
    </row>
    <row r="6">
      <c r="A6" s="9" t="inlineStr">
        <is>
          <t>4055_MaximaHminus</t>
        </is>
      </c>
      <c r="B6" s="1" t="inlineStr">
        <is>
          <t>MN908947.3</t>
        </is>
      </c>
      <c r="C6" s="1" t="inlineStr">
        <is>
          <t>orf1ab:Q1784H (G5617T)</t>
        </is>
      </c>
      <c r="D6" s="1" t="n">
        <v>5617</v>
      </c>
      <c r="E6" s="1" t="inlineStr">
        <is>
          <t>G</t>
        </is>
      </c>
      <c r="F6" s="1" t="inlineStr">
        <is>
          <t>T</t>
        </is>
      </c>
      <c r="G6" s="1" t="n">
        <v>0</v>
      </c>
      <c r="H6" s="1" t="n">
        <v>27</v>
      </c>
      <c r="I6" s="1" t="n">
        <v>27</v>
      </c>
      <c r="J6" s="10" t="n">
        <v>1</v>
      </c>
      <c r="K6" s="1" t="inlineStr">
        <is>
          <t>orf1ab</t>
        </is>
      </c>
      <c r="L6" s="1" t="inlineStr">
        <is>
          <t>MODERATE</t>
        </is>
      </c>
      <c r="M6" s="1" t="inlineStr">
        <is>
          <t>missense_variant</t>
        </is>
      </c>
      <c r="N6" s="1" t="inlineStr">
        <is>
          <t>p.Gln1784His</t>
        </is>
      </c>
      <c r="O6" s="1" t="inlineStr">
        <is>
          <t>1784</t>
        </is>
      </c>
      <c r="P6" s="1" t="inlineStr">
        <is>
          <t>7095</t>
        </is>
      </c>
    </row>
    <row r="7">
      <c r="A7" s="9" t="inlineStr">
        <is>
          <t>4055_MaximaHminus</t>
        </is>
      </c>
      <c r="B7" s="1" t="inlineStr">
        <is>
          <t>MN908947.3</t>
        </is>
      </c>
      <c r="C7" s="1" t="inlineStr">
        <is>
          <t>C6040T</t>
        </is>
      </c>
      <c r="D7" s="1" t="n">
        <v>6040</v>
      </c>
      <c r="E7" s="1" t="inlineStr">
        <is>
          <t>C</t>
        </is>
      </c>
      <c r="F7" s="1" t="inlineStr">
        <is>
          <t>T</t>
        </is>
      </c>
      <c r="G7" s="1" t="n">
        <v>0</v>
      </c>
      <c r="H7" s="1" t="n">
        <v>20</v>
      </c>
      <c r="I7" s="1" t="n">
        <v>20</v>
      </c>
      <c r="J7" s="10" t="n">
        <v>1</v>
      </c>
      <c r="K7" s="1" t="inlineStr">
        <is>
          <t>orf1ab</t>
        </is>
      </c>
      <c r="L7" s="1" t="inlineStr">
        <is>
          <t>LOW</t>
        </is>
      </c>
      <c r="M7" s="1" t="inlineStr">
        <is>
          <t>synonymous_variant</t>
        </is>
      </c>
      <c r="N7" s="1" t="inlineStr">
        <is>
          <t>p.Phe1925Phe</t>
        </is>
      </c>
      <c r="O7" s="1" t="inlineStr">
        <is>
          <t>1925</t>
        </is>
      </c>
      <c r="P7" s="1" t="inlineStr">
        <is>
          <t>7095</t>
        </is>
      </c>
    </row>
    <row r="8">
      <c r="A8" s="9" t="inlineStr">
        <is>
          <t>4055_MaximaHminus</t>
        </is>
      </c>
      <c r="B8" s="1" t="inlineStr">
        <is>
          <t>MN908947.3</t>
        </is>
      </c>
      <c r="C8" s="1" t="inlineStr">
        <is>
          <t>C6070T</t>
        </is>
      </c>
      <c r="D8" s="1" t="n">
        <v>6070</v>
      </c>
      <c r="E8" s="1" t="inlineStr">
        <is>
          <t>C</t>
        </is>
      </c>
      <c r="F8" s="1" t="inlineStr">
        <is>
          <t>T</t>
        </is>
      </c>
      <c r="G8" s="1" t="n">
        <v>0</v>
      </c>
      <c r="H8" s="1" t="n">
        <v>17</v>
      </c>
      <c r="I8" s="1" t="n">
        <v>17</v>
      </c>
      <c r="J8" s="10" t="n">
        <v>1</v>
      </c>
      <c r="K8" s="1" t="inlineStr">
        <is>
          <t>orf1ab</t>
        </is>
      </c>
      <c r="L8" s="1" t="inlineStr">
        <is>
          <t>LOW</t>
        </is>
      </c>
      <c r="M8" s="1" t="inlineStr">
        <is>
          <t>synonymous_variant</t>
        </is>
      </c>
      <c r="N8" s="1" t="inlineStr">
        <is>
          <t>p.Ile1935Ile</t>
        </is>
      </c>
      <c r="O8" s="1" t="inlineStr">
        <is>
          <t>1935</t>
        </is>
      </c>
      <c r="P8" s="1" t="inlineStr">
        <is>
          <t>7095</t>
        </is>
      </c>
    </row>
    <row r="9">
      <c r="A9" s="9" t="inlineStr">
        <is>
          <t>4055_MaximaHminus</t>
        </is>
      </c>
      <c r="B9" s="1" t="inlineStr">
        <is>
          <t>MN908947.3</t>
        </is>
      </c>
      <c r="C9" s="1" t="inlineStr">
        <is>
          <t>orf1ab:P2046L (C6402T)</t>
        </is>
      </c>
      <c r="D9" s="1" t="n">
        <v>6402</v>
      </c>
      <c r="E9" s="1" t="inlineStr">
        <is>
          <t>C</t>
        </is>
      </c>
      <c r="F9" s="1" t="inlineStr">
        <is>
          <t>T</t>
        </is>
      </c>
      <c r="G9" s="1" t="n">
        <v>0</v>
      </c>
      <c r="H9" s="1" t="n">
        <v>16</v>
      </c>
      <c r="I9" s="1" t="n">
        <v>16</v>
      </c>
      <c r="J9" s="10" t="n">
        <v>1</v>
      </c>
      <c r="K9" s="1" t="inlineStr">
        <is>
          <t>orf1ab</t>
        </is>
      </c>
      <c r="L9" s="1" t="inlineStr">
        <is>
          <t>MODERATE</t>
        </is>
      </c>
      <c r="M9" s="1" t="inlineStr">
        <is>
          <t>missense_variant</t>
        </is>
      </c>
      <c r="N9" s="1" t="inlineStr">
        <is>
          <t>p.Pro2046Leu</t>
        </is>
      </c>
      <c r="O9" s="1" t="inlineStr">
        <is>
          <t>2046</t>
        </is>
      </c>
      <c r="P9" s="1" t="inlineStr">
        <is>
          <t>7095</t>
        </is>
      </c>
    </row>
    <row r="10">
      <c r="A10" s="9" t="inlineStr">
        <is>
          <t>4055_MaximaHminus</t>
        </is>
      </c>
      <c r="B10" s="1" t="inlineStr">
        <is>
          <t>MN908947.3</t>
        </is>
      </c>
      <c r="C10" s="1" t="inlineStr">
        <is>
          <t>orf1ab:H2125Y (C6638T)</t>
        </is>
      </c>
      <c r="D10" s="1" t="n">
        <v>6638</v>
      </c>
      <c r="E10" s="1" t="inlineStr">
        <is>
          <t>C</t>
        </is>
      </c>
      <c r="F10" s="1" t="inlineStr">
        <is>
          <t>T</t>
        </is>
      </c>
      <c r="G10" s="1" t="n">
        <v>0</v>
      </c>
      <c r="H10" s="1" t="n">
        <v>21</v>
      </c>
      <c r="I10" s="1" t="n">
        <v>21</v>
      </c>
      <c r="J10" s="10" t="n">
        <v>1</v>
      </c>
      <c r="K10" s="1" t="inlineStr">
        <is>
          <t>orf1ab</t>
        </is>
      </c>
      <c r="L10" s="1" t="inlineStr">
        <is>
          <t>MODERATE</t>
        </is>
      </c>
      <c r="M10" s="1" t="inlineStr">
        <is>
          <t>missense_variant</t>
        </is>
      </c>
      <c r="N10" s="1" t="inlineStr">
        <is>
          <t>p.His2125Tyr</t>
        </is>
      </c>
      <c r="O10" s="1" t="inlineStr">
        <is>
          <t>2125</t>
        </is>
      </c>
      <c r="P10" s="1" t="inlineStr">
        <is>
          <t>7095</t>
        </is>
      </c>
    </row>
    <row r="11">
      <c r="A11" s="9" t="inlineStr">
        <is>
          <t>4055_MaximaHminus</t>
        </is>
      </c>
      <c r="B11" s="1" t="inlineStr">
        <is>
          <t>MN908947.3</t>
        </is>
      </c>
      <c r="C11" s="1" t="inlineStr">
        <is>
          <t>orf1ab:P2287S (C7124T)</t>
        </is>
      </c>
      <c r="D11" s="1" t="n">
        <v>7124</v>
      </c>
      <c r="E11" s="1" t="inlineStr">
        <is>
          <t>C</t>
        </is>
      </c>
      <c r="F11" s="1" t="inlineStr">
        <is>
          <t>T</t>
        </is>
      </c>
      <c r="G11" s="1" t="n">
        <v>0</v>
      </c>
      <c r="H11" s="1" t="n">
        <v>11</v>
      </c>
      <c r="I11" s="1" t="n">
        <v>11</v>
      </c>
      <c r="J11" s="10" t="n">
        <v>1</v>
      </c>
      <c r="K11" s="1" t="inlineStr">
        <is>
          <t>orf1ab</t>
        </is>
      </c>
      <c r="L11" s="1" t="inlineStr">
        <is>
          <t>MODERATE</t>
        </is>
      </c>
      <c r="M11" s="1" t="inlineStr">
        <is>
          <t>missense_variant</t>
        </is>
      </c>
      <c r="N11" s="1" t="inlineStr">
        <is>
          <t>p.Pro2287Ser</t>
        </is>
      </c>
      <c r="O11" s="1" t="inlineStr">
        <is>
          <t>2287</t>
        </is>
      </c>
      <c r="P11" s="1" t="inlineStr">
        <is>
          <t>7095</t>
        </is>
      </c>
    </row>
    <row r="12">
      <c r="A12" s="9" t="inlineStr">
        <is>
          <t>4055_MaximaHminus</t>
        </is>
      </c>
      <c r="B12" s="1" t="inlineStr">
        <is>
          <t>MN908947.3</t>
        </is>
      </c>
      <c r="C12" s="1" t="inlineStr">
        <is>
          <t>C7504T</t>
        </is>
      </c>
      <c r="D12" s="1" t="n">
        <v>7504</v>
      </c>
      <c r="E12" s="1" t="inlineStr">
        <is>
          <t>C</t>
        </is>
      </c>
      <c r="F12" s="1" t="inlineStr">
        <is>
          <t>T</t>
        </is>
      </c>
      <c r="G12" s="1" t="n">
        <v>2</v>
      </c>
      <c r="H12" s="1" t="n">
        <v>10</v>
      </c>
      <c r="I12" s="1" t="n">
        <v>12</v>
      </c>
      <c r="J12" s="10" t="n">
        <v>0.833333</v>
      </c>
      <c r="K12" s="1" t="inlineStr">
        <is>
          <t>orf1ab</t>
        </is>
      </c>
      <c r="L12" s="1" t="inlineStr">
        <is>
          <t>LOW</t>
        </is>
      </c>
      <c r="M12" s="1" t="inlineStr">
        <is>
          <t>synonymous_variant</t>
        </is>
      </c>
      <c r="N12" s="1" t="inlineStr">
        <is>
          <t>p.Tyr2413Tyr</t>
        </is>
      </c>
      <c r="O12" s="1" t="inlineStr">
        <is>
          <t>2413</t>
        </is>
      </c>
      <c r="P12" s="1" t="inlineStr">
        <is>
          <t>7095</t>
        </is>
      </c>
    </row>
    <row r="13">
      <c r="A13" s="9" t="inlineStr">
        <is>
          <t>4055_MaximaHminus</t>
        </is>
      </c>
      <c r="B13" s="1" t="inlineStr">
        <is>
          <t>MN908947.3</t>
        </is>
      </c>
      <c r="C13" s="1" t="inlineStr">
        <is>
          <t>orf1ab:A2554V (C7926T)</t>
        </is>
      </c>
      <c r="D13" s="1" t="n">
        <v>7926</v>
      </c>
      <c r="E13" s="1" t="inlineStr">
        <is>
          <t>C</t>
        </is>
      </c>
      <c r="F13" s="1" t="inlineStr">
        <is>
          <t>T</t>
        </is>
      </c>
      <c r="G13" s="1" t="n">
        <v>0</v>
      </c>
      <c r="H13" s="1" t="n">
        <v>14</v>
      </c>
      <c r="I13" s="1" t="n">
        <v>14</v>
      </c>
      <c r="J13" s="10" t="n">
        <v>1</v>
      </c>
      <c r="K13" s="1" t="inlineStr">
        <is>
          <t>orf1ab</t>
        </is>
      </c>
      <c r="L13" s="1" t="inlineStr">
        <is>
          <t>MODERATE</t>
        </is>
      </c>
      <c r="M13" s="1" t="inlineStr">
        <is>
          <t>missense_variant</t>
        </is>
      </c>
      <c r="N13" s="1" t="inlineStr">
        <is>
          <t>p.Ala2554Val</t>
        </is>
      </c>
      <c r="O13" s="1" t="inlineStr">
        <is>
          <t>2554</t>
        </is>
      </c>
      <c r="P13" s="1" t="inlineStr">
        <is>
          <t>7095</t>
        </is>
      </c>
    </row>
    <row r="14">
      <c r="A14" s="9" t="inlineStr">
        <is>
          <t>4055_MaximaHminus</t>
        </is>
      </c>
      <c r="B14" s="1" t="inlineStr">
        <is>
          <t>MN908947.3</t>
        </is>
      </c>
      <c r="C14" s="1" t="inlineStr">
        <is>
          <t>C8986T</t>
        </is>
      </c>
      <c r="D14" s="1" t="n">
        <v>8986</v>
      </c>
      <c r="E14" s="1" t="inlineStr">
        <is>
          <t>C</t>
        </is>
      </c>
      <c r="F14" s="1" t="inlineStr">
        <is>
          <t>T</t>
        </is>
      </c>
      <c r="G14" s="1" t="n">
        <v>0</v>
      </c>
      <c r="H14" s="1" t="n">
        <v>19</v>
      </c>
      <c r="I14" s="1" t="n">
        <v>19</v>
      </c>
      <c r="J14" s="10" t="n">
        <v>1</v>
      </c>
      <c r="K14" s="1" t="inlineStr">
        <is>
          <t>orf1ab</t>
        </is>
      </c>
      <c r="L14" s="1" t="inlineStr">
        <is>
          <t>LOW</t>
        </is>
      </c>
      <c r="M14" s="1" t="inlineStr">
        <is>
          <t>synonymous_variant</t>
        </is>
      </c>
      <c r="N14" s="1" t="inlineStr">
        <is>
          <t>p.Asp2907Asp</t>
        </is>
      </c>
      <c r="O14" s="1" t="inlineStr">
        <is>
          <t>2907</t>
        </is>
      </c>
      <c r="P14" s="1" t="inlineStr">
        <is>
          <t>7095</t>
        </is>
      </c>
    </row>
    <row r="15">
      <c r="A15" s="9" t="inlineStr">
        <is>
          <t>4055_MaximaHminus</t>
        </is>
      </c>
      <c r="B15" s="1" t="inlineStr">
        <is>
          <t>MN908947.3</t>
        </is>
      </c>
      <c r="C15" s="1" t="inlineStr">
        <is>
          <t>orf1ab:V2930L (G9053T)</t>
        </is>
      </c>
      <c r="D15" s="1" t="n">
        <v>9053</v>
      </c>
      <c r="E15" s="1" t="inlineStr">
        <is>
          <t>G</t>
        </is>
      </c>
      <c r="F15" s="1" t="inlineStr">
        <is>
          <t>T</t>
        </is>
      </c>
      <c r="G15" s="1" t="n">
        <v>0</v>
      </c>
      <c r="H15" s="1" t="n">
        <v>21</v>
      </c>
      <c r="I15" s="1" t="n">
        <v>21</v>
      </c>
      <c r="J15" s="10" t="n">
        <v>1</v>
      </c>
      <c r="K15" s="1" t="inlineStr">
        <is>
          <t>orf1ab</t>
        </is>
      </c>
      <c r="L15" s="1" t="inlineStr">
        <is>
          <t>MODERATE</t>
        </is>
      </c>
      <c r="M15" s="1" t="inlineStr">
        <is>
          <t>missense_variant</t>
        </is>
      </c>
      <c r="N15" s="1" t="inlineStr">
        <is>
          <t>p.Val2930Leu</t>
        </is>
      </c>
      <c r="O15" s="1" t="inlineStr">
        <is>
          <t>2930</t>
        </is>
      </c>
      <c r="P15" s="1" t="inlineStr">
        <is>
          <t>7095</t>
        </is>
      </c>
    </row>
    <row r="16">
      <c r="A16" s="9" t="inlineStr">
        <is>
          <t>4055_MaximaHminus</t>
        </is>
      </c>
      <c r="B16" s="1" t="inlineStr">
        <is>
          <t>MN908947.3</t>
        </is>
      </c>
      <c r="C16" s="1" t="inlineStr">
        <is>
          <t>C9700T</t>
        </is>
      </c>
      <c r="D16" s="1" t="n">
        <v>9700</v>
      </c>
      <c r="E16" s="1" t="inlineStr">
        <is>
          <t>C</t>
        </is>
      </c>
      <c r="F16" s="1" t="inlineStr">
        <is>
          <t>T</t>
        </is>
      </c>
      <c r="G16" s="1" t="n">
        <v>0</v>
      </c>
      <c r="H16" s="1" t="n">
        <v>24</v>
      </c>
      <c r="I16" s="1" t="n">
        <v>24</v>
      </c>
      <c r="J16" s="10" t="n">
        <v>1</v>
      </c>
      <c r="K16" s="1" t="inlineStr">
        <is>
          <t>orf1ab</t>
        </is>
      </c>
      <c r="L16" s="1" t="inlineStr">
        <is>
          <t>LOW</t>
        </is>
      </c>
      <c r="M16" s="1" t="inlineStr">
        <is>
          <t>synonymous_variant</t>
        </is>
      </c>
      <c r="N16" s="1" t="inlineStr">
        <is>
          <t>p.Ile3145Ile</t>
        </is>
      </c>
      <c r="O16" s="1" t="inlineStr">
        <is>
          <t>3145</t>
        </is>
      </c>
      <c r="P16" s="1" t="inlineStr">
        <is>
          <t>7095</t>
        </is>
      </c>
    </row>
    <row r="17">
      <c r="A17" s="9" t="inlineStr">
        <is>
          <t>4055_MaximaHminus</t>
        </is>
      </c>
      <c r="B17" s="1" t="inlineStr">
        <is>
          <t>MN908947.3</t>
        </is>
      </c>
      <c r="C17" s="1" t="inlineStr">
        <is>
          <t>orf1ab:T3255I (C10029T)</t>
        </is>
      </c>
      <c r="D17" s="1" t="n">
        <v>10029</v>
      </c>
      <c r="E17" s="1" t="inlineStr">
        <is>
          <t>C</t>
        </is>
      </c>
      <c r="F17" s="1" t="inlineStr">
        <is>
          <t>T</t>
        </is>
      </c>
      <c r="G17" s="1" t="n">
        <v>0</v>
      </c>
      <c r="H17" s="1" t="n">
        <v>12</v>
      </c>
      <c r="I17" s="1" t="n">
        <v>12</v>
      </c>
      <c r="J17" s="10" t="n">
        <v>1</v>
      </c>
      <c r="K17" s="1" t="inlineStr">
        <is>
          <t>orf1ab</t>
        </is>
      </c>
      <c r="L17" s="1" t="inlineStr">
        <is>
          <t>MODERATE</t>
        </is>
      </c>
      <c r="M17" s="1" t="inlineStr">
        <is>
          <t>missense_variant</t>
        </is>
      </c>
      <c r="N17" s="1" t="inlineStr">
        <is>
          <t>p.Thr3255Ile</t>
        </is>
      </c>
      <c r="O17" s="1" t="inlineStr">
        <is>
          <t>3255</t>
        </is>
      </c>
      <c r="P17" s="1" t="inlineStr">
        <is>
          <t>7095</t>
        </is>
      </c>
    </row>
    <row r="18">
      <c r="A18" s="9" t="inlineStr">
        <is>
          <t>4055_MaximaHminus</t>
        </is>
      </c>
      <c r="B18" s="1" t="inlineStr">
        <is>
          <t>MN908947.3</t>
        </is>
      </c>
      <c r="C18" s="1" t="inlineStr">
        <is>
          <t>C11020T</t>
        </is>
      </c>
      <c r="D18" s="1" t="n">
        <v>11020</v>
      </c>
      <c r="E18" s="1" t="inlineStr">
        <is>
          <t>C</t>
        </is>
      </c>
      <c r="F18" s="1" t="inlineStr">
        <is>
          <t>T</t>
        </is>
      </c>
      <c r="G18" s="1" t="n">
        <v>0</v>
      </c>
      <c r="H18" s="1" t="n">
        <v>11</v>
      </c>
      <c r="I18" s="1" t="n">
        <v>11</v>
      </c>
      <c r="J18" s="10" t="n">
        <v>1</v>
      </c>
      <c r="K18" s="1" t="inlineStr">
        <is>
          <t>orf1ab</t>
        </is>
      </c>
      <c r="L18" s="1" t="inlineStr">
        <is>
          <t>LOW</t>
        </is>
      </c>
      <c r="M18" s="1" t="inlineStr">
        <is>
          <t>synonymous_variant</t>
        </is>
      </c>
      <c r="N18" s="1" t="inlineStr">
        <is>
          <t>p.Leu3585Leu</t>
        </is>
      </c>
      <c r="O18" s="1" t="inlineStr">
        <is>
          <t>3585</t>
        </is>
      </c>
      <c r="P18" s="1" t="inlineStr">
        <is>
          <t>7095</t>
        </is>
      </c>
    </row>
    <row r="19">
      <c r="A19" s="9" t="inlineStr">
        <is>
          <t>4055_MaximaHminus</t>
        </is>
      </c>
      <c r="B19" s="1" t="inlineStr">
        <is>
          <t>MN908947.3</t>
        </is>
      </c>
      <c r="C19" s="1" t="inlineStr">
        <is>
          <t>orf1ab:T3646A (A11201G)</t>
        </is>
      </c>
      <c r="D19" s="1" t="n">
        <v>11201</v>
      </c>
      <c r="E19" s="1" t="inlineStr">
        <is>
          <t>A</t>
        </is>
      </c>
      <c r="F19" s="1" t="inlineStr">
        <is>
          <t>G</t>
        </is>
      </c>
      <c r="G19" s="1" t="n">
        <v>0</v>
      </c>
      <c r="H19" s="1" t="n">
        <v>18</v>
      </c>
      <c r="I19" s="1" t="n">
        <v>18</v>
      </c>
      <c r="J19" s="10" t="n">
        <v>1</v>
      </c>
      <c r="K19" s="1" t="inlineStr">
        <is>
          <t>orf1ab</t>
        </is>
      </c>
      <c r="L19" s="1" t="inlineStr">
        <is>
          <t>MODERATE</t>
        </is>
      </c>
      <c r="M19" s="1" t="inlineStr">
        <is>
          <t>missense_variant</t>
        </is>
      </c>
      <c r="N19" s="1" t="inlineStr">
        <is>
          <t>p.Thr3646Ala</t>
        </is>
      </c>
      <c r="O19" s="1" t="inlineStr">
        <is>
          <t>3646</t>
        </is>
      </c>
      <c r="P19" s="1" t="inlineStr">
        <is>
          <t>7095</t>
        </is>
      </c>
    </row>
    <row r="20">
      <c r="A20" s="9" t="inlineStr">
        <is>
          <t>4055_MaximaHminus</t>
        </is>
      </c>
      <c r="B20" s="1" t="inlineStr">
        <is>
          <t>MN908947.3</t>
        </is>
      </c>
      <c r="C20" s="1" t="inlineStr">
        <is>
          <t>A11332G</t>
        </is>
      </c>
      <c r="D20" s="1" t="n">
        <v>11332</v>
      </c>
      <c r="E20" s="1" t="inlineStr">
        <is>
          <t>A</t>
        </is>
      </c>
      <c r="F20" s="1" t="inlineStr">
        <is>
          <t>G</t>
        </is>
      </c>
      <c r="G20" s="1" t="n">
        <v>0</v>
      </c>
      <c r="H20" s="1" t="n">
        <v>15</v>
      </c>
      <c r="I20" s="1" t="n">
        <v>15</v>
      </c>
      <c r="J20" s="10" t="n">
        <v>1</v>
      </c>
      <c r="K20" s="1" t="inlineStr">
        <is>
          <t>orf1ab</t>
        </is>
      </c>
      <c r="L20" s="1" t="inlineStr">
        <is>
          <t>LOW</t>
        </is>
      </c>
      <c r="M20" s="1" t="inlineStr">
        <is>
          <t>synonymous_variant</t>
        </is>
      </c>
      <c r="N20" s="1" t="inlineStr">
        <is>
          <t>p.Val3689Val</t>
        </is>
      </c>
      <c r="O20" s="1" t="inlineStr">
        <is>
          <t>3689</t>
        </is>
      </c>
      <c r="P20" s="1" t="inlineStr">
        <is>
          <t>7095</t>
        </is>
      </c>
    </row>
    <row r="21">
      <c r="A21" s="9" t="inlineStr">
        <is>
          <t>4055_MaximaHminus</t>
        </is>
      </c>
      <c r="B21" s="1" t="inlineStr">
        <is>
          <t>MN908947.3</t>
        </is>
      </c>
      <c r="C21" s="1" t="inlineStr">
        <is>
          <t>C12076T</t>
        </is>
      </c>
      <c r="D21" s="1" t="n">
        <v>12076</v>
      </c>
      <c r="E21" s="1" t="inlineStr">
        <is>
          <t>C</t>
        </is>
      </c>
      <c r="F21" s="1" t="inlineStr">
        <is>
          <t>T</t>
        </is>
      </c>
      <c r="G21" s="1" t="n">
        <v>1</v>
      </c>
      <c r="H21" s="1" t="n">
        <v>10</v>
      </c>
      <c r="I21" s="1" t="n">
        <v>11</v>
      </c>
      <c r="J21" s="10" t="n">
        <v>0.909091</v>
      </c>
      <c r="K21" s="1" t="inlineStr">
        <is>
          <t>orf1ab</t>
        </is>
      </c>
      <c r="L21" s="1" t="inlineStr">
        <is>
          <t>LOW</t>
        </is>
      </c>
      <c r="M21" s="1" t="inlineStr">
        <is>
          <t>synonymous_variant</t>
        </is>
      </c>
      <c r="N21" s="1" t="inlineStr">
        <is>
          <t>p.Asn3937Asn</t>
        </is>
      </c>
      <c r="O21" s="1" t="inlineStr">
        <is>
          <t>3937</t>
        </is>
      </c>
      <c r="P21" s="1" t="inlineStr">
        <is>
          <t>7095</t>
        </is>
      </c>
    </row>
    <row r="22">
      <c r="A22" s="9" t="inlineStr">
        <is>
          <t>4055_MaximaHminus</t>
        </is>
      </c>
      <c r="B22" s="1" t="inlineStr">
        <is>
          <t>MN908947.3</t>
        </is>
      </c>
      <c r="C22" s="1" t="inlineStr">
        <is>
          <t>C13673T</t>
        </is>
      </c>
      <c r="D22" s="1" t="n">
        <v>13673</v>
      </c>
      <c r="E22" s="1" t="inlineStr">
        <is>
          <t>C</t>
        </is>
      </c>
      <c r="F22" s="1" t="inlineStr">
        <is>
          <t>T</t>
        </is>
      </c>
      <c r="G22" s="1" t="n">
        <v>0</v>
      </c>
      <c r="H22" s="1" t="n">
        <v>14</v>
      </c>
      <c r="I22" s="1" t="n">
        <v>14</v>
      </c>
      <c r="J22" s="10" t="n">
        <v>1</v>
      </c>
      <c r="K22" s="1" t="inlineStr">
        <is>
          <t>orf1ab</t>
        </is>
      </c>
      <c r="L22" s="1" t="inlineStr">
        <is>
          <t>LOW</t>
        </is>
      </c>
      <c r="M22" s="1" t="inlineStr">
        <is>
          <t>synonymous_variant</t>
        </is>
      </c>
      <c r="N22" s="1" t="inlineStr">
        <is>
          <t>p.Leu4470Leu</t>
        </is>
      </c>
      <c r="O22" s="1" t="inlineStr">
        <is>
          <t>4470</t>
        </is>
      </c>
      <c r="P22" s="1" t="inlineStr">
        <is>
          <t>7095</t>
        </is>
      </c>
    </row>
    <row r="23">
      <c r="A23" s="9" t="inlineStr">
        <is>
          <t>4055_MaximaHminus</t>
        </is>
      </c>
      <c r="B23" s="1" t="inlineStr">
        <is>
          <t>MN908947.3</t>
        </is>
      </c>
      <c r="C23" s="1" t="inlineStr">
        <is>
          <t>orf1ab:N4583K (T14014G)</t>
        </is>
      </c>
      <c r="D23" s="1" t="n">
        <v>14014</v>
      </c>
      <c r="E23" s="1" t="inlineStr">
        <is>
          <t>T</t>
        </is>
      </c>
      <c r="F23" s="1" t="inlineStr">
        <is>
          <t>G</t>
        </is>
      </c>
      <c r="G23" s="1" t="n">
        <v>0</v>
      </c>
      <c r="H23" s="1" t="n">
        <v>13</v>
      </c>
      <c r="I23" s="1" t="n">
        <v>13</v>
      </c>
      <c r="J23" s="10" t="n">
        <v>1</v>
      </c>
      <c r="K23" s="1" t="inlineStr">
        <is>
          <t>orf1ab</t>
        </is>
      </c>
      <c r="L23" s="1" t="inlineStr">
        <is>
          <t>MODERATE</t>
        </is>
      </c>
      <c r="M23" s="1" t="inlineStr">
        <is>
          <t>missense_variant</t>
        </is>
      </c>
      <c r="N23" s="1" t="inlineStr">
        <is>
          <t>p.Asn4583Lys</t>
        </is>
      </c>
      <c r="O23" s="1" t="inlineStr">
        <is>
          <t>4583</t>
        </is>
      </c>
      <c r="P23" s="1" t="inlineStr">
        <is>
          <t>7095</t>
        </is>
      </c>
    </row>
    <row r="24">
      <c r="A24" s="9" t="inlineStr">
        <is>
          <t>4055_MaximaHminus</t>
        </is>
      </c>
      <c r="B24" s="1" t="inlineStr">
        <is>
          <t>MN908947.3</t>
        </is>
      </c>
      <c r="C24" s="1" t="inlineStr">
        <is>
          <t>G15451A</t>
        </is>
      </c>
      <c r="D24" s="1" t="n">
        <v>15451</v>
      </c>
      <c r="E24" s="1" t="inlineStr">
        <is>
          <t>G</t>
        </is>
      </c>
      <c r="F24" s="1" t="inlineStr">
        <is>
          <t>A</t>
        </is>
      </c>
      <c r="G24" s="1" t="n">
        <v>0</v>
      </c>
      <c r="H24" s="1" t="n">
        <v>27</v>
      </c>
      <c r="I24" s="1" t="n">
        <v>27</v>
      </c>
      <c r="J24" s="10" t="n">
        <v>1</v>
      </c>
      <c r="K24" s="1" t="inlineStr">
        <is>
          <t>orf1ab</t>
        </is>
      </c>
      <c r="L24" s="1" t="inlineStr">
        <is>
          <t>LOW</t>
        </is>
      </c>
      <c r="M24" s="1" t="inlineStr">
        <is>
          <t>synonymous_variant</t>
        </is>
      </c>
      <c r="N24" s="1" t="inlineStr">
        <is>
          <t>p.Ala5062Ala</t>
        </is>
      </c>
      <c r="O24" s="1" t="inlineStr">
        <is>
          <t>5062</t>
        </is>
      </c>
      <c r="P24" s="1" t="inlineStr">
        <is>
          <t>7095</t>
        </is>
      </c>
    </row>
    <row r="25">
      <c r="A25" s="9" t="inlineStr">
        <is>
          <t>4055_MaximaHminus</t>
        </is>
      </c>
      <c r="B25" s="1" t="inlineStr">
        <is>
          <t>MN908947.3</t>
        </is>
      </c>
      <c r="C25" s="1" t="inlineStr">
        <is>
          <t>orf1ab:H5401Y (C16466T)</t>
        </is>
      </c>
      <c r="D25" s="1" t="n">
        <v>16466</v>
      </c>
      <c r="E25" s="1" t="inlineStr">
        <is>
          <t>C</t>
        </is>
      </c>
      <c r="F25" s="1" t="inlineStr">
        <is>
          <t>T</t>
        </is>
      </c>
      <c r="G25" s="1" t="n">
        <v>0</v>
      </c>
      <c r="H25" s="1" t="n">
        <v>23</v>
      </c>
      <c r="I25" s="1" t="n">
        <v>23</v>
      </c>
      <c r="J25" s="10" t="n">
        <v>1</v>
      </c>
      <c r="K25" s="1" t="inlineStr">
        <is>
          <t>orf1ab</t>
        </is>
      </c>
      <c r="L25" s="1" t="inlineStr">
        <is>
          <t>MODERATE</t>
        </is>
      </c>
      <c r="M25" s="1" t="inlineStr">
        <is>
          <t>missense_variant</t>
        </is>
      </c>
      <c r="N25" s="1" t="inlineStr">
        <is>
          <t>p.His5401Tyr</t>
        </is>
      </c>
      <c r="O25" s="1" t="inlineStr">
        <is>
          <t>5401</t>
        </is>
      </c>
      <c r="P25" s="1" t="inlineStr">
        <is>
          <t>7095</t>
        </is>
      </c>
    </row>
    <row r="26">
      <c r="A26" s="9" t="inlineStr">
        <is>
          <t>4055_MaximaHminus</t>
        </is>
      </c>
      <c r="B26" s="1" t="inlineStr">
        <is>
          <t>MN908947.3</t>
        </is>
      </c>
      <c r="C26" s="1" t="inlineStr">
        <is>
          <t>C16726T</t>
        </is>
      </c>
      <c r="D26" s="1" t="n">
        <v>16726</v>
      </c>
      <c r="E26" s="1" t="inlineStr">
        <is>
          <t>C</t>
        </is>
      </c>
      <c r="F26" s="1" t="inlineStr">
        <is>
          <t>T</t>
        </is>
      </c>
      <c r="G26" s="1" t="n">
        <v>0</v>
      </c>
      <c r="H26" s="1" t="n">
        <v>28</v>
      </c>
      <c r="I26" s="1" t="n">
        <v>28</v>
      </c>
      <c r="J26" s="10" t="n">
        <v>1</v>
      </c>
      <c r="K26" s="1" t="inlineStr">
        <is>
          <t>orf1ab</t>
        </is>
      </c>
      <c r="L26" s="1" t="inlineStr">
        <is>
          <t>LOW</t>
        </is>
      </c>
      <c r="M26" s="1" t="inlineStr">
        <is>
          <t>synonymous_variant</t>
        </is>
      </c>
      <c r="N26" s="1" t="inlineStr">
        <is>
          <t>p.Tyr5487Tyr</t>
        </is>
      </c>
      <c r="O26" s="1" t="inlineStr">
        <is>
          <t>5487</t>
        </is>
      </c>
      <c r="P26" s="1" t="inlineStr">
        <is>
          <t>7095</t>
        </is>
      </c>
    </row>
    <row r="27">
      <c r="A27" s="9" t="inlineStr">
        <is>
          <t>4055_MaximaHminus</t>
        </is>
      </c>
      <c r="B27" s="1" t="inlineStr">
        <is>
          <t>MN908947.3</t>
        </is>
      </c>
      <c r="C27" s="1" t="inlineStr">
        <is>
          <t>C19220T</t>
        </is>
      </c>
      <c r="D27" s="1" t="n">
        <v>19220</v>
      </c>
      <c r="E27" s="1" t="inlineStr">
        <is>
          <t>C</t>
        </is>
      </c>
      <c r="F27" s="1" t="inlineStr">
        <is>
          <t>T</t>
        </is>
      </c>
      <c r="G27" s="1" t="n">
        <v>0</v>
      </c>
      <c r="H27" s="1" t="n">
        <v>15</v>
      </c>
      <c r="I27" s="1" t="n">
        <v>15</v>
      </c>
      <c r="J27" s="10" t="n">
        <v>1</v>
      </c>
      <c r="K27" s="1" t="inlineStr">
        <is>
          <t>orf1ab</t>
        </is>
      </c>
      <c r="L27" s="1" t="inlineStr">
        <is>
          <t>LOW</t>
        </is>
      </c>
      <c r="M27" s="1" t="inlineStr">
        <is>
          <t>synonymous_variant</t>
        </is>
      </c>
      <c r="N27" s="1" t="inlineStr">
        <is>
          <t>p.Leu6319Leu</t>
        </is>
      </c>
      <c r="O27" s="1" t="inlineStr">
        <is>
          <t>6319</t>
        </is>
      </c>
      <c r="P27" s="1" t="inlineStr">
        <is>
          <t>7095</t>
        </is>
      </c>
    </row>
    <row r="28">
      <c r="A28" s="9" t="inlineStr">
        <is>
          <t>4055_MaximaHminus</t>
        </is>
      </c>
      <c r="B28" s="1" t="inlineStr">
        <is>
          <t>MN908947.3</t>
        </is>
      </c>
      <c r="C28" s="1" t="inlineStr">
        <is>
          <t>orf1ab:T6775I (C20589T)</t>
        </is>
      </c>
      <c r="D28" s="1" t="n">
        <v>20589</v>
      </c>
      <c r="E28" s="1" t="inlineStr">
        <is>
          <t>C</t>
        </is>
      </c>
      <c r="F28" s="1" t="inlineStr">
        <is>
          <t>T</t>
        </is>
      </c>
      <c r="G28" s="1" t="n">
        <v>0</v>
      </c>
      <c r="H28" s="1" t="n">
        <v>13</v>
      </c>
      <c r="I28" s="1" t="n">
        <v>13</v>
      </c>
      <c r="J28" s="10" t="n">
        <v>1</v>
      </c>
      <c r="K28" s="1" t="inlineStr">
        <is>
          <t>orf1ab</t>
        </is>
      </c>
      <c r="L28" s="1" t="inlineStr">
        <is>
          <t>MODERATE</t>
        </is>
      </c>
      <c r="M28" s="1" t="inlineStr">
        <is>
          <t>missense_variant</t>
        </is>
      </c>
      <c r="N28" s="1" t="inlineStr">
        <is>
          <t>p.Thr6775Ile</t>
        </is>
      </c>
      <c r="O28" s="1" t="inlineStr">
        <is>
          <t>6775</t>
        </is>
      </c>
      <c r="P28" s="1" t="inlineStr">
        <is>
          <t>7095</t>
        </is>
      </c>
    </row>
    <row r="29">
      <c r="A29" s="9" t="inlineStr">
        <is>
          <t>4055_MaximaHminus</t>
        </is>
      </c>
      <c r="B29" s="1" t="inlineStr">
        <is>
          <t>MN908947.3</t>
        </is>
      </c>
      <c r="C29" s="1" t="inlineStr">
        <is>
          <t>S:T19R (C21618G)</t>
        </is>
      </c>
      <c r="D29" s="1" t="n">
        <v>21618</v>
      </c>
      <c r="E29" s="1" t="inlineStr">
        <is>
          <t>C</t>
        </is>
      </c>
      <c r="F29" s="1" t="inlineStr">
        <is>
          <t>G</t>
        </is>
      </c>
      <c r="G29" s="1" t="n">
        <v>0</v>
      </c>
      <c r="H29" s="1" t="n">
        <v>27</v>
      </c>
      <c r="I29" s="1" t="n">
        <v>27</v>
      </c>
      <c r="J29" s="10" t="n">
        <v>1</v>
      </c>
      <c r="K29" s="1" t="inlineStr">
        <is>
          <t>S</t>
        </is>
      </c>
      <c r="L29" s="1" t="inlineStr">
        <is>
          <t>MODERATE</t>
        </is>
      </c>
      <c r="M29" s="1" t="inlineStr">
        <is>
          <t>missense_variant</t>
        </is>
      </c>
      <c r="N29" s="1" t="inlineStr">
        <is>
          <t>p.Thr19Arg</t>
        </is>
      </c>
      <c r="O29" s="1" t="inlineStr">
        <is>
          <t>19</t>
        </is>
      </c>
      <c r="P29" s="1" t="inlineStr">
        <is>
          <t>1273</t>
        </is>
      </c>
    </row>
    <row r="30">
      <c r="A30" s="9" t="inlineStr">
        <is>
          <t>4055_MaximaHminus</t>
        </is>
      </c>
      <c r="B30" s="1" t="inlineStr">
        <is>
          <t>MN908947.3</t>
        </is>
      </c>
      <c r="C30" s="1" t="inlineStr">
        <is>
          <t>S:T22I (C21627T)</t>
        </is>
      </c>
      <c r="D30" s="1" t="n">
        <v>21627</v>
      </c>
      <c r="E30" s="1" t="inlineStr">
        <is>
          <t>C</t>
        </is>
      </c>
      <c r="F30" s="1" t="inlineStr">
        <is>
          <t>T</t>
        </is>
      </c>
      <c r="G30" s="1" t="n">
        <v>0</v>
      </c>
      <c r="H30" s="1" t="n">
        <v>24</v>
      </c>
      <c r="I30" s="1" t="n">
        <v>24</v>
      </c>
      <c r="J30" s="10" t="n">
        <v>1</v>
      </c>
      <c r="K30" s="1" t="inlineStr">
        <is>
          <t>S</t>
        </is>
      </c>
      <c r="L30" s="1" t="inlineStr">
        <is>
          <t>MODERATE</t>
        </is>
      </c>
      <c r="M30" s="1" t="inlineStr">
        <is>
          <t>missense_variant</t>
        </is>
      </c>
      <c r="N30" s="1" t="inlineStr">
        <is>
          <t>p.Thr22Ile</t>
        </is>
      </c>
      <c r="O30" s="1" t="inlineStr">
        <is>
          <t>22</t>
        </is>
      </c>
      <c r="P30" s="1" t="inlineStr">
        <is>
          <t>1273</t>
        </is>
      </c>
    </row>
    <row r="31">
      <c r="A31" s="9" t="inlineStr">
        <is>
          <t>4055_MaximaHminus</t>
        </is>
      </c>
      <c r="B31" s="1" t="inlineStr">
        <is>
          <t>MN908947.3</t>
        </is>
      </c>
      <c r="C31" s="1" t="inlineStr">
        <is>
          <t>S:A27V (C21642T)</t>
        </is>
      </c>
      <c r="D31" s="1" t="n">
        <v>21642</v>
      </c>
      <c r="E31" s="1" t="inlineStr">
        <is>
          <t>C</t>
        </is>
      </c>
      <c r="F31" s="1" t="inlineStr">
        <is>
          <t>T</t>
        </is>
      </c>
      <c r="G31" s="1" t="n">
        <v>0</v>
      </c>
      <c r="H31" s="1" t="n">
        <v>25</v>
      </c>
      <c r="I31" s="1" t="n">
        <v>25</v>
      </c>
      <c r="J31" s="10" t="n">
        <v>1</v>
      </c>
      <c r="K31" s="1" t="inlineStr">
        <is>
          <t>S</t>
        </is>
      </c>
      <c r="L31" s="1" t="inlineStr">
        <is>
          <t>MODERATE</t>
        </is>
      </c>
      <c r="M31" s="1" t="inlineStr">
        <is>
          <t>missense_variant</t>
        </is>
      </c>
      <c r="N31" s="1" t="inlineStr">
        <is>
          <t>p.Ala27Val</t>
        </is>
      </c>
      <c r="O31" s="1" t="inlineStr">
        <is>
          <t>27</t>
        </is>
      </c>
      <c r="P31" s="1" t="inlineStr">
        <is>
          <t>1273</t>
        </is>
      </c>
    </row>
    <row r="32">
      <c r="A32" s="9" t="inlineStr">
        <is>
          <t>4055_MaximaHminus</t>
        </is>
      </c>
      <c r="B32" s="1" t="inlineStr">
        <is>
          <t>MN908947.3</t>
        </is>
      </c>
      <c r="C32" s="1" t="inlineStr">
        <is>
          <t>S:G142D (G21987A)</t>
        </is>
      </c>
      <c r="D32" s="1" t="n">
        <v>21987</v>
      </c>
      <c r="E32" s="1" t="inlineStr">
        <is>
          <t>G</t>
        </is>
      </c>
      <c r="F32" s="1" t="inlineStr">
        <is>
          <t>A</t>
        </is>
      </c>
      <c r="G32" s="1" t="n">
        <v>0</v>
      </c>
      <c r="H32" s="1" t="n">
        <v>10</v>
      </c>
      <c r="I32" s="1" t="n">
        <v>10</v>
      </c>
      <c r="J32" s="10" t="n">
        <v>1</v>
      </c>
      <c r="K32" s="1" t="inlineStr">
        <is>
          <t>S</t>
        </is>
      </c>
      <c r="L32" s="1" t="inlineStr">
        <is>
          <t>MODERATE</t>
        </is>
      </c>
      <c r="M32" s="1" t="inlineStr">
        <is>
          <t>missense_variant</t>
        </is>
      </c>
      <c r="N32" s="1" t="inlineStr">
        <is>
          <t>p.Gly142Asp</t>
        </is>
      </c>
      <c r="O32" s="1" t="inlineStr">
        <is>
          <t>142</t>
        </is>
      </c>
      <c r="P32" s="1" t="inlineStr">
        <is>
          <t>1273</t>
        </is>
      </c>
    </row>
    <row r="33">
      <c r="A33" s="9" t="inlineStr">
        <is>
          <t>4055_MaximaHminus</t>
        </is>
      </c>
      <c r="B33" s="1" t="inlineStr">
        <is>
          <t>MN908947.3</t>
        </is>
      </c>
      <c r="C33" s="1" t="inlineStr">
        <is>
          <t>S:L452R (T22917G)</t>
        </is>
      </c>
      <c r="D33" s="1" t="n">
        <v>22917</v>
      </c>
      <c r="E33" s="1" t="inlineStr">
        <is>
          <t>T</t>
        </is>
      </c>
      <c r="F33" s="1" t="inlineStr">
        <is>
          <t>G</t>
        </is>
      </c>
      <c r="G33" s="1" t="n">
        <v>0</v>
      </c>
      <c r="H33" s="1" t="n">
        <v>14</v>
      </c>
      <c r="I33" s="1" t="n">
        <v>14</v>
      </c>
      <c r="J33" s="10" t="n">
        <v>1</v>
      </c>
      <c r="K33" s="1" t="inlineStr">
        <is>
          <t>S</t>
        </is>
      </c>
      <c r="L33" s="1" t="inlineStr">
        <is>
          <t>MODERATE</t>
        </is>
      </c>
      <c r="M33" s="1" t="inlineStr">
        <is>
          <t>missense_variant</t>
        </is>
      </c>
      <c r="N33" s="1" t="inlineStr">
        <is>
          <t>p.Leu452Arg</t>
        </is>
      </c>
      <c r="O33" s="1" t="inlineStr">
        <is>
          <t>452</t>
        </is>
      </c>
      <c r="P33" s="1" t="inlineStr">
        <is>
          <t>1273</t>
        </is>
      </c>
    </row>
    <row r="34">
      <c r="A34" s="9" t="inlineStr">
        <is>
          <t>4055_MaximaHminus</t>
        </is>
      </c>
      <c r="B34" s="1" t="inlineStr">
        <is>
          <t>MN908947.3</t>
        </is>
      </c>
      <c r="C34" s="1" t="inlineStr">
        <is>
          <t>S:T478K (C22995A)</t>
        </is>
      </c>
      <c r="D34" s="1" t="n">
        <v>22995</v>
      </c>
      <c r="E34" s="1" t="inlineStr">
        <is>
          <t>C</t>
        </is>
      </c>
      <c r="F34" s="1" t="inlineStr">
        <is>
          <t>A</t>
        </is>
      </c>
      <c r="G34" s="1" t="n">
        <v>0</v>
      </c>
      <c r="H34" s="1" t="n">
        <v>17</v>
      </c>
      <c r="I34" s="1" t="n">
        <v>17</v>
      </c>
      <c r="J34" s="10" t="n">
        <v>1</v>
      </c>
      <c r="K34" s="1" t="inlineStr">
        <is>
          <t>S</t>
        </is>
      </c>
      <c r="L34" s="1" t="inlineStr">
        <is>
          <t>MODERATE</t>
        </is>
      </c>
      <c r="M34" s="1" t="inlineStr">
        <is>
          <t>missense_variant</t>
        </is>
      </c>
      <c r="N34" s="1" t="inlineStr">
        <is>
          <t>p.Thr478Lys</t>
        </is>
      </c>
      <c r="O34" s="1" t="inlineStr">
        <is>
          <t>478</t>
        </is>
      </c>
      <c r="P34" s="1" t="inlineStr">
        <is>
          <t>1273</t>
        </is>
      </c>
    </row>
    <row r="35">
      <c r="A35" s="9" t="inlineStr">
        <is>
          <t>4055_MaximaHminus</t>
        </is>
      </c>
      <c r="B35" s="1" t="inlineStr">
        <is>
          <t>MN908947.3</t>
        </is>
      </c>
      <c r="C35" s="1" t="inlineStr">
        <is>
          <t>S:D614G (A23403G)</t>
        </is>
      </c>
      <c r="D35" s="1" t="n">
        <v>23403</v>
      </c>
      <c r="E35" s="1" t="inlineStr">
        <is>
          <t>A</t>
        </is>
      </c>
      <c r="F35" s="1" t="inlineStr">
        <is>
          <t>G</t>
        </is>
      </c>
      <c r="G35" s="1" t="n">
        <v>0</v>
      </c>
      <c r="H35" s="1" t="n">
        <v>19</v>
      </c>
      <c r="I35" s="1" t="n">
        <v>19</v>
      </c>
      <c r="J35" s="10" t="n">
        <v>1</v>
      </c>
      <c r="K35" s="1" t="inlineStr">
        <is>
          <t>S</t>
        </is>
      </c>
      <c r="L35" s="1" t="inlineStr">
        <is>
          <t>MODERATE</t>
        </is>
      </c>
      <c r="M35" s="1" t="inlineStr">
        <is>
          <t>missense_variant</t>
        </is>
      </c>
      <c r="N35" s="1" t="inlineStr">
        <is>
          <t>p.Asp614Gly</t>
        </is>
      </c>
      <c r="O35" s="1" t="inlineStr">
        <is>
          <t>614</t>
        </is>
      </c>
      <c r="P35" s="1" t="inlineStr">
        <is>
          <t>1273</t>
        </is>
      </c>
    </row>
    <row r="36">
      <c r="A36" s="9" t="inlineStr">
        <is>
          <t>4055_MaximaHminus</t>
        </is>
      </c>
      <c r="B36" s="1" t="inlineStr">
        <is>
          <t>MN908947.3</t>
        </is>
      </c>
      <c r="C36" s="1" t="inlineStr">
        <is>
          <t>S:P681R (C23604G)</t>
        </is>
      </c>
      <c r="D36" s="1" t="n">
        <v>23604</v>
      </c>
      <c r="E36" s="1" t="inlineStr">
        <is>
          <t>C</t>
        </is>
      </c>
      <c r="F36" s="1" t="inlineStr">
        <is>
          <t>G</t>
        </is>
      </c>
      <c r="G36" s="1" t="n">
        <v>0</v>
      </c>
      <c r="H36" s="1" t="n">
        <v>17</v>
      </c>
      <c r="I36" s="1" t="n">
        <v>17</v>
      </c>
      <c r="J36" s="10" t="n">
        <v>1</v>
      </c>
      <c r="K36" s="1" t="inlineStr">
        <is>
          <t>S</t>
        </is>
      </c>
      <c r="L36" s="1" t="inlineStr">
        <is>
          <t>MODERATE</t>
        </is>
      </c>
      <c r="M36" s="1" t="inlineStr">
        <is>
          <t>missense_variant</t>
        </is>
      </c>
      <c r="N36" s="1" t="inlineStr">
        <is>
          <t>p.Pro681Arg</t>
        </is>
      </c>
      <c r="O36" s="1" t="inlineStr">
        <is>
          <t>681</t>
        </is>
      </c>
      <c r="P36" s="1" t="inlineStr">
        <is>
          <t>1273</t>
        </is>
      </c>
    </row>
    <row r="37">
      <c r="A37" s="9" t="inlineStr">
        <is>
          <t>4055_MaximaHminus</t>
        </is>
      </c>
      <c r="B37" s="1" t="inlineStr">
        <is>
          <t>MN908947.3</t>
        </is>
      </c>
      <c r="C37" s="1" t="inlineStr">
        <is>
          <t>S:R683W (C23609T)</t>
        </is>
      </c>
      <c r="D37" s="1" t="n">
        <v>23609</v>
      </c>
      <c r="E37" s="1" t="inlineStr">
        <is>
          <t>C</t>
        </is>
      </c>
      <c r="F37" s="1" t="inlineStr">
        <is>
          <t>T</t>
        </is>
      </c>
      <c r="G37" s="1" t="n">
        <v>6</v>
      </c>
      <c r="H37" s="1" t="n">
        <v>11</v>
      </c>
      <c r="I37" s="1" t="n">
        <v>17</v>
      </c>
      <c r="J37" s="10" t="n">
        <v>0.6470590000000001</v>
      </c>
      <c r="K37" s="1" t="inlineStr">
        <is>
          <t>S</t>
        </is>
      </c>
      <c r="L37" s="1" t="inlineStr">
        <is>
          <t>MODERATE</t>
        </is>
      </c>
      <c r="M37" s="1" t="inlineStr">
        <is>
          <t>missense_variant</t>
        </is>
      </c>
      <c r="N37" s="1" t="inlineStr">
        <is>
          <t>p.Arg683Trp</t>
        </is>
      </c>
      <c r="O37" s="1" t="inlineStr">
        <is>
          <t>683</t>
        </is>
      </c>
      <c r="P37" s="1" t="inlineStr">
        <is>
          <t>1273</t>
        </is>
      </c>
    </row>
    <row r="38">
      <c r="A38" s="9" t="inlineStr">
        <is>
          <t>4055_MaximaHminus</t>
        </is>
      </c>
      <c r="B38" s="1" t="inlineStr">
        <is>
          <t>MN908947.3</t>
        </is>
      </c>
      <c r="C38" s="1" t="inlineStr">
        <is>
          <t>S:D950N (G24410A)</t>
        </is>
      </c>
      <c r="D38" s="1" t="n">
        <v>24410</v>
      </c>
      <c r="E38" s="1" t="inlineStr">
        <is>
          <t>G</t>
        </is>
      </c>
      <c r="F38" s="1" t="inlineStr">
        <is>
          <t>A</t>
        </is>
      </c>
      <c r="G38" s="1" t="n">
        <v>0</v>
      </c>
      <c r="H38" s="1" t="n">
        <v>24</v>
      </c>
      <c r="I38" s="1" t="n">
        <v>24</v>
      </c>
      <c r="J38" s="10" t="n">
        <v>1</v>
      </c>
      <c r="K38" s="1" t="inlineStr">
        <is>
          <t>S</t>
        </is>
      </c>
      <c r="L38" s="1" t="inlineStr">
        <is>
          <t>MODERATE</t>
        </is>
      </c>
      <c r="M38" s="1" t="inlineStr">
        <is>
          <t>missense_variant</t>
        </is>
      </c>
      <c r="N38" s="1" t="inlineStr">
        <is>
          <t>p.Asp950Asn</t>
        </is>
      </c>
      <c r="O38" s="1" t="inlineStr">
        <is>
          <t>950</t>
        </is>
      </c>
      <c r="P38" s="1" t="inlineStr">
        <is>
          <t>1273</t>
        </is>
      </c>
    </row>
    <row r="39">
      <c r="A39" s="9" t="inlineStr">
        <is>
          <t>4055_MaximaHminus</t>
        </is>
      </c>
      <c r="B39" s="1" t="inlineStr">
        <is>
          <t>MN908947.3</t>
        </is>
      </c>
      <c r="C39" s="1" t="inlineStr">
        <is>
          <t>S:G1085R (G24815A)</t>
        </is>
      </c>
      <c r="D39" s="1" t="n">
        <v>24815</v>
      </c>
      <c r="E39" s="1" t="inlineStr">
        <is>
          <t>G</t>
        </is>
      </c>
      <c r="F39" s="1" t="inlineStr">
        <is>
          <t>A</t>
        </is>
      </c>
      <c r="G39" s="1" t="n">
        <v>0</v>
      </c>
      <c r="H39" s="1" t="n">
        <v>13</v>
      </c>
      <c r="I39" s="1" t="n">
        <v>13</v>
      </c>
      <c r="J39" s="10" t="n">
        <v>1</v>
      </c>
      <c r="K39" s="1" t="inlineStr">
        <is>
          <t>S</t>
        </is>
      </c>
      <c r="L39" s="1" t="inlineStr">
        <is>
          <t>MODERATE</t>
        </is>
      </c>
      <c r="M39" s="1" t="inlineStr">
        <is>
          <t>missense_variant</t>
        </is>
      </c>
      <c r="N39" s="1" t="inlineStr">
        <is>
          <t>p.Gly1085Arg</t>
        </is>
      </c>
      <c r="O39" s="1" t="inlineStr">
        <is>
          <t>1085</t>
        </is>
      </c>
      <c r="P39" s="1" t="inlineStr">
        <is>
          <t>1273</t>
        </is>
      </c>
    </row>
    <row r="40">
      <c r="A40" s="9" t="inlineStr">
        <is>
          <t>4055_MaximaHminus</t>
        </is>
      </c>
      <c r="B40" s="1" t="inlineStr">
        <is>
          <t>MN908947.3</t>
        </is>
      </c>
      <c r="C40" s="1" t="inlineStr">
        <is>
          <t>ORF3a:S26L (C25469T)</t>
        </is>
      </c>
      <c r="D40" s="1" t="n">
        <v>25469</v>
      </c>
      <c r="E40" s="1" t="inlineStr">
        <is>
          <t>C</t>
        </is>
      </c>
      <c r="F40" s="1" t="inlineStr">
        <is>
          <t>T</t>
        </is>
      </c>
      <c r="G40" s="1" t="n">
        <v>1</v>
      </c>
      <c r="H40" s="1" t="n">
        <v>31</v>
      </c>
      <c r="I40" s="1" t="n">
        <v>32</v>
      </c>
      <c r="J40" s="10" t="n">
        <v>0.96875</v>
      </c>
      <c r="K40" s="1" t="inlineStr">
        <is>
          <t>ORF3a</t>
        </is>
      </c>
      <c r="L40" s="1" t="inlineStr">
        <is>
          <t>MODERATE</t>
        </is>
      </c>
      <c r="M40" s="1" t="inlineStr">
        <is>
          <t>missense_variant</t>
        </is>
      </c>
      <c r="N40" s="1" t="inlineStr">
        <is>
          <t>p.Ser26Leu</t>
        </is>
      </c>
      <c r="O40" s="1" t="inlineStr">
        <is>
          <t>26</t>
        </is>
      </c>
      <c r="P40" s="1" t="inlineStr">
        <is>
          <t>275</t>
        </is>
      </c>
    </row>
    <row r="41">
      <c r="A41" s="9" t="inlineStr">
        <is>
          <t>4055_MaximaHminus</t>
        </is>
      </c>
      <c r="B41" s="1" t="inlineStr">
        <is>
          <t>MN908947.3</t>
        </is>
      </c>
      <c r="C41" s="1" t="inlineStr">
        <is>
          <t>ORF3a:R134H (G25793A)</t>
        </is>
      </c>
      <c r="D41" s="1" t="n">
        <v>25793</v>
      </c>
      <c r="E41" s="1" t="inlineStr">
        <is>
          <t>G</t>
        </is>
      </c>
      <c r="F41" s="1" t="inlineStr">
        <is>
          <t>A</t>
        </is>
      </c>
      <c r="G41" s="1" t="n">
        <v>0</v>
      </c>
      <c r="H41" s="1" t="n">
        <v>15</v>
      </c>
      <c r="I41" s="1" t="n">
        <v>15</v>
      </c>
      <c r="J41" s="10" t="n">
        <v>1</v>
      </c>
      <c r="K41" s="1" t="inlineStr">
        <is>
          <t>ORF3a</t>
        </is>
      </c>
      <c r="L41" s="1" t="inlineStr">
        <is>
          <t>MODERATE</t>
        </is>
      </c>
      <c r="M41" s="1" t="inlineStr">
        <is>
          <t>missense_variant</t>
        </is>
      </c>
      <c r="N41" s="1" t="inlineStr">
        <is>
          <t>p.Arg134His</t>
        </is>
      </c>
      <c r="O41" s="1" t="inlineStr">
        <is>
          <t>134</t>
        </is>
      </c>
      <c r="P41" s="1" t="inlineStr">
        <is>
          <t>275</t>
        </is>
      </c>
    </row>
    <row r="42">
      <c r="A42" s="9" t="inlineStr">
        <is>
          <t>4055_MaximaHminus</t>
        </is>
      </c>
      <c r="B42" s="1" t="inlineStr">
        <is>
          <t>MN908947.3</t>
        </is>
      </c>
      <c r="C42" s="1" t="inlineStr">
        <is>
          <t>ORF3a:V256_V259del (TGTTAATCCAGTA26157T)</t>
        </is>
      </c>
      <c r="D42" s="1" t="n">
        <v>26157</v>
      </c>
      <c r="E42" s="1" t="inlineStr">
        <is>
          <t>TGTTAATCCAGTA</t>
        </is>
      </c>
      <c r="F42" s="1" t="inlineStr">
        <is>
          <t>T</t>
        </is>
      </c>
      <c r="G42" s="1" t="n">
        <v>17</v>
      </c>
      <c r="H42" s="1" t="n">
        <v>13</v>
      </c>
      <c r="I42" s="1" t="n">
        <v>30</v>
      </c>
      <c r="J42" s="10" t="n">
        <v>0.433333</v>
      </c>
      <c r="K42" s="1" t="inlineStr">
        <is>
          <t>ORF3a</t>
        </is>
      </c>
      <c r="L42" s="1" t="inlineStr">
        <is>
          <t>MODERATE</t>
        </is>
      </c>
      <c r="M42" s="1" t="inlineStr">
        <is>
          <t>conservative_inframe_deletion</t>
        </is>
      </c>
      <c r="N42" s="1" t="inlineStr">
        <is>
          <t>p.Val256_Val259del</t>
        </is>
      </c>
      <c r="O42" s="1" t="inlineStr">
        <is>
          <t>256</t>
        </is>
      </c>
      <c r="P42" s="1" t="inlineStr">
        <is>
          <t>275</t>
        </is>
      </c>
    </row>
    <row r="43">
      <c r="A43" s="9" t="inlineStr">
        <is>
          <t>4055_MaximaHminus</t>
        </is>
      </c>
      <c r="B43" s="1" t="inlineStr">
        <is>
          <t>MN908947.3</t>
        </is>
      </c>
      <c r="C43" s="1" t="inlineStr">
        <is>
          <t>A26169T</t>
        </is>
      </c>
      <c r="D43" s="1" t="n">
        <v>26169</v>
      </c>
      <c r="E43" s="1" t="inlineStr">
        <is>
          <t>A</t>
        </is>
      </c>
      <c r="F43" s="1" t="inlineStr">
        <is>
          <t>T</t>
        </is>
      </c>
      <c r="G43" s="1" t="n">
        <v>9</v>
      </c>
      <c r="H43" s="1" t="n">
        <v>3</v>
      </c>
      <c r="I43" s="1" t="n">
        <v>12</v>
      </c>
      <c r="J43" s="10" t="n">
        <v>0.25</v>
      </c>
      <c r="K43" s="1" t="inlineStr">
        <is>
          <t>ORF3a</t>
        </is>
      </c>
      <c r="L43" s="1" t="inlineStr">
        <is>
          <t>LOW</t>
        </is>
      </c>
      <c r="M43" s="1" t="inlineStr">
        <is>
          <t>synonymous_variant</t>
        </is>
      </c>
      <c r="N43" s="1" t="inlineStr">
        <is>
          <t>p.Val259Val</t>
        </is>
      </c>
      <c r="O43" s="1" t="inlineStr">
        <is>
          <t>259</t>
        </is>
      </c>
      <c r="P43" s="1" t="inlineStr">
        <is>
          <t>275</t>
        </is>
      </c>
    </row>
    <row r="44">
      <c r="A44" s="9" t="inlineStr">
        <is>
          <t>4055_MaximaHminus</t>
        </is>
      </c>
      <c r="B44" s="1" t="inlineStr">
        <is>
          <t>MN908947.3</t>
        </is>
      </c>
      <c r="C44" s="1" t="inlineStr">
        <is>
          <t>M:I82T (T26767C)</t>
        </is>
      </c>
      <c r="D44" s="1" t="n">
        <v>26767</v>
      </c>
      <c r="E44" s="1" t="inlineStr">
        <is>
          <t>T</t>
        </is>
      </c>
      <c r="F44" s="1" t="inlineStr">
        <is>
          <t>C</t>
        </is>
      </c>
      <c r="G44" s="1" t="n">
        <v>0</v>
      </c>
      <c r="H44" s="1" t="n">
        <v>17</v>
      </c>
      <c r="I44" s="1" t="n">
        <v>17</v>
      </c>
      <c r="J44" s="10" t="n">
        <v>1</v>
      </c>
      <c r="K44" s="1" t="inlineStr">
        <is>
          <t>M</t>
        </is>
      </c>
      <c r="L44" s="1" t="inlineStr">
        <is>
          <t>MODERATE</t>
        </is>
      </c>
      <c r="M44" s="1" t="inlineStr">
        <is>
          <t>missense_variant</t>
        </is>
      </c>
      <c r="N44" s="1" t="inlineStr">
        <is>
          <t>p.Ile82Thr</t>
        </is>
      </c>
      <c r="O44" s="1" t="inlineStr">
        <is>
          <t>82</t>
        </is>
      </c>
      <c r="P44" s="1" t="inlineStr">
        <is>
          <t>222</t>
        </is>
      </c>
    </row>
    <row r="45">
      <c r="A45" s="9" t="inlineStr">
        <is>
          <t>4055_MaximaHminus</t>
        </is>
      </c>
      <c r="B45" s="1" t="inlineStr">
        <is>
          <t>MN908947.3</t>
        </is>
      </c>
      <c r="C45" s="1" t="inlineStr">
        <is>
          <t>T27134C</t>
        </is>
      </c>
      <c r="D45" s="1" t="n">
        <v>27134</v>
      </c>
      <c r="E45" s="1" t="inlineStr">
        <is>
          <t>T</t>
        </is>
      </c>
      <c r="F45" s="1" t="inlineStr">
        <is>
          <t>C</t>
        </is>
      </c>
      <c r="G45" s="1" t="n">
        <v>0</v>
      </c>
      <c r="H45" s="1" t="n">
        <v>22</v>
      </c>
      <c r="I45" s="1" t="n">
        <v>22</v>
      </c>
      <c r="J45" s="10" t="n">
        <v>1</v>
      </c>
      <c r="K45" s="1" t="inlineStr">
        <is>
          <t>M</t>
        </is>
      </c>
      <c r="L45" s="1" t="inlineStr">
        <is>
          <t>LOW</t>
        </is>
      </c>
      <c r="M45" s="1" t="inlineStr">
        <is>
          <t>synonymous_variant</t>
        </is>
      </c>
      <c r="N45" s="1" t="inlineStr">
        <is>
          <t>p.Tyr204Tyr</t>
        </is>
      </c>
      <c r="O45" s="1" t="inlineStr">
        <is>
          <t>204</t>
        </is>
      </c>
      <c r="P45" s="1" t="inlineStr">
        <is>
          <t>222</t>
        </is>
      </c>
    </row>
    <row r="46">
      <c r="A46" s="9" t="inlineStr">
        <is>
          <t>4055_MaximaHminus</t>
        </is>
      </c>
      <c r="B46" s="1" t="inlineStr">
        <is>
          <t>MN908947.3</t>
        </is>
      </c>
      <c r="C46" s="1" t="inlineStr">
        <is>
          <t>ORF7a:V82A (T27638C)</t>
        </is>
      </c>
      <c r="D46" s="1" t="n">
        <v>27638</v>
      </c>
      <c r="E46" s="1" t="inlineStr">
        <is>
          <t>T</t>
        </is>
      </c>
      <c r="F46" s="1" t="inlineStr">
        <is>
          <t>C</t>
        </is>
      </c>
      <c r="G46" s="1" t="n">
        <v>0</v>
      </c>
      <c r="H46" s="1" t="n">
        <v>19</v>
      </c>
      <c r="I46" s="1" t="n">
        <v>19</v>
      </c>
      <c r="J46" s="10" t="n">
        <v>1</v>
      </c>
      <c r="K46" s="1" t="inlineStr">
        <is>
          <t>ORF7a</t>
        </is>
      </c>
      <c r="L46" s="1" t="inlineStr">
        <is>
          <t>MODERATE</t>
        </is>
      </c>
      <c r="M46" s="1" t="inlineStr">
        <is>
          <t>missense_variant</t>
        </is>
      </c>
      <c r="N46" s="1" t="inlineStr">
        <is>
          <t>p.Val82Ala</t>
        </is>
      </c>
      <c r="O46" s="1" t="inlineStr">
        <is>
          <t>82</t>
        </is>
      </c>
      <c r="P46" s="1" t="inlineStr">
        <is>
          <t>121</t>
        </is>
      </c>
    </row>
    <row r="47">
      <c r="A47" s="9" t="inlineStr">
        <is>
          <t>4055_MaximaHminus</t>
        </is>
      </c>
      <c r="B47" s="1" t="inlineStr">
        <is>
          <t>MN908947.3</t>
        </is>
      </c>
      <c r="C47" s="1" t="inlineStr">
        <is>
          <t>ORF7a:T120I (C27752T)</t>
        </is>
      </c>
      <c r="D47" s="1" t="n">
        <v>27752</v>
      </c>
      <c r="E47" s="1" t="inlineStr">
        <is>
          <t>C</t>
        </is>
      </c>
      <c r="F47" s="1" t="inlineStr">
        <is>
          <t>T</t>
        </is>
      </c>
      <c r="G47" s="1" t="n">
        <v>0</v>
      </c>
      <c r="H47" s="1" t="n">
        <v>30</v>
      </c>
      <c r="I47" s="1" t="n">
        <v>30</v>
      </c>
      <c r="J47" s="10" t="n">
        <v>1</v>
      </c>
      <c r="K47" s="1" t="inlineStr">
        <is>
          <t>ORF7a</t>
        </is>
      </c>
      <c r="L47" s="1" t="inlineStr">
        <is>
          <t>MODERATE</t>
        </is>
      </c>
      <c r="M47" s="1" t="inlineStr">
        <is>
          <t>missense_variant</t>
        </is>
      </c>
      <c r="N47" s="1" t="inlineStr">
        <is>
          <t>p.Thr120Ile</t>
        </is>
      </c>
      <c r="O47" s="1" t="inlineStr">
        <is>
          <t>120</t>
        </is>
      </c>
      <c r="P47" s="1" t="inlineStr">
        <is>
          <t>121</t>
        </is>
      </c>
    </row>
    <row r="48">
      <c r="A48" s="9" t="inlineStr">
        <is>
          <t>4055_MaximaHminus</t>
        </is>
      </c>
      <c r="B48" s="1" t="inlineStr">
        <is>
          <t>MN908947.3</t>
        </is>
      </c>
      <c r="C48" s="1" t="inlineStr">
        <is>
          <t>C27874T</t>
        </is>
      </c>
      <c r="D48" s="1" t="n">
        <v>27874</v>
      </c>
      <c r="E48" s="1" t="inlineStr">
        <is>
          <t>C</t>
        </is>
      </c>
      <c r="F48" s="1" t="inlineStr">
        <is>
          <t>T</t>
        </is>
      </c>
      <c r="G48" s="1" t="n">
        <v>0</v>
      </c>
      <c r="H48" s="1" t="n">
        <v>30</v>
      </c>
      <c r="I48" s="1" t="n">
        <v>30</v>
      </c>
      <c r="J48" s="10" t="n">
        <v>1</v>
      </c>
      <c r="K48" s="1" t="inlineStr">
        <is>
          <t>ORF8</t>
        </is>
      </c>
      <c r="L48" s="1" t="inlineStr">
        <is>
          <t>MODIFIER</t>
        </is>
      </c>
      <c r="M48" s="1" t="inlineStr">
        <is>
          <t>upstream_gene_variant</t>
        </is>
      </c>
      <c r="N48" s="1" t="inlineStr">
        <is>
          <t>.</t>
        </is>
      </c>
      <c r="O48" s="1" t="inlineStr">
        <is>
          <t>-1</t>
        </is>
      </c>
      <c r="P48" s="1" t="inlineStr">
        <is>
          <t>-1</t>
        </is>
      </c>
    </row>
    <row r="49">
      <c r="A49" s="9" t="inlineStr">
        <is>
          <t>4055_MaximaHminus</t>
        </is>
      </c>
      <c r="B49" s="1" t="inlineStr">
        <is>
          <t>MN908947.3</t>
        </is>
      </c>
      <c r="C49" s="1" t="inlineStr">
        <is>
          <t>ORF8:L60F (G28073T)</t>
        </is>
      </c>
      <c r="D49" s="1" t="n">
        <v>28073</v>
      </c>
      <c r="E49" s="1" t="inlineStr">
        <is>
          <t>G</t>
        </is>
      </c>
      <c r="F49" s="1" t="inlineStr">
        <is>
          <t>T</t>
        </is>
      </c>
      <c r="G49" s="1" t="n">
        <v>0</v>
      </c>
      <c r="H49" s="1" t="n">
        <v>41</v>
      </c>
      <c r="I49" s="1" t="n">
        <v>41</v>
      </c>
      <c r="J49" s="10" t="n">
        <v>1</v>
      </c>
      <c r="K49" s="1" t="inlineStr">
        <is>
          <t>ORF8</t>
        </is>
      </c>
      <c r="L49" s="1" t="inlineStr">
        <is>
          <t>MODERATE</t>
        </is>
      </c>
      <c r="M49" s="1" t="inlineStr">
        <is>
          <t>missense_variant</t>
        </is>
      </c>
      <c r="N49" s="1" t="inlineStr">
        <is>
          <t>p.Leu60Phe</t>
        </is>
      </c>
      <c r="O49" s="1" t="inlineStr">
        <is>
          <t>60</t>
        </is>
      </c>
      <c r="P49" s="1" t="inlineStr">
        <is>
          <t>121</t>
        </is>
      </c>
    </row>
    <row r="50">
      <c r="A50" s="9" t="inlineStr">
        <is>
          <t>4055_MaximaHminus</t>
        </is>
      </c>
      <c r="B50" s="1" t="inlineStr">
        <is>
          <t>MN908947.3</t>
        </is>
      </c>
      <c r="C50" s="1" t="inlineStr">
        <is>
          <t>ORF8:D119_F120del (AGATTTC28247A)</t>
        </is>
      </c>
      <c r="D50" s="1" t="n">
        <v>28247</v>
      </c>
      <c r="E50" s="1" t="inlineStr">
        <is>
          <t>AGATTTC</t>
        </is>
      </c>
      <c r="F50" s="1" t="inlineStr">
        <is>
          <t>A</t>
        </is>
      </c>
      <c r="G50" s="1" t="n">
        <v>6</v>
      </c>
      <c r="H50" s="1" t="n">
        <v>16</v>
      </c>
      <c r="I50" s="1" t="n">
        <v>22</v>
      </c>
      <c r="J50" s="10" t="n">
        <v>0.7272729999999999</v>
      </c>
      <c r="K50" s="1" t="inlineStr">
        <is>
          <t>ORF8</t>
        </is>
      </c>
      <c r="L50" s="1" t="inlineStr">
        <is>
          <t>MODERATE</t>
        </is>
      </c>
      <c r="M50" s="1" t="inlineStr">
        <is>
          <t>conservative_inframe_deletion</t>
        </is>
      </c>
      <c r="N50" s="1" t="inlineStr">
        <is>
          <t>p.Asp119_Phe120del</t>
        </is>
      </c>
      <c r="O50" s="1" t="inlineStr">
        <is>
          <t>119</t>
        </is>
      </c>
      <c r="P50" s="1" t="inlineStr">
        <is>
          <t>121</t>
        </is>
      </c>
    </row>
    <row r="51">
      <c r="A51" s="9" t="inlineStr">
        <is>
          <t>4055_MaximaHminus</t>
        </is>
      </c>
      <c r="B51" s="1" t="inlineStr">
        <is>
          <t>MN908947.3</t>
        </is>
      </c>
      <c r="C51" s="1" t="inlineStr">
        <is>
          <t>TA28270T</t>
        </is>
      </c>
      <c r="D51" s="1" t="n">
        <v>28270</v>
      </c>
      <c r="E51" s="1" t="inlineStr">
        <is>
          <t>TA</t>
        </is>
      </c>
      <c r="F51" s="1" t="inlineStr">
        <is>
          <t>T</t>
        </is>
      </c>
      <c r="G51" s="1" t="n">
        <v>3</v>
      </c>
      <c r="H51" s="1" t="n">
        <v>27</v>
      </c>
      <c r="I51" s="1" t="n">
        <v>30</v>
      </c>
      <c r="J51" s="10" t="n">
        <v>0.9</v>
      </c>
      <c r="K51" s="1" t="inlineStr">
        <is>
          <t>N</t>
        </is>
      </c>
      <c r="L51" s="1" t="inlineStr">
        <is>
          <t>MODIFIER</t>
        </is>
      </c>
      <c r="M51" s="1" t="inlineStr">
        <is>
          <t>upstream_gene_variant</t>
        </is>
      </c>
      <c r="N51" s="1" t="inlineStr">
        <is>
          <t>.</t>
        </is>
      </c>
      <c r="O51" s="1" t="inlineStr">
        <is>
          <t>-1</t>
        </is>
      </c>
      <c r="P51" s="1" t="inlineStr">
        <is>
          <t>-1</t>
        </is>
      </c>
    </row>
    <row r="52">
      <c r="A52" s="9" t="inlineStr">
        <is>
          <t>4055_MaximaHminus</t>
        </is>
      </c>
      <c r="B52" s="1" t="inlineStr">
        <is>
          <t>MN908947.3</t>
        </is>
      </c>
      <c r="C52" s="1" t="inlineStr">
        <is>
          <t>N:D63G (A28461G)</t>
        </is>
      </c>
      <c r="D52" s="1" t="n">
        <v>28461</v>
      </c>
      <c r="E52" s="1" t="inlineStr">
        <is>
          <t>A</t>
        </is>
      </c>
      <c r="F52" s="1" t="inlineStr">
        <is>
          <t>G</t>
        </is>
      </c>
      <c r="G52" s="1" t="n">
        <v>0</v>
      </c>
      <c r="H52" s="1" t="n">
        <v>29</v>
      </c>
      <c r="I52" s="1" t="n">
        <v>29</v>
      </c>
      <c r="J52" s="10" t="n">
        <v>1</v>
      </c>
      <c r="K52" s="1" t="inlineStr">
        <is>
          <t>N</t>
        </is>
      </c>
      <c r="L52" s="1" t="inlineStr">
        <is>
          <t>MODERATE</t>
        </is>
      </c>
      <c r="M52" s="1" t="inlineStr">
        <is>
          <t>missense_variant</t>
        </is>
      </c>
      <c r="N52" s="1" t="inlineStr">
        <is>
          <t>p.Asp63Gly</t>
        </is>
      </c>
      <c r="O52" s="1" t="inlineStr">
        <is>
          <t>63</t>
        </is>
      </c>
      <c r="P52" s="1" t="inlineStr">
        <is>
          <t>419</t>
        </is>
      </c>
    </row>
    <row r="53">
      <c r="A53" s="9" t="inlineStr">
        <is>
          <t>4055_MaximaHminus</t>
        </is>
      </c>
      <c r="B53" s="1" t="inlineStr">
        <is>
          <t>MN908947.3</t>
        </is>
      </c>
      <c r="C53" s="1" t="inlineStr">
        <is>
          <t>N:G215C (G28916T)</t>
        </is>
      </c>
      <c r="D53" s="1" t="n">
        <v>28916</v>
      </c>
      <c r="E53" s="1" t="inlineStr">
        <is>
          <t>G</t>
        </is>
      </c>
      <c r="F53" s="1" t="inlineStr">
        <is>
          <t>T</t>
        </is>
      </c>
      <c r="G53" s="1" t="n">
        <v>0</v>
      </c>
      <c r="H53" s="1" t="n">
        <v>12</v>
      </c>
      <c r="I53" s="1" t="n">
        <v>12</v>
      </c>
      <c r="J53" s="10" t="n">
        <v>1</v>
      </c>
      <c r="K53" s="1" t="inlineStr">
        <is>
          <t>N</t>
        </is>
      </c>
      <c r="L53" s="1" t="inlineStr">
        <is>
          <t>MODERATE</t>
        </is>
      </c>
      <c r="M53" s="1" t="inlineStr">
        <is>
          <t>missense_variant</t>
        </is>
      </c>
      <c r="N53" s="1" t="inlineStr">
        <is>
          <t>p.Gly215Cys</t>
        </is>
      </c>
      <c r="O53" s="1" t="inlineStr">
        <is>
          <t>215</t>
        </is>
      </c>
      <c r="P53" s="1" t="inlineStr">
        <is>
          <t>419</t>
        </is>
      </c>
    </row>
    <row r="54">
      <c r="A54" s="9" t="inlineStr">
        <is>
          <t>4055_MaximaHminus</t>
        </is>
      </c>
      <c r="B54" s="1" t="inlineStr">
        <is>
          <t>MN908947.3</t>
        </is>
      </c>
      <c r="C54" s="1" t="inlineStr">
        <is>
          <t>N:D377Y (G29402T)</t>
        </is>
      </c>
      <c r="D54" s="1" t="n">
        <v>29402</v>
      </c>
      <c r="E54" s="1" t="inlineStr">
        <is>
          <t>G</t>
        </is>
      </c>
      <c r="F54" s="1" t="inlineStr">
        <is>
          <t>T</t>
        </is>
      </c>
      <c r="G54" s="1" t="n">
        <v>0</v>
      </c>
      <c r="H54" s="1" t="n">
        <v>13</v>
      </c>
      <c r="I54" s="1" t="n">
        <v>13</v>
      </c>
      <c r="J54" s="10" t="n">
        <v>1</v>
      </c>
      <c r="K54" s="1" t="inlineStr">
        <is>
          <t>N</t>
        </is>
      </c>
      <c r="L54" s="1" t="inlineStr">
        <is>
          <t>MODERATE</t>
        </is>
      </c>
      <c r="M54" s="1" t="inlineStr">
        <is>
          <t>missense_variant</t>
        </is>
      </c>
      <c r="N54" s="1" t="inlineStr">
        <is>
          <t>p.Asp377Tyr</t>
        </is>
      </c>
      <c r="O54" s="1" t="inlineStr">
        <is>
          <t>377</t>
        </is>
      </c>
      <c r="P54" s="1" t="inlineStr">
        <is>
          <t>419</t>
        </is>
      </c>
    </row>
    <row r="55">
      <c r="A55" s="9" t="inlineStr">
        <is>
          <t>4055_MaximaHminus</t>
        </is>
      </c>
      <c r="B55" s="1" t="inlineStr">
        <is>
          <t>MN908947.3</t>
        </is>
      </c>
      <c r="C55" s="1" t="inlineStr">
        <is>
          <t>G29742T</t>
        </is>
      </c>
      <c r="D55" s="1" t="n">
        <v>29742</v>
      </c>
      <c r="E55" s="1" t="inlineStr">
        <is>
          <t>G</t>
        </is>
      </c>
      <c r="F55" s="1" t="inlineStr">
        <is>
          <t>T</t>
        </is>
      </c>
      <c r="G55" s="1" t="n">
        <v>0</v>
      </c>
      <c r="H55" s="1" t="n">
        <v>10</v>
      </c>
      <c r="I55" s="1" t="n">
        <v>10</v>
      </c>
      <c r="J55" s="10" t="n">
        <v>1</v>
      </c>
      <c r="K55" s="1" t="inlineStr">
        <is>
          <t>S</t>
        </is>
      </c>
      <c r="L55" s="1" t="inlineStr">
        <is>
          <t>MODIFIER</t>
        </is>
      </c>
      <c r="M55" s="1" t="inlineStr">
        <is>
          <t>downstream_gene_variant</t>
        </is>
      </c>
      <c r="N55" s="1" t="inlineStr">
        <is>
          <t>.</t>
        </is>
      </c>
      <c r="O55" s="1" t="inlineStr">
        <is>
          <t>-1</t>
        </is>
      </c>
      <c r="P55" s="1" t="inlineStr">
        <is>
          <t>-1</t>
        </is>
      </c>
    </row>
    <row r="56">
      <c r="A56" s="9" t="inlineStr">
        <is>
          <t>4249_MaximaHminus</t>
        </is>
      </c>
      <c r="B56" s="1" t="inlineStr">
        <is>
          <t>MN908947.3</t>
        </is>
      </c>
      <c r="C56" s="1" t="inlineStr">
        <is>
          <t>G210T</t>
        </is>
      </c>
      <c r="D56" s="1" t="n">
        <v>210</v>
      </c>
      <c r="E56" s="1" t="inlineStr">
        <is>
          <t>G</t>
        </is>
      </c>
      <c r="F56" s="1" t="inlineStr">
        <is>
          <t>T</t>
        </is>
      </c>
      <c r="G56" s="1" t="n">
        <v>0</v>
      </c>
      <c r="H56" s="1" t="n">
        <v>15</v>
      </c>
      <c r="I56" s="1" t="n">
        <v>15</v>
      </c>
      <c r="J56" s="10" t="n">
        <v>1</v>
      </c>
      <c r="K56" s="1" t="inlineStr">
        <is>
          <t>orf1ab</t>
        </is>
      </c>
      <c r="L56" s="1" t="inlineStr">
        <is>
          <t>MODIFIER</t>
        </is>
      </c>
      <c r="M56" s="1" t="inlineStr">
        <is>
          <t>upstream_gene_variant</t>
        </is>
      </c>
      <c r="N56" s="1" t="inlineStr">
        <is>
          <t>.</t>
        </is>
      </c>
      <c r="O56" s="1" t="inlineStr">
        <is>
          <t>-1</t>
        </is>
      </c>
      <c r="P56" s="1" t="inlineStr">
        <is>
          <t>-1</t>
        </is>
      </c>
    </row>
    <row r="57">
      <c r="A57" s="9" t="inlineStr">
        <is>
          <t>4249_MaximaHminus</t>
        </is>
      </c>
      <c r="B57" s="1" t="inlineStr">
        <is>
          <t>MN908947.3</t>
        </is>
      </c>
      <c r="C57" s="1" t="inlineStr">
        <is>
          <t>C241T</t>
        </is>
      </c>
      <c r="D57" s="1" t="n">
        <v>241</v>
      </c>
      <c r="E57" s="1" t="inlineStr">
        <is>
          <t>C</t>
        </is>
      </c>
      <c r="F57" s="1" t="inlineStr">
        <is>
          <t>T</t>
        </is>
      </c>
      <c r="G57" s="1" t="n">
        <v>0</v>
      </c>
      <c r="H57" s="1" t="n">
        <v>16</v>
      </c>
      <c r="I57" s="1" t="n">
        <v>16</v>
      </c>
      <c r="J57" s="10" t="n">
        <v>1</v>
      </c>
      <c r="K57" s="1" t="inlineStr">
        <is>
          <t>orf1ab</t>
        </is>
      </c>
      <c r="L57" s="1" t="inlineStr">
        <is>
          <t>MODIFIER</t>
        </is>
      </c>
      <c r="M57" s="1" t="inlineStr">
        <is>
          <t>upstream_gene_variant</t>
        </is>
      </c>
      <c r="N57" s="1" t="inlineStr">
        <is>
          <t>.</t>
        </is>
      </c>
      <c r="O57" s="1" t="inlineStr">
        <is>
          <t>-1</t>
        </is>
      </c>
      <c r="P57" s="1" t="inlineStr">
        <is>
          <t>-1</t>
        </is>
      </c>
    </row>
    <row r="58">
      <c r="A58" s="9" t="inlineStr">
        <is>
          <t>4249_MaximaHminus</t>
        </is>
      </c>
      <c r="B58" s="1" t="inlineStr">
        <is>
          <t>MN908947.3</t>
        </is>
      </c>
      <c r="C58" s="1" t="inlineStr">
        <is>
          <t>orf1ab:Q1784H (G5617T)</t>
        </is>
      </c>
      <c r="D58" s="1" t="n">
        <v>5617</v>
      </c>
      <c r="E58" s="1" t="inlineStr">
        <is>
          <t>G</t>
        </is>
      </c>
      <c r="F58" s="1" t="inlineStr">
        <is>
          <t>T</t>
        </is>
      </c>
      <c r="G58" s="1" t="n">
        <v>0</v>
      </c>
      <c r="H58" s="1" t="n">
        <v>20</v>
      </c>
      <c r="I58" s="1" t="n">
        <v>20</v>
      </c>
      <c r="J58" s="10" t="n">
        <v>1</v>
      </c>
      <c r="K58" s="1" t="inlineStr">
        <is>
          <t>orf1ab</t>
        </is>
      </c>
      <c r="L58" s="1" t="inlineStr">
        <is>
          <t>MODERATE</t>
        </is>
      </c>
      <c r="M58" s="1" t="inlineStr">
        <is>
          <t>missense_variant</t>
        </is>
      </c>
      <c r="N58" s="1" t="inlineStr">
        <is>
          <t>p.Gln1784His</t>
        </is>
      </c>
      <c r="O58" s="1" t="inlineStr">
        <is>
          <t>1784</t>
        </is>
      </c>
      <c r="P58" s="1" t="inlineStr">
        <is>
          <t>7095</t>
        </is>
      </c>
    </row>
    <row r="59">
      <c r="A59" s="9" t="inlineStr">
        <is>
          <t>4249_MaximaHminus</t>
        </is>
      </c>
      <c r="B59" s="1" t="inlineStr">
        <is>
          <t>MN908947.3</t>
        </is>
      </c>
      <c r="C59" s="1" t="inlineStr">
        <is>
          <t>C6040T</t>
        </is>
      </c>
      <c r="D59" s="1" t="n">
        <v>6040</v>
      </c>
      <c r="E59" s="1" t="inlineStr">
        <is>
          <t>C</t>
        </is>
      </c>
      <c r="F59" s="1" t="inlineStr">
        <is>
          <t>T</t>
        </is>
      </c>
      <c r="G59" s="1" t="n">
        <v>0</v>
      </c>
      <c r="H59" s="1" t="n">
        <v>12</v>
      </c>
      <c r="I59" s="1" t="n">
        <v>12</v>
      </c>
      <c r="J59" s="10" t="n">
        <v>1</v>
      </c>
      <c r="K59" s="1" t="inlineStr">
        <is>
          <t>orf1ab</t>
        </is>
      </c>
      <c r="L59" s="1" t="inlineStr">
        <is>
          <t>LOW</t>
        </is>
      </c>
      <c r="M59" s="1" t="inlineStr">
        <is>
          <t>synonymous_variant</t>
        </is>
      </c>
      <c r="N59" s="1" t="inlineStr">
        <is>
          <t>p.Phe1925Phe</t>
        </is>
      </c>
      <c r="O59" s="1" t="inlineStr">
        <is>
          <t>1925</t>
        </is>
      </c>
      <c r="P59" s="1" t="inlineStr">
        <is>
          <t>7095</t>
        </is>
      </c>
    </row>
    <row r="60">
      <c r="A60" s="9" t="inlineStr">
        <is>
          <t>4249_MaximaHminus</t>
        </is>
      </c>
      <c r="B60" s="1" t="inlineStr">
        <is>
          <t>MN908947.3</t>
        </is>
      </c>
      <c r="C60" s="1" t="inlineStr">
        <is>
          <t>C6070T</t>
        </is>
      </c>
      <c r="D60" s="1" t="n">
        <v>6070</v>
      </c>
      <c r="E60" s="1" t="inlineStr">
        <is>
          <t>C</t>
        </is>
      </c>
      <c r="F60" s="1" t="inlineStr">
        <is>
          <t>T</t>
        </is>
      </c>
      <c r="G60" s="1" t="n">
        <v>0</v>
      </c>
      <c r="H60" s="1" t="n">
        <v>13</v>
      </c>
      <c r="I60" s="1" t="n">
        <v>13</v>
      </c>
      <c r="J60" s="10" t="n">
        <v>1</v>
      </c>
      <c r="K60" s="1" t="inlineStr">
        <is>
          <t>orf1ab</t>
        </is>
      </c>
      <c r="L60" s="1" t="inlineStr">
        <is>
          <t>LOW</t>
        </is>
      </c>
      <c r="M60" s="1" t="inlineStr">
        <is>
          <t>synonymous_variant</t>
        </is>
      </c>
      <c r="N60" s="1" t="inlineStr">
        <is>
          <t>p.Ile1935Ile</t>
        </is>
      </c>
      <c r="O60" s="1" t="inlineStr">
        <is>
          <t>1935</t>
        </is>
      </c>
      <c r="P60" s="1" t="inlineStr">
        <is>
          <t>7095</t>
        </is>
      </c>
    </row>
    <row r="61">
      <c r="A61" s="9" t="inlineStr">
        <is>
          <t>4249_MaximaHminus</t>
        </is>
      </c>
      <c r="B61" s="1" t="inlineStr">
        <is>
          <t>MN908947.3</t>
        </is>
      </c>
      <c r="C61" s="1" t="inlineStr">
        <is>
          <t>orf1ab:P2046L (C6402T)</t>
        </is>
      </c>
      <c r="D61" s="1" t="n">
        <v>6402</v>
      </c>
      <c r="E61" s="1" t="inlineStr">
        <is>
          <t>C</t>
        </is>
      </c>
      <c r="F61" s="1" t="inlineStr">
        <is>
          <t>T</t>
        </is>
      </c>
      <c r="G61" s="1" t="n">
        <v>0</v>
      </c>
      <c r="H61" s="1" t="n">
        <v>18</v>
      </c>
      <c r="I61" s="1" t="n">
        <v>18</v>
      </c>
      <c r="J61" s="10" t="n">
        <v>1</v>
      </c>
      <c r="K61" s="1" t="inlineStr">
        <is>
          <t>orf1ab</t>
        </is>
      </c>
      <c r="L61" s="1" t="inlineStr">
        <is>
          <t>MODERATE</t>
        </is>
      </c>
      <c r="M61" s="1" t="inlineStr">
        <is>
          <t>missense_variant</t>
        </is>
      </c>
      <c r="N61" s="1" t="inlineStr">
        <is>
          <t>p.Pro2046Leu</t>
        </is>
      </c>
      <c r="O61" s="1" t="inlineStr">
        <is>
          <t>2046</t>
        </is>
      </c>
      <c r="P61" s="1" t="inlineStr">
        <is>
          <t>7095</t>
        </is>
      </c>
    </row>
    <row r="62">
      <c r="A62" s="9" t="inlineStr">
        <is>
          <t>4249_MaximaHminus</t>
        </is>
      </c>
      <c r="B62" s="1" t="inlineStr">
        <is>
          <t>MN908947.3</t>
        </is>
      </c>
      <c r="C62" s="1" t="inlineStr">
        <is>
          <t>orf1ab:H2125Y (C6638T)</t>
        </is>
      </c>
      <c r="D62" s="1" t="n">
        <v>6638</v>
      </c>
      <c r="E62" s="1" t="inlineStr">
        <is>
          <t>C</t>
        </is>
      </c>
      <c r="F62" s="1" t="inlineStr">
        <is>
          <t>T</t>
        </is>
      </c>
      <c r="G62" s="1" t="n">
        <v>0</v>
      </c>
      <c r="H62" s="1" t="n">
        <v>17</v>
      </c>
      <c r="I62" s="1" t="n">
        <v>17</v>
      </c>
      <c r="J62" s="10" t="n">
        <v>1</v>
      </c>
      <c r="K62" s="1" t="inlineStr">
        <is>
          <t>orf1ab</t>
        </is>
      </c>
      <c r="L62" s="1" t="inlineStr">
        <is>
          <t>MODERATE</t>
        </is>
      </c>
      <c r="M62" s="1" t="inlineStr">
        <is>
          <t>missense_variant</t>
        </is>
      </c>
      <c r="N62" s="1" t="inlineStr">
        <is>
          <t>p.His2125Tyr</t>
        </is>
      </c>
      <c r="O62" s="1" t="inlineStr">
        <is>
          <t>2125</t>
        </is>
      </c>
      <c r="P62" s="1" t="inlineStr">
        <is>
          <t>7095</t>
        </is>
      </c>
    </row>
    <row r="63">
      <c r="A63" s="9" t="inlineStr">
        <is>
          <t>4249_MaximaHminus</t>
        </is>
      </c>
      <c r="B63" s="1" t="inlineStr">
        <is>
          <t>MN908947.3</t>
        </is>
      </c>
      <c r="C63" s="1" t="inlineStr">
        <is>
          <t>orf1ab:S2224F (C6936T)</t>
        </is>
      </c>
      <c r="D63" s="1" t="n">
        <v>6936</v>
      </c>
      <c r="E63" s="1" t="inlineStr">
        <is>
          <t>C</t>
        </is>
      </c>
      <c r="F63" s="1" t="inlineStr">
        <is>
          <t>T</t>
        </is>
      </c>
      <c r="G63" s="1" t="n">
        <v>3</v>
      </c>
      <c r="H63" s="1" t="n">
        <v>7</v>
      </c>
      <c r="I63" s="1" t="n">
        <v>10</v>
      </c>
      <c r="J63" s="10" t="n">
        <v>0.7</v>
      </c>
      <c r="K63" s="1" t="inlineStr">
        <is>
          <t>orf1ab</t>
        </is>
      </c>
      <c r="L63" s="1" t="inlineStr">
        <is>
          <t>MODERATE</t>
        </is>
      </c>
      <c r="M63" s="1" t="inlineStr">
        <is>
          <t>missense_variant</t>
        </is>
      </c>
      <c r="N63" s="1" t="inlineStr">
        <is>
          <t>p.Ser2224Phe</t>
        </is>
      </c>
      <c r="O63" s="1" t="inlineStr">
        <is>
          <t>2224</t>
        </is>
      </c>
      <c r="P63" s="1" t="inlineStr">
        <is>
          <t>7095</t>
        </is>
      </c>
    </row>
    <row r="64">
      <c r="A64" s="9" t="inlineStr">
        <is>
          <t>4249_MaximaHminus</t>
        </is>
      </c>
      <c r="B64" s="1" t="inlineStr">
        <is>
          <t>MN908947.3</t>
        </is>
      </c>
      <c r="C64" s="1" t="inlineStr">
        <is>
          <t>orf1ab:A2554V (C7926T)</t>
        </is>
      </c>
      <c r="D64" s="1" t="n">
        <v>7926</v>
      </c>
      <c r="E64" s="1" t="inlineStr">
        <is>
          <t>C</t>
        </is>
      </c>
      <c r="F64" s="1" t="inlineStr">
        <is>
          <t>T</t>
        </is>
      </c>
      <c r="G64" s="1" t="n">
        <v>0</v>
      </c>
      <c r="H64" s="1" t="n">
        <v>16</v>
      </c>
      <c r="I64" s="1" t="n">
        <v>16</v>
      </c>
      <c r="J64" s="10" t="n">
        <v>1</v>
      </c>
      <c r="K64" s="1" t="inlineStr">
        <is>
          <t>orf1ab</t>
        </is>
      </c>
      <c r="L64" s="1" t="inlineStr">
        <is>
          <t>MODERATE</t>
        </is>
      </c>
      <c r="M64" s="1" t="inlineStr">
        <is>
          <t>missense_variant</t>
        </is>
      </c>
      <c r="N64" s="1" t="inlineStr">
        <is>
          <t>p.Ala2554Val</t>
        </is>
      </c>
      <c r="O64" s="1" t="inlineStr">
        <is>
          <t>2554</t>
        </is>
      </c>
      <c r="P64" s="1" t="inlineStr">
        <is>
          <t>7095</t>
        </is>
      </c>
    </row>
    <row r="65">
      <c r="A65" s="9" t="inlineStr">
        <is>
          <t>4249_MaximaHminus</t>
        </is>
      </c>
      <c r="B65" s="1" t="inlineStr">
        <is>
          <t>MN908947.3</t>
        </is>
      </c>
      <c r="C65" s="1" t="inlineStr">
        <is>
          <t>C8986T</t>
        </is>
      </c>
      <c r="D65" s="1" t="n">
        <v>8986</v>
      </c>
      <c r="E65" s="1" t="inlineStr">
        <is>
          <t>C</t>
        </is>
      </c>
      <c r="F65" s="1" t="inlineStr">
        <is>
          <t>T</t>
        </is>
      </c>
      <c r="G65" s="1" t="n">
        <v>0</v>
      </c>
      <c r="H65" s="1" t="n">
        <v>20</v>
      </c>
      <c r="I65" s="1" t="n">
        <v>20</v>
      </c>
      <c r="J65" s="10" t="n">
        <v>1</v>
      </c>
      <c r="K65" s="1" t="inlineStr">
        <is>
          <t>orf1ab</t>
        </is>
      </c>
      <c r="L65" s="1" t="inlineStr">
        <is>
          <t>LOW</t>
        </is>
      </c>
      <c r="M65" s="1" t="inlineStr">
        <is>
          <t>synonymous_variant</t>
        </is>
      </c>
      <c r="N65" s="1" t="inlineStr">
        <is>
          <t>p.Asp2907Asp</t>
        </is>
      </c>
      <c r="O65" s="1" t="inlineStr">
        <is>
          <t>2907</t>
        </is>
      </c>
      <c r="P65" s="1" t="inlineStr">
        <is>
          <t>7095</t>
        </is>
      </c>
    </row>
    <row r="66">
      <c r="A66" s="9" t="inlineStr">
        <is>
          <t>4249_MaximaHminus</t>
        </is>
      </c>
      <c r="B66" s="1" t="inlineStr">
        <is>
          <t>MN908947.3</t>
        </is>
      </c>
      <c r="C66" s="1" t="inlineStr">
        <is>
          <t>orf1ab:V2930L (G9053T)</t>
        </is>
      </c>
      <c r="D66" s="1" t="n">
        <v>9053</v>
      </c>
      <c r="E66" s="1" t="inlineStr">
        <is>
          <t>G</t>
        </is>
      </c>
      <c r="F66" s="1" t="inlineStr">
        <is>
          <t>T</t>
        </is>
      </c>
      <c r="G66" s="1" t="n">
        <v>0</v>
      </c>
      <c r="H66" s="1" t="n">
        <v>19</v>
      </c>
      <c r="I66" s="1" t="n">
        <v>19</v>
      </c>
      <c r="J66" s="10" t="n">
        <v>1</v>
      </c>
      <c r="K66" s="1" t="inlineStr">
        <is>
          <t>orf1ab</t>
        </is>
      </c>
      <c r="L66" s="1" t="inlineStr">
        <is>
          <t>MODERATE</t>
        </is>
      </c>
      <c r="M66" s="1" t="inlineStr">
        <is>
          <t>missense_variant</t>
        </is>
      </c>
      <c r="N66" s="1" t="inlineStr">
        <is>
          <t>p.Val2930Leu</t>
        </is>
      </c>
      <c r="O66" s="1" t="inlineStr">
        <is>
          <t>2930</t>
        </is>
      </c>
      <c r="P66" s="1" t="inlineStr">
        <is>
          <t>7095</t>
        </is>
      </c>
    </row>
    <row r="67">
      <c r="A67" s="9" t="inlineStr">
        <is>
          <t>4249_MaximaHminus</t>
        </is>
      </c>
      <c r="B67" s="1" t="inlineStr">
        <is>
          <t>MN908947.3</t>
        </is>
      </c>
      <c r="C67" s="1" t="inlineStr">
        <is>
          <t>C9700T</t>
        </is>
      </c>
      <c r="D67" s="1" t="n">
        <v>9700</v>
      </c>
      <c r="E67" s="1" t="inlineStr">
        <is>
          <t>C</t>
        </is>
      </c>
      <c r="F67" s="1" t="inlineStr">
        <is>
          <t>T</t>
        </is>
      </c>
      <c r="G67" s="1" t="n">
        <v>2</v>
      </c>
      <c r="H67" s="1" t="n">
        <v>11</v>
      </c>
      <c r="I67" s="1" t="n">
        <v>13</v>
      </c>
      <c r="J67" s="10" t="n">
        <v>0.846154</v>
      </c>
      <c r="K67" s="1" t="inlineStr">
        <is>
          <t>orf1ab</t>
        </is>
      </c>
      <c r="L67" s="1" t="inlineStr">
        <is>
          <t>LOW</t>
        </is>
      </c>
      <c r="M67" s="1" t="inlineStr">
        <is>
          <t>synonymous_variant</t>
        </is>
      </c>
      <c r="N67" s="1" t="inlineStr">
        <is>
          <t>p.Ile3145Ile</t>
        </is>
      </c>
      <c r="O67" s="1" t="inlineStr">
        <is>
          <t>3145</t>
        </is>
      </c>
      <c r="P67" s="1" t="inlineStr">
        <is>
          <t>7095</t>
        </is>
      </c>
    </row>
    <row r="68">
      <c r="A68" s="9" t="inlineStr">
        <is>
          <t>4249_MaximaHminus</t>
        </is>
      </c>
      <c r="B68" s="1" t="inlineStr">
        <is>
          <t>MN908947.3</t>
        </is>
      </c>
      <c r="C68" s="1" t="inlineStr">
        <is>
          <t>orf1ab:T3255I (C10029T)</t>
        </is>
      </c>
      <c r="D68" s="1" t="n">
        <v>10029</v>
      </c>
      <c r="E68" s="1" t="inlineStr">
        <is>
          <t>C</t>
        </is>
      </c>
      <c r="F68" s="1" t="inlineStr">
        <is>
          <t>T</t>
        </is>
      </c>
      <c r="G68" s="1" t="n">
        <v>0</v>
      </c>
      <c r="H68" s="1" t="n">
        <v>19</v>
      </c>
      <c r="I68" s="1" t="n">
        <v>19</v>
      </c>
      <c r="J68" s="10" t="n">
        <v>1</v>
      </c>
      <c r="K68" s="1" t="inlineStr">
        <is>
          <t>orf1ab</t>
        </is>
      </c>
      <c r="L68" s="1" t="inlineStr">
        <is>
          <t>MODERATE</t>
        </is>
      </c>
      <c r="M68" s="1" t="inlineStr">
        <is>
          <t>missense_variant</t>
        </is>
      </c>
      <c r="N68" s="1" t="inlineStr">
        <is>
          <t>p.Thr3255Ile</t>
        </is>
      </c>
      <c r="O68" s="1" t="inlineStr">
        <is>
          <t>3255</t>
        </is>
      </c>
      <c r="P68" s="1" t="inlineStr">
        <is>
          <t>7095</t>
        </is>
      </c>
    </row>
    <row r="69">
      <c r="A69" s="9" t="inlineStr">
        <is>
          <t>4249_MaximaHminus</t>
        </is>
      </c>
      <c r="B69" s="1" t="inlineStr">
        <is>
          <t>MN908947.3</t>
        </is>
      </c>
      <c r="C69" s="1" t="inlineStr">
        <is>
          <t>A11332G</t>
        </is>
      </c>
      <c r="D69" s="1" t="n">
        <v>11332</v>
      </c>
      <c r="E69" s="1" t="inlineStr">
        <is>
          <t>A</t>
        </is>
      </c>
      <c r="F69" s="1" t="inlineStr">
        <is>
          <t>G</t>
        </is>
      </c>
      <c r="G69" s="1" t="n">
        <v>0</v>
      </c>
      <c r="H69" s="1" t="n">
        <v>18</v>
      </c>
      <c r="I69" s="1" t="n">
        <v>18</v>
      </c>
      <c r="J69" s="10" t="n">
        <v>1</v>
      </c>
      <c r="K69" s="1" t="inlineStr">
        <is>
          <t>orf1ab</t>
        </is>
      </c>
      <c r="L69" s="1" t="inlineStr">
        <is>
          <t>LOW</t>
        </is>
      </c>
      <c r="M69" s="1" t="inlineStr">
        <is>
          <t>synonymous_variant</t>
        </is>
      </c>
      <c r="N69" s="1" t="inlineStr">
        <is>
          <t>p.Val3689Val</t>
        </is>
      </c>
      <c r="O69" s="1" t="inlineStr">
        <is>
          <t>3689</t>
        </is>
      </c>
      <c r="P69" s="1" t="inlineStr">
        <is>
          <t>7095</t>
        </is>
      </c>
    </row>
    <row r="70">
      <c r="A70" s="9" t="inlineStr">
        <is>
          <t>4249_MaximaHminus</t>
        </is>
      </c>
      <c r="B70" s="1" t="inlineStr">
        <is>
          <t>MN908947.3</t>
        </is>
      </c>
      <c r="C70" s="1" t="inlineStr">
        <is>
          <t>C13673T</t>
        </is>
      </c>
      <c r="D70" s="1" t="n">
        <v>13673</v>
      </c>
      <c r="E70" s="1" t="inlineStr">
        <is>
          <t>C</t>
        </is>
      </c>
      <c r="F70" s="1" t="inlineStr">
        <is>
          <t>T</t>
        </is>
      </c>
      <c r="G70" s="1" t="n">
        <v>0</v>
      </c>
      <c r="H70" s="1" t="n">
        <v>12</v>
      </c>
      <c r="I70" s="1" t="n">
        <v>12</v>
      </c>
      <c r="J70" s="10" t="n">
        <v>1</v>
      </c>
      <c r="K70" s="1" t="inlineStr">
        <is>
          <t>orf1ab</t>
        </is>
      </c>
      <c r="L70" s="1" t="inlineStr">
        <is>
          <t>LOW</t>
        </is>
      </c>
      <c r="M70" s="1" t="inlineStr">
        <is>
          <t>synonymous_variant</t>
        </is>
      </c>
      <c r="N70" s="1" t="inlineStr">
        <is>
          <t>p.Leu4470Leu</t>
        </is>
      </c>
      <c r="O70" s="1" t="inlineStr">
        <is>
          <t>4470</t>
        </is>
      </c>
      <c r="P70" s="1" t="inlineStr">
        <is>
          <t>7095</t>
        </is>
      </c>
    </row>
    <row r="71">
      <c r="A71" s="9" t="inlineStr">
        <is>
          <t>4249_MaximaHminus</t>
        </is>
      </c>
      <c r="B71" s="1" t="inlineStr">
        <is>
          <t>MN908947.3</t>
        </is>
      </c>
      <c r="C71" s="1" t="inlineStr">
        <is>
          <t>C14408T</t>
        </is>
      </c>
      <c r="D71" s="1" t="n">
        <v>14408</v>
      </c>
      <c r="E71" s="1" t="inlineStr">
        <is>
          <t>C</t>
        </is>
      </c>
      <c r="F71" s="1" t="inlineStr">
        <is>
          <t>T</t>
        </is>
      </c>
      <c r="G71" s="1" t="n">
        <v>0</v>
      </c>
      <c r="H71" s="1" t="n">
        <v>21</v>
      </c>
      <c r="I71" s="1" t="n">
        <v>21</v>
      </c>
      <c r="J71" s="10" t="n">
        <v>1</v>
      </c>
      <c r="K71" s="1" t="inlineStr">
        <is>
          <t>orf1ab</t>
        </is>
      </c>
      <c r="L71" s="1" t="inlineStr">
        <is>
          <t>LOW</t>
        </is>
      </c>
      <c r="M71" s="1" t="inlineStr">
        <is>
          <t>synonymous_variant</t>
        </is>
      </c>
      <c r="N71" s="1" t="inlineStr">
        <is>
          <t>p.Leu4715Leu</t>
        </is>
      </c>
      <c r="O71" s="1" t="inlineStr">
        <is>
          <t>4715</t>
        </is>
      </c>
      <c r="P71" s="1" t="inlineStr">
        <is>
          <t>7095</t>
        </is>
      </c>
    </row>
    <row r="72">
      <c r="A72" s="9" t="inlineStr">
        <is>
          <t>4249_MaximaHminus</t>
        </is>
      </c>
      <c r="B72" s="1" t="inlineStr">
        <is>
          <t>MN908947.3</t>
        </is>
      </c>
      <c r="C72" s="1" t="inlineStr">
        <is>
          <t>G15451A</t>
        </is>
      </c>
      <c r="D72" s="1" t="n">
        <v>15451</v>
      </c>
      <c r="E72" s="1" t="inlineStr">
        <is>
          <t>G</t>
        </is>
      </c>
      <c r="F72" s="1" t="inlineStr">
        <is>
          <t>A</t>
        </is>
      </c>
      <c r="G72" s="1" t="n">
        <v>0</v>
      </c>
      <c r="H72" s="1" t="n">
        <v>14</v>
      </c>
      <c r="I72" s="1" t="n">
        <v>14</v>
      </c>
      <c r="J72" s="10" t="n">
        <v>1</v>
      </c>
      <c r="K72" s="1" t="inlineStr">
        <is>
          <t>orf1ab</t>
        </is>
      </c>
      <c r="L72" s="1" t="inlineStr">
        <is>
          <t>LOW</t>
        </is>
      </c>
      <c r="M72" s="1" t="inlineStr">
        <is>
          <t>synonymous_variant</t>
        </is>
      </c>
      <c r="N72" s="1" t="inlineStr">
        <is>
          <t>p.Ala5062Ala</t>
        </is>
      </c>
      <c r="O72" s="1" t="inlineStr">
        <is>
          <t>5062</t>
        </is>
      </c>
      <c r="P72" s="1" t="inlineStr">
        <is>
          <t>7095</t>
        </is>
      </c>
    </row>
    <row r="73">
      <c r="A73" s="9" t="inlineStr">
        <is>
          <t>4249_MaximaHminus</t>
        </is>
      </c>
      <c r="B73" s="1" t="inlineStr">
        <is>
          <t>MN908947.3</t>
        </is>
      </c>
      <c r="C73" s="1" t="inlineStr">
        <is>
          <t>orf1ab:H5401Y (C16466T)</t>
        </is>
      </c>
      <c r="D73" s="1" t="n">
        <v>16466</v>
      </c>
      <c r="E73" s="1" t="inlineStr">
        <is>
          <t>C</t>
        </is>
      </c>
      <c r="F73" s="1" t="inlineStr">
        <is>
          <t>T</t>
        </is>
      </c>
      <c r="G73" s="1" t="n">
        <v>0</v>
      </c>
      <c r="H73" s="1" t="n">
        <v>20</v>
      </c>
      <c r="I73" s="1" t="n">
        <v>20</v>
      </c>
      <c r="J73" s="10" t="n">
        <v>1</v>
      </c>
      <c r="K73" s="1" t="inlineStr">
        <is>
          <t>orf1ab</t>
        </is>
      </c>
      <c r="L73" s="1" t="inlineStr">
        <is>
          <t>MODERATE</t>
        </is>
      </c>
      <c r="M73" s="1" t="inlineStr">
        <is>
          <t>missense_variant</t>
        </is>
      </c>
      <c r="N73" s="1" t="inlineStr">
        <is>
          <t>p.His5401Tyr</t>
        </is>
      </c>
      <c r="O73" s="1" t="inlineStr">
        <is>
          <t>5401</t>
        </is>
      </c>
      <c r="P73" s="1" t="inlineStr">
        <is>
          <t>7095</t>
        </is>
      </c>
    </row>
    <row r="74">
      <c r="A74" s="9" t="inlineStr">
        <is>
          <t>4249_MaximaHminus</t>
        </is>
      </c>
      <c r="B74" s="1" t="inlineStr">
        <is>
          <t>MN908947.3</t>
        </is>
      </c>
      <c r="C74" s="1" t="inlineStr">
        <is>
          <t>C16726T</t>
        </is>
      </c>
      <c r="D74" s="1" t="n">
        <v>16726</v>
      </c>
      <c r="E74" s="1" t="inlineStr">
        <is>
          <t>C</t>
        </is>
      </c>
      <c r="F74" s="1" t="inlineStr">
        <is>
          <t>T</t>
        </is>
      </c>
      <c r="G74" s="1" t="n">
        <v>0</v>
      </c>
      <c r="H74" s="1" t="n">
        <v>22</v>
      </c>
      <c r="I74" s="1" t="n">
        <v>22</v>
      </c>
      <c r="J74" s="10" t="n">
        <v>1</v>
      </c>
      <c r="K74" s="1" t="inlineStr">
        <is>
          <t>orf1ab</t>
        </is>
      </c>
      <c r="L74" s="1" t="inlineStr">
        <is>
          <t>LOW</t>
        </is>
      </c>
      <c r="M74" s="1" t="inlineStr">
        <is>
          <t>synonymous_variant</t>
        </is>
      </c>
      <c r="N74" s="1" t="inlineStr">
        <is>
          <t>p.Tyr5487Tyr</t>
        </is>
      </c>
      <c r="O74" s="1" t="inlineStr">
        <is>
          <t>5487</t>
        </is>
      </c>
      <c r="P74" s="1" t="inlineStr">
        <is>
          <t>7095</t>
        </is>
      </c>
    </row>
    <row r="75">
      <c r="A75" s="9" t="inlineStr">
        <is>
          <t>4249_MaximaHminus</t>
        </is>
      </c>
      <c r="B75" s="1" t="inlineStr">
        <is>
          <t>MN908947.3</t>
        </is>
      </c>
      <c r="C75" s="1" t="inlineStr">
        <is>
          <t>orf1ab:I6162T (T18750C)</t>
        </is>
      </c>
      <c r="D75" s="1" t="n">
        <v>18750</v>
      </c>
      <c r="E75" s="1" t="inlineStr">
        <is>
          <t>T</t>
        </is>
      </c>
      <c r="F75" s="1" t="inlineStr">
        <is>
          <t>C</t>
        </is>
      </c>
      <c r="G75" s="1" t="n">
        <v>2</v>
      </c>
      <c r="H75" s="1" t="n">
        <v>13</v>
      </c>
      <c r="I75" s="1" t="n">
        <v>15</v>
      </c>
      <c r="J75" s="10" t="n">
        <v>0.866667</v>
      </c>
      <c r="K75" s="1" t="inlineStr">
        <is>
          <t>orf1ab</t>
        </is>
      </c>
      <c r="L75" s="1" t="inlineStr">
        <is>
          <t>MODERATE</t>
        </is>
      </c>
      <c r="M75" s="1" t="inlineStr">
        <is>
          <t>missense_variant</t>
        </is>
      </c>
      <c r="N75" s="1" t="inlineStr">
        <is>
          <t>p.Ile6162Thr</t>
        </is>
      </c>
      <c r="O75" s="1" t="inlineStr">
        <is>
          <t>6162</t>
        </is>
      </c>
      <c r="P75" s="1" t="inlineStr">
        <is>
          <t>7095</t>
        </is>
      </c>
    </row>
    <row r="76">
      <c r="A76" s="9" t="inlineStr">
        <is>
          <t>4249_MaximaHminus</t>
        </is>
      </c>
      <c r="B76" s="1" t="inlineStr">
        <is>
          <t>MN908947.3</t>
        </is>
      </c>
      <c r="C76" s="1" t="inlineStr">
        <is>
          <t>orf1ab:V6265A (T19059C)</t>
        </is>
      </c>
      <c r="D76" s="1" t="n">
        <v>19059</v>
      </c>
      <c r="E76" s="1" t="inlineStr">
        <is>
          <t>T</t>
        </is>
      </c>
      <c r="F76" s="1" t="inlineStr">
        <is>
          <t>C</t>
        </is>
      </c>
      <c r="G76" s="1" t="n">
        <v>8</v>
      </c>
      <c r="H76" s="1" t="n">
        <v>8</v>
      </c>
      <c r="I76" s="1" t="n">
        <v>16</v>
      </c>
      <c r="J76" s="10" t="n">
        <v>0.5</v>
      </c>
      <c r="K76" s="1" t="inlineStr">
        <is>
          <t>orf1ab</t>
        </is>
      </c>
      <c r="L76" s="1" t="inlineStr">
        <is>
          <t>MODERATE</t>
        </is>
      </c>
      <c r="M76" s="1" t="inlineStr">
        <is>
          <t>missense_variant</t>
        </is>
      </c>
      <c r="N76" s="1" t="inlineStr">
        <is>
          <t>p.Val6265Ala</t>
        </is>
      </c>
      <c r="O76" s="1" t="inlineStr">
        <is>
          <t>6265</t>
        </is>
      </c>
      <c r="P76" s="1" t="inlineStr">
        <is>
          <t>7095</t>
        </is>
      </c>
    </row>
    <row r="77">
      <c r="A77" s="9" t="inlineStr">
        <is>
          <t>4249_MaximaHminus</t>
        </is>
      </c>
      <c r="B77" s="1" t="inlineStr">
        <is>
          <t>MN908947.3</t>
        </is>
      </c>
      <c r="C77" s="1" t="inlineStr">
        <is>
          <t>S:T19R (C21618G)</t>
        </is>
      </c>
      <c r="D77" s="1" t="n">
        <v>21618</v>
      </c>
      <c r="E77" s="1" t="inlineStr">
        <is>
          <t>C</t>
        </is>
      </c>
      <c r="F77" s="1" t="inlineStr">
        <is>
          <t>G</t>
        </is>
      </c>
      <c r="G77" s="1" t="n">
        <v>0</v>
      </c>
      <c r="H77" s="1" t="n">
        <v>19</v>
      </c>
      <c r="I77" s="1" t="n">
        <v>19</v>
      </c>
      <c r="J77" s="10" t="n">
        <v>1</v>
      </c>
      <c r="K77" s="1" t="inlineStr">
        <is>
          <t>S</t>
        </is>
      </c>
      <c r="L77" s="1" t="inlineStr">
        <is>
          <t>MODERATE</t>
        </is>
      </c>
      <c r="M77" s="1" t="inlineStr">
        <is>
          <t>missense_variant</t>
        </is>
      </c>
      <c r="N77" s="1" t="inlineStr">
        <is>
          <t>p.Thr19Arg</t>
        </is>
      </c>
      <c r="O77" s="1" t="inlineStr">
        <is>
          <t>19</t>
        </is>
      </c>
      <c r="P77" s="1" t="inlineStr">
        <is>
          <t>1273</t>
        </is>
      </c>
    </row>
    <row r="78">
      <c r="A78" s="9" t="inlineStr">
        <is>
          <t>4249_MaximaHminus</t>
        </is>
      </c>
      <c r="B78" s="1" t="inlineStr">
        <is>
          <t>MN908947.3</t>
        </is>
      </c>
      <c r="C78" s="1" t="inlineStr">
        <is>
          <t>S:T22I (C21627T)</t>
        </is>
      </c>
      <c r="D78" s="1" t="n">
        <v>21627</v>
      </c>
      <c r="E78" s="1" t="inlineStr">
        <is>
          <t>C</t>
        </is>
      </c>
      <c r="F78" s="1" t="inlineStr">
        <is>
          <t>T</t>
        </is>
      </c>
      <c r="G78" s="1" t="n">
        <v>5</v>
      </c>
      <c r="H78" s="1" t="n">
        <v>13</v>
      </c>
      <c r="I78" s="1" t="n">
        <v>18</v>
      </c>
      <c r="J78" s="10" t="n">
        <v>0.722222</v>
      </c>
      <c r="K78" s="1" t="inlineStr">
        <is>
          <t>S</t>
        </is>
      </c>
      <c r="L78" s="1" t="inlineStr">
        <is>
          <t>MODERATE</t>
        </is>
      </c>
      <c r="M78" s="1" t="inlineStr">
        <is>
          <t>missense_variant</t>
        </is>
      </c>
      <c r="N78" s="1" t="inlineStr">
        <is>
          <t>p.Thr22Ile</t>
        </is>
      </c>
      <c r="O78" s="1" t="inlineStr">
        <is>
          <t>22</t>
        </is>
      </c>
      <c r="P78" s="1" t="inlineStr">
        <is>
          <t>1273</t>
        </is>
      </c>
    </row>
    <row r="79">
      <c r="A79" s="9" t="inlineStr">
        <is>
          <t>4249_MaximaHminus</t>
        </is>
      </c>
      <c r="B79" s="1" t="inlineStr">
        <is>
          <t>MN908947.3</t>
        </is>
      </c>
      <c r="C79" s="1" t="inlineStr">
        <is>
          <t>S:A27V (C21642T)</t>
        </is>
      </c>
      <c r="D79" s="1" t="n">
        <v>21642</v>
      </c>
      <c r="E79" s="1" t="inlineStr">
        <is>
          <t>C</t>
        </is>
      </c>
      <c r="F79" s="1" t="inlineStr">
        <is>
          <t>T</t>
        </is>
      </c>
      <c r="G79" s="1" t="n">
        <v>2</v>
      </c>
      <c r="H79" s="1" t="n">
        <v>13</v>
      </c>
      <c r="I79" s="1" t="n">
        <v>15</v>
      </c>
      <c r="J79" s="10" t="n">
        <v>0.866667</v>
      </c>
      <c r="K79" s="1" t="inlineStr">
        <is>
          <t>S</t>
        </is>
      </c>
      <c r="L79" s="1" t="inlineStr">
        <is>
          <t>MODERATE</t>
        </is>
      </c>
      <c r="M79" s="1" t="inlineStr">
        <is>
          <t>missense_variant</t>
        </is>
      </c>
      <c r="N79" s="1" t="inlineStr">
        <is>
          <t>p.Ala27Val</t>
        </is>
      </c>
      <c r="O79" s="1" t="inlineStr">
        <is>
          <t>27</t>
        </is>
      </c>
      <c r="P79" s="1" t="inlineStr">
        <is>
          <t>1273</t>
        </is>
      </c>
    </row>
    <row r="80">
      <c r="A80" s="9" t="inlineStr">
        <is>
          <t>4249_MaximaHminus</t>
        </is>
      </c>
      <c r="B80" s="1" t="inlineStr">
        <is>
          <t>MN908947.3</t>
        </is>
      </c>
      <c r="C80" s="1" t="inlineStr">
        <is>
          <t>S:G142D (G21987A)</t>
        </is>
      </c>
      <c r="D80" s="1" t="n">
        <v>21987</v>
      </c>
      <c r="E80" s="1" t="inlineStr">
        <is>
          <t>G</t>
        </is>
      </c>
      <c r="F80" s="1" t="inlineStr">
        <is>
          <t>A</t>
        </is>
      </c>
      <c r="G80" s="1" t="n">
        <v>0</v>
      </c>
      <c r="H80" s="1" t="n">
        <v>15</v>
      </c>
      <c r="I80" s="1" t="n">
        <v>15</v>
      </c>
      <c r="J80" s="10" t="n">
        <v>1</v>
      </c>
      <c r="K80" s="1" t="inlineStr">
        <is>
          <t>S</t>
        </is>
      </c>
      <c r="L80" s="1" t="inlineStr">
        <is>
          <t>MODERATE</t>
        </is>
      </c>
      <c r="M80" s="1" t="inlineStr">
        <is>
          <t>missense_variant</t>
        </is>
      </c>
      <c r="N80" s="1" t="inlineStr">
        <is>
          <t>p.Gly142Asp</t>
        </is>
      </c>
      <c r="O80" s="1" t="inlineStr">
        <is>
          <t>142</t>
        </is>
      </c>
      <c r="P80" s="1" t="inlineStr">
        <is>
          <t>1273</t>
        </is>
      </c>
    </row>
    <row r="81">
      <c r="A81" s="9" t="inlineStr">
        <is>
          <t>4249_MaximaHminus</t>
        </is>
      </c>
      <c r="B81" s="1" t="inlineStr">
        <is>
          <t>MN908947.3</t>
        </is>
      </c>
      <c r="C81" s="1" t="inlineStr">
        <is>
          <t>S:E156_R158DELINSG (GAGTTCA22028G)</t>
        </is>
      </c>
      <c r="D81" s="1" t="n">
        <v>22028</v>
      </c>
      <c r="E81" s="1" t="inlineStr">
        <is>
          <t>GAGTTCA</t>
        </is>
      </c>
      <c r="F81" s="1" t="inlineStr">
        <is>
          <t>G</t>
        </is>
      </c>
      <c r="G81" s="1" t="n">
        <v>2</v>
      </c>
      <c r="H81" s="1" t="n">
        <v>19</v>
      </c>
      <c r="I81" s="1" t="n">
        <v>21</v>
      </c>
      <c r="J81" s="10" t="n">
        <v>0.904762</v>
      </c>
      <c r="K81" s="1" t="inlineStr">
        <is>
          <t>S</t>
        </is>
      </c>
      <c r="L81" s="1" t="inlineStr">
        <is>
          <t>MODERATE</t>
        </is>
      </c>
      <c r="M81" s="1" t="inlineStr">
        <is>
          <t>disruptive_inframe_deletion</t>
        </is>
      </c>
      <c r="N81" s="1" t="inlineStr">
        <is>
          <t>p.Glu156_Arg158delinsGly</t>
        </is>
      </c>
      <c r="O81" s="1" t="inlineStr">
        <is>
          <t>156</t>
        </is>
      </c>
      <c r="P81" s="1" t="inlineStr">
        <is>
          <t>1273</t>
        </is>
      </c>
    </row>
    <row r="82">
      <c r="A82" s="9" t="inlineStr">
        <is>
          <t>4249_MaximaHminus</t>
        </is>
      </c>
      <c r="B82" s="1" t="inlineStr">
        <is>
          <t>MN908947.3</t>
        </is>
      </c>
      <c r="C82" s="1" t="inlineStr">
        <is>
          <t>S:T478K (C22995A)</t>
        </is>
      </c>
      <c r="D82" s="1" t="n">
        <v>22995</v>
      </c>
      <c r="E82" s="1" t="inlineStr">
        <is>
          <t>C</t>
        </is>
      </c>
      <c r="F82" s="1" t="inlineStr">
        <is>
          <t>A</t>
        </is>
      </c>
      <c r="G82" s="1" t="n">
        <v>0</v>
      </c>
      <c r="H82" s="1" t="n">
        <v>13</v>
      </c>
      <c r="I82" s="1" t="n">
        <v>13</v>
      </c>
      <c r="J82" s="10" t="n">
        <v>1</v>
      </c>
      <c r="K82" s="1" t="inlineStr">
        <is>
          <t>S</t>
        </is>
      </c>
      <c r="L82" s="1" t="inlineStr">
        <is>
          <t>MODERATE</t>
        </is>
      </c>
      <c r="M82" s="1" t="inlineStr">
        <is>
          <t>missense_variant</t>
        </is>
      </c>
      <c r="N82" s="1" t="inlineStr">
        <is>
          <t>p.Thr478Lys</t>
        </is>
      </c>
      <c r="O82" s="1" t="inlineStr">
        <is>
          <t>478</t>
        </is>
      </c>
      <c r="P82" s="1" t="inlineStr">
        <is>
          <t>1273</t>
        </is>
      </c>
    </row>
    <row r="83">
      <c r="A83" s="9" t="inlineStr">
        <is>
          <t>4249_MaximaHminus</t>
        </is>
      </c>
      <c r="B83" s="1" t="inlineStr">
        <is>
          <t>MN908947.3</t>
        </is>
      </c>
      <c r="C83" s="1" t="inlineStr">
        <is>
          <t>S:P681R (C23604G)</t>
        </is>
      </c>
      <c r="D83" s="1" t="n">
        <v>23604</v>
      </c>
      <c r="E83" s="1" t="inlineStr">
        <is>
          <t>C</t>
        </is>
      </c>
      <c r="F83" s="1" t="inlineStr">
        <is>
          <t>G</t>
        </is>
      </c>
      <c r="G83" s="1" t="n">
        <v>0</v>
      </c>
      <c r="H83" s="1" t="n">
        <v>36</v>
      </c>
      <c r="I83" s="1" t="n">
        <v>36</v>
      </c>
      <c r="J83" s="10" t="n">
        <v>1</v>
      </c>
      <c r="K83" s="1" t="inlineStr">
        <is>
          <t>S</t>
        </is>
      </c>
      <c r="L83" s="1" t="inlineStr">
        <is>
          <t>MODERATE</t>
        </is>
      </c>
      <c r="M83" s="1" t="inlineStr">
        <is>
          <t>missense_variant</t>
        </is>
      </c>
      <c r="N83" s="1" t="inlineStr">
        <is>
          <t>p.Pro681Arg</t>
        </is>
      </c>
      <c r="O83" s="1" t="inlineStr">
        <is>
          <t>681</t>
        </is>
      </c>
      <c r="P83" s="1" t="inlineStr">
        <is>
          <t>1273</t>
        </is>
      </c>
    </row>
    <row r="84">
      <c r="A84" s="9" t="inlineStr">
        <is>
          <t>4249_MaximaHminus</t>
        </is>
      </c>
      <c r="B84" s="1" t="inlineStr">
        <is>
          <t>MN908947.3</t>
        </is>
      </c>
      <c r="C84" s="1" t="inlineStr">
        <is>
          <t>S:D950N (G24410A)</t>
        </is>
      </c>
      <c r="D84" s="1" t="n">
        <v>24410</v>
      </c>
      <c r="E84" s="1" t="inlineStr">
        <is>
          <t>G</t>
        </is>
      </c>
      <c r="F84" s="1" t="inlineStr">
        <is>
          <t>A</t>
        </is>
      </c>
      <c r="G84" s="1" t="n">
        <v>0</v>
      </c>
      <c r="H84" s="1" t="n">
        <v>13</v>
      </c>
      <c r="I84" s="1" t="n">
        <v>13</v>
      </c>
      <c r="J84" s="10" t="n">
        <v>1</v>
      </c>
      <c r="K84" s="1" t="inlineStr">
        <is>
          <t>S</t>
        </is>
      </c>
      <c r="L84" s="1" t="inlineStr">
        <is>
          <t>MODERATE</t>
        </is>
      </c>
      <c r="M84" s="1" t="inlineStr">
        <is>
          <t>missense_variant</t>
        </is>
      </c>
      <c r="N84" s="1" t="inlineStr">
        <is>
          <t>p.Asp950Asn</t>
        </is>
      </c>
      <c r="O84" s="1" t="inlineStr">
        <is>
          <t>950</t>
        </is>
      </c>
      <c r="P84" s="1" t="inlineStr">
        <is>
          <t>1273</t>
        </is>
      </c>
    </row>
    <row r="85">
      <c r="A85" s="9" t="inlineStr">
        <is>
          <t>4249_MaximaHminus</t>
        </is>
      </c>
      <c r="B85" s="1" t="inlineStr">
        <is>
          <t>MN908947.3</t>
        </is>
      </c>
      <c r="C85" s="1" t="inlineStr">
        <is>
          <t>ORF3a:S26L (C25469T)</t>
        </is>
      </c>
      <c r="D85" s="1" t="n">
        <v>25469</v>
      </c>
      <c r="E85" s="1" t="inlineStr">
        <is>
          <t>C</t>
        </is>
      </c>
      <c r="F85" s="1" t="inlineStr">
        <is>
          <t>T</t>
        </is>
      </c>
      <c r="G85" s="1" t="n">
        <v>0</v>
      </c>
      <c r="H85" s="1" t="n">
        <v>16</v>
      </c>
      <c r="I85" s="1" t="n">
        <v>16</v>
      </c>
      <c r="J85" s="10" t="n">
        <v>1</v>
      </c>
      <c r="K85" s="1" t="inlineStr">
        <is>
          <t>ORF3a</t>
        </is>
      </c>
      <c r="L85" s="1" t="inlineStr">
        <is>
          <t>MODERATE</t>
        </is>
      </c>
      <c r="M85" s="1" t="inlineStr">
        <is>
          <t>missense_variant</t>
        </is>
      </c>
      <c r="N85" s="1" t="inlineStr">
        <is>
          <t>p.Ser26Leu</t>
        </is>
      </c>
      <c r="O85" s="1" t="inlineStr">
        <is>
          <t>26</t>
        </is>
      </c>
      <c r="P85" s="1" t="inlineStr">
        <is>
          <t>275</t>
        </is>
      </c>
    </row>
    <row r="86">
      <c r="A86" s="9" t="inlineStr">
        <is>
          <t>4249_MaximaHminus</t>
        </is>
      </c>
      <c r="B86" s="1" t="inlineStr">
        <is>
          <t>MN908947.3</t>
        </is>
      </c>
      <c r="C86" s="1" t="inlineStr">
        <is>
          <t>ORF3a:R134H (G25793A)</t>
        </is>
      </c>
      <c r="D86" s="1" t="n">
        <v>25793</v>
      </c>
      <c r="E86" s="1" t="inlineStr">
        <is>
          <t>G</t>
        </is>
      </c>
      <c r="F86" s="1" t="inlineStr">
        <is>
          <t>A</t>
        </is>
      </c>
      <c r="G86" s="1" t="n">
        <v>0</v>
      </c>
      <c r="H86" s="1" t="n">
        <v>12</v>
      </c>
      <c r="I86" s="1" t="n">
        <v>12</v>
      </c>
      <c r="J86" s="10" t="n">
        <v>1</v>
      </c>
      <c r="K86" s="1" t="inlineStr">
        <is>
          <t>ORF3a</t>
        </is>
      </c>
      <c r="L86" s="1" t="inlineStr">
        <is>
          <t>MODERATE</t>
        </is>
      </c>
      <c r="M86" s="1" t="inlineStr">
        <is>
          <t>missense_variant</t>
        </is>
      </c>
      <c r="N86" s="1" t="inlineStr">
        <is>
          <t>p.Arg134His</t>
        </is>
      </c>
      <c r="O86" s="1" t="inlineStr">
        <is>
          <t>134</t>
        </is>
      </c>
      <c r="P86" s="1" t="inlineStr">
        <is>
          <t>275</t>
        </is>
      </c>
    </row>
    <row r="87">
      <c r="A87" s="9" t="inlineStr">
        <is>
          <t>4249_MaximaHminus</t>
        </is>
      </c>
      <c r="B87" s="1" t="inlineStr">
        <is>
          <t>MN908947.3</t>
        </is>
      </c>
      <c r="C87" s="1" t="inlineStr">
        <is>
          <t>M:I82T (T26767C)</t>
        </is>
      </c>
      <c r="D87" s="1" t="n">
        <v>26767</v>
      </c>
      <c r="E87" s="1" t="inlineStr">
        <is>
          <t>T</t>
        </is>
      </c>
      <c r="F87" s="1" t="inlineStr">
        <is>
          <t>C</t>
        </is>
      </c>
      <c r="G87" s="1" t="n">
        <v>0</v>
      </c>
      <c r="H87" s="1" t="n">
        <v>16</v>
      </c>
      <c r="I87" s="1" t="n">
        <v>16</v>
      </c>
      <c r="J87" s="10" t="n">
        <v>1</v>
      </c>
      <c r="K87" s="1" t="inlineStr">
        <is>
          <t>M</t>
        </is>
      </c>
      <c r="L87" s="1" t="inlineStr">
        <is>
          <t>MODERATE</t>
        </is>
      </c>
      <c r="M87" s="1" t="inlineStr">
        <is>
          <t>missense_variant</t>
        </is>
      </c>
      <c r="N87" s="1" t="inlineStr">
        <is>
          <t>p.Ile82Thr</t>
        </is>
      </c>
      <c r="O87" s="1" t="inlineStr">
        <is>
          <t>82</t>
        </is>
      </c>
      <c r="P87" s="1" t="inlineStr">
        <is>
          <t>222</t>
        </is>
      </c>
    </row>
    <row r="88">
      <c r="A88" s="9" t="inlineStr">
        <is>
          <t>4249_MaximaHminus</t>
        </is>
      </c>
      <c r="B88" s="1" t="inlineStr">
        <is>
          <t>MN908947.3</t>
        </is>
      </c>
      <c r="C88" s="1" t="inlineStr">
        <is>
          <t>T27134C</t>
        </is>
      </c>
      <c r="D88" s="1" t="n">
        <v>27134</v>
      </c>
      <c r="E88" s="1" t="inlineStr">
        <is>
          <t>T</t>
        </is>
      </c>
      <c r="F88" s="1" t="inlineStr">
        <is>
          <t>C</t>
        </is>
      </c>
      <c r="G88" s="1" t="n">
        <v>0</v>
      </c>
      <c r="H88" s="1" t="n">
        <v>12</v>
      </c>
      <c r="I88" s="1" t="n">
        <v>12</v>
      </c>
      <c r="J88" s="10" t="n">
        <v>1</v>
      </c>
      <c r="K88" s="1" t="inlineStr">
        <is>
          <t>M</t>
        </is>
      </c>
      <c r="L88" s="1" t="inlineStr">
        <is>
          <t>LOW</t>
        </is>
      </c>
      <c r="M88" s="1" t="inlineStr">
        <is>
          <t>synonymous_variant</t>
        </is>
      </c>
      <c r="N88" s="1" t="inlineStr">
        <is>
          <t>p.Tyr204Tyr</t>
        </is>
      </c>
      <c r="O88" s="1" t="inlineStr">
        <is>
          <t>204</t>
        </is>
      </c>
      <c r="P88" s="1" t="inlineStr">
        <is>
          <t>222</t>
        </is>
      </c>
    </row>
    <row r="89">
      <c r="A89" s="9" t="inlineStr">
        <is>
          <t>4249_MaximaHminus</t>
        </is>
      </c>
      <c r="B89" s="1" t="inlineStr">
        <is>
          <t>MN908947.3</t>
        </is>
      </c>
      <c r="C89" s="1" t="inlineStr">
        <is>
          <t>ORF7a:V82A (T27638C)</t>
        </is>
      </c>
      <c r="D89" s="1" t="n">
        <v>27638</v>
      </c>
      <c r="E89" s="1" t="inlineStr">
        <is>
          <t>T</t>
        </is>
      </c>
      <c r="F89" s="1" t="inlineStr">
        <is>
          <t>C</t>
        </is>
      </c>
      <c r="G89" s="1" t="n">
        <v>0</v>
      </c>
      <c r="H89" s="1" t="n">
        <v>20</v>
      </c>
      <c r="I89" s="1" t="n">
        <v>20</v>
      </c>
      <c r="J89" s="10" t="n">
        <v>1</v>
      </c>
      <c r="K89" s="1" t="inlineStr">
        <is>
          <t>ORF7a</t>
        </is>
      </c>
      <c r="L89" s="1" t="inlineStr">
        <is>
          <t>MODERATE</t>
        </is>
      </c>
      <c r="M89" s="1" t="inlineStr">
        <is>
          <t>missense_variant</t>
        </is>
      </c>
      <c r="N89" s="1" t="inlineStr">
        <is>
          <t>p.Val82Ala</t>
        </is>
      </c>
      <c r="O89" s="1" t="inlineStr">
        <is>
          <t>82</t>
        </is>
      </c>
      <c r="P89" s="1" t="inlineStr">
        <is>
          <t>121</t>
        </is>
      </c>
    </row>
    <row r="90">
      <c r="A90" s="9" t="inlineStr">
        <is>
          <t>4249_MaximaHminus</t>
        </is>
      </c>
      <c r="B90" s="1" t="inlineStr">
        <is>
          <t>MN908947.3</t>
        </is>
      </c>
      <c r="C90" s="1" t="inlineStr">
        <is>
          <t>ORF7a:T120I (C27752T)</t>
        </is>
      </c>
      <c r="D90" s="1" t="n">
        <v>27752</v>
      </c>
      <c r="E90" s="1" t="inlineStr">
        <is>
          <t>C</t>
        </is>
      </c>
      <c r="F90" s="1" t="inlineStr">
        <is>
          <t>T</t>
        </is>
      </c>
      <c r="G90" s="1" t="n">
        <v>0</v>
      </c>
      <c r="H90" s="1" t="n">
        <v>17</v>
      </c>
      <c r="I90" s="1" t="n">
        <v>17</v>
      </c>
      <c r="J90" s="10" t="n">
        <v>1</v>
      </c>
      <c r="K90" s="1" t="inlineStr">
        <is>
          <t>ORF7a</t>
        </is>
      </c>
      <c r="L90" s="1" t="inlineStr">
        <is>
          <t>MODERATE</t>
        </is>
      </c>
      <c r="M90" s="1" t="inlineStr">
        <is>
          <t>missense_variant</t>
        </is>
      </c>
      <c r="N90" s="1" t="inlineStr">
        <is>
          <t>p.Thr120Ile</t>
        </is>
      </c>
      <c r="O90" s="1" t="inlineStr">
        <is>
          <t>120</t>
        </is>
      </c>
      <c r="P90" s="1" t="inlineStr">
        <is>
          <t>121</t>
        </is>
      </c>
    </row>
    <row r="91">
      <c r="A91" s="9" t="inlineStr">
        <is>
          <t>4249_MaximaHminus</t>
        </is>
      </c>
      <c r="B91" s="1" t="inlineStr">
        <is>
          <t>MN908947.3</t>
        </is>
      </c>
      <c r="C91" s="1" t="inlineStr">
        <is>
          <t>C27874T</t>
        </is>
      </c>
      <c r="D91" s="1" t="n">
        <v>27874</v>
      </c>
      <c r="E91" s="1" t="inlineStr">
        <is>
          <t>C</t>
        </is>
      </c>
      <c r="F91" s="1" t="inlineStr">
        <is>
          <t>T</t>
        </is>
      </c>
      <c r="G91" s="1" t="n">
        <v>0</v>
      </c>
      <c r="H91" s="1" t="n">
        <v>23</v>
      </c>
      <c r="I91" s="1" t="n">
        <v>23</v>
      </c>
      <c r="J91" s="10" t="n">
        <v>1</v>
      </c>
      <c r="K91" s="1" t="inlineStr">
        <is>
          <t>ORF8</t>
        </is>
      </c>
      <c r="L91" s="1" t="inlineStr">
        <is>
          <t>MODIFIER</t>
        </is>
      </c>
      <c r="M91" s="1" t="inlineStr">
        <is>
          <t>upstream_gene_variant</t>
        </is>
      </c>
      <c r="N91" s="1" t="inlineStr">
        <is>
          <t>.</t>
        </is>
      </c>
      <c r="O91" s="1" t="inlineStr">
        <is>
          <t>-1</t>
        </is>
      </c>
      <c r="P91" s="1" t="inlineStr">
        <is>
          <t>-1</t>
        </is>
      </c>
    </row>
    <row r="92">
      <c r="A92" s="9" t="inlineStr">
        <is>
          <t>4249_MaximaHminus</t>
        </is>
      </c>
      <c r="B92" s="1" t="inlineStr">
        <is>
          <t>MN908947.3</t>
        </is>
      </c>
      <c r="C92" s="1" t="inlineStr">
        <is>
          <t>ORF8:L60F (G28073T)</t>
        </is>
      </c>
      <c r="D92" s="1" t="n">
        <v>28073</v>
      </c>
      <c r="E92" s="1" t="inlineStr">
        <is>
          <t>G</t>
        </is>
      </c>
      <c r="F92" s="1" t="inlineStr">
        <is>
          <t>T</t>
        </is>
      </c>
      <c r="G92" s="1" t="n">
        <v>0</v>
      </c>
      <c r="H92" s="1" t="n">
        <v>22</v>
      </c>
      <c r="I92" s="1" t="n">
        <v>22</v>
      </c>
      <c r="J92" s="10" t="n">
        <v>1</v>
      </c>
      <c r="K92" s="1" t="inlineStr">
        <is>
          <t>ORF8</t>
        </is>
      </c>
      <c r="L92" s="1" t="inlineStr">
        <is>
          <t>MODERATE</t>
        </is>
      </c>
      <c r="M92" s="1" t="inlineStr">
        <is>
          <t>missense_variant</t>
        </is>
      </c>
      <c r="N92" s="1" t="inlineStr">
        <is>
          <t>p.Leu60Phe</t>
        </is>
      </c>
      <c r="O92" s="1" t="inlineStr">
        <is>
          <t>60</t>
        </is>
      </c>
      <c r="P92" s="1" t="inlineStr">
        <is>
          <t>121</t>
        </is>
      </c>
    </row>
    <row r="93">
      <c r="A93" s="9" t="inlineStr">
        <is>
          <t>4249_MaximaHminus</t>
        </is>
      </c>
      <c r="B93" s="1" t="inlineStr">
        <is>
          <t>MN908947.3</t>
        </is>
      </c>
      <c r="C93" s="1" t="inlineStr">
        <is>
          <t>ORF8:D119_F120del (AGATTTC28247A)</t>
        </is>
      </c>
      <c r="D93" s="1" t="n">
        <v>28247</v>
      </c>
      <c r="E93" s="1" t="inlineStr">
        <is>
          <t>AGATTTC</t>
        </is>
      </c>
      <c r="F93" s="1" t="inlineStr">
        <is>
          <t>A</t>
        </is>
      </c>
      <c r="G93" s="1" t="n">
        <v>5</v>
      </c>
      <c r="H93" s="1" t="n">
        <v>18</v>
      </c>
      <c r="I93" s="1" t="n">
        <v>23</v>
      </c>
      <c r="J93" s="10" t="n">
        <v>0.782609</v>
      </c>
      <c r="K93" s="1" t="inlineStr">
        <is>
          <t>ORF8</t>
        </is>
      </c>
      <c r="L93" s="1" t="inlineStr">
        <is>
          <t>MODERATE</t>
        </is>
      </c>
      <c r="M93" s="1" t="inlineStr">
        <is>
          <t>conservative_inframe_deletion</t>
        </is>
      </c>
      <c r="N93" s="1" t="inlineStr">
        <is>
          <t>p.Asp119_Phe120del</t>
        </is>
      </c>
      <c r="O93" s="1" t="inlineStr">
        <is>
          <t>119</t>
        </is>
      </c>
      <c r="P93" s="1" t="inlineStr">
        <is>
          <t>121</t>
        </is>
      </c>
    </row>
    <row r="94">
      <c r="A94" s="9" t="inlineStr">
        <is>
          <t>4249_MaximaHminus</t>
        </is>
      </c>
      <c r="B94" s="1" t="inlineStr">
        <is>
          <t>MN908947.3</t>
        </is>
      </c>
      <c r="C94" s="1" t="inlineStr">
        <is>
          <t>TA28270T</t>
        </is>
      </c>
      <c r="D94" s="1" t="n">
        <v>28270</v>
      </c>
      <c r="E94" s="1" t="inlineStr">
        <is>
          <t>TA</t>
        </is>
      </c>
      <c r="F94" s="1" t="inlineStr">
        <is>
          <t>T</t>
        </is>
      </c>
      <c r="G94" s="1" t="n">
        <v>1</v>
      </c>
      <c r="H94" s="1" t="n">
        <v>25</v>
      </c>
      <c r="I94" s="1" t="n">
        <v>26</v>
      </c>
      <c r="J94" s="10" t="n">
        <v>0.961538</v>
      </c>
      <c r="K94" s="1" t="inlineStr">
        <is>
          <t>N</t>
        </is>
      </c>
      <c r="L94" s="1" t="inlineStr">
        <is>
          <t>MODIFIER</t>
        </is>
      </c>
      <c r="M94" s="1" t="inlineStr">
        <is>
          <t>upstream_gene_variant</t>
        </is>
      </c>
      <c r="N94" s="1" t="inlineStr">
        <is>
          <t>.</t>
        </is>
      </c>
      <c r="O94" s="1" t="inlineStr">
        <is>
          <t>-1</t>
        </is>
      </c>
      <c r="P94" s="1" t="inlineStr">
        <is>
          <t>-1</t>
        </is>
      </c>
    </row>
    <row r="95">
      <c r="A95" s="9" t="inlineStr">
        <is>
          <t>4249_MaximaHminus</t>
        </is>
      </c>
      <c r="B95" s="1" t="inlineStr">
        <is>
          <t>MN908947.3</t>
        </is>
      </c>
      <c r="C95" s="1" t="inlineStr">
        <is>
          <t>N:R203M (G28881T)</t>
        </is>
      </c>
      <c r="D95" s="1" t="n">
        <v>28881</v>
      </c>
      <c r="E95" s="1" t="inlineStr">
        <is>
          <t>G</t>
        </is>
      </c>
      <c r="F95" s="1" t="inlineStr">
        <is>
          <t>T</t>
        </is>
      </c>
      <c r="G95" s="1" t="n">
        <v>0</v>
      </c>
      <c r="H95" s="1" t="n">
        <v>15</v>
      </c>
      <c r="I95" s="1" t="n">
        <v>15</v>
      </c>
      <c r="J95" s="10" t="n">
        <v>1</v>
      </c>
      <c r="K95" s="1" t="inlineStr">
        <is>
          <t>N</t>
        </is>
      </c>
      <c r="L95" s="1" t="inlineStr">
        <is>
          <t>MODERATE</t>
        </is>
      </c>
      <c r="M95" s="1" t="inlineStr">
        <is>
          <t>missense_variant</t>
        </is>
      </c>
      <c r="N95" s="1" t="inlineStr">
        <is>
          <t>p.Arg203Met</t>
        </is>
      </c>
      <c r="O95" s="1" t="inlineStr">
        <is>
          <t>203</t>
        </is>
      </c>
      <c r="P95" s="1" t="inlineStr">
        <is>
          <t>419</t>
        </is>
      </c>
    </row>
    <row r="96">
      <c r="A96" s="9" t="inlineStr">
        <is>
          <t>4249_MaximaHminus</t>
        </is>
      </c>
      <c r="B96" s="1" t="inlineStr">
        <is>
          <t>MN908947.3</t>
        </is>
      </c>
      <c r="C96" s="1" t="inlineStr">
        <is>
          <t>N:D377Y (G29402T)</t>
        </is>
      </c>
      <c r="D96" s="1" t="n">
        <v>29402</v>
      </c>
      <c r="E96" s="1" t="inlineStr">
        <is>
          <t>G</t>
        </is>
      </c>
      <c r="F96" s="1" t="inlineStr">
        <is>
          <t>T</t>
        </is>
      </c>
      <c r="G96" s="1" t="n">
        <v>0</v>
      </c>
      <c r="H96" s="1" t="n">
        <v>14</v>
      </c>
      <c r="I96" s="1" t="n">
        <v>14</v>
      </c>
      <c r="J96" s="10" t="n">
        <v>1</v>
      </c>
      <c r="K96" s="1" t="inlineStr">
        <is>
          <t>N</t>
        </is>
      </c>
      <c r="L96" s="1" t="inlineStr">
        <is>
          <t>MODERATE</t>
        </is>
      </c>
      <c r="M96" s="1" t="inlineStr">
        <is>
          <t>missense_variant</t>
        </is>
      </c>
      <c r="N96" s="1" t="inlineStr">
        <is>
          <t>p.Asp377Tyr</t>
        </is>
      </c>
      <c r="O96" s="1" t="inlineStr">
        <is>
          <t>377</t>
        </is>
      </c>
      <c r="P96" s="1" t="inlineStr">
        <is>
          <t>419</t>
        </is>
      </c>
    </row>
    <row r="97">
      <c r="A97" s="4" t="inlineStr">
        <is>
          <t>4581</t>
        </is>
      </c>
      <c r="B97" s="1" t="inlineStr">
        <is>
          <t>MN908947.3</t>
        </is>
      </c>
      <c r="C97" s="1" t="inlineStr">
        <is>
          <t>C241T</t>
        </is>
      </c>
      <c r="D97" s="1" t="n">
        <v>241</v>
      </c>
      <c r="E97" s="1" t="inlineStr">
        <is>
          <t>C</t>
        </is>
      </c>
      <c r="F97" s="1" t="inlineStr">
        <is>
          <t>T</t>
        </is>
      </c>
      <c r="G97" s="1" t="n">
        <v>0</v>
      </c>
      <c r="H97" s="1" t="n">
        <v>343</v>
      </c>
      <c r="I97" s="1" t="n">
        <v>343</v>
      </c>
      <c r="J97" s="10" t="n">
        <v>1</v>
      </c>
      <c r="K97" s="1" t="inlineStr">
        <is>
          <t>orf1ab</t>
        </is>
      </c>
      <c r="L97" s="1" t="inlineStr">
        <is>
          <t>MODIFIER</t>
        </is>
      </c>
      <c r="M97" s="1" t="inlineStr">
        <is>
          <t>upstream_gene_variant</t>
        </is>
      </c>
      <c r="N97" s="1" t="inlineStr">
        <is>
          <t>.</t>
        </is>
      </c>
      <c r="O97" s="1" t="inlineStr">
        <is>
          <t>-1</t>
        </is>
      </c>
      <c r="P97" s="1" t="inlineStr">
        <is>
          <t>-1</t>
        </is>
      </c>
    </row>
    <row r="98">
      <c r="A98" s="4" t="inlineStr">
        <is>
          <t>4581</t>
        </is>
      </c>
      <c r="B98" s="1" t="inlineStr">
        <is>
          <t>MN908947.3</t>
        </is>
      </c>
      <c r="C98" s="1" t="inlineStr">
        <is>
          <t>orf1ab:T265I (C1059T)</t>
        </is>
      </c>
      <c r="D98" s="1" t="n">
        <v>1059</v>
      </c>
      <c r="E98" s="1" t="inlineStr">
        <is>
          <t>C</t>
        </is>
      </c>
      <c r="F98" s="1" t="inlineStr">
        <is>
          <t>T</t>
        </is>
      </c>
      <c r="G98" s="1" t="n">
        <v>0</v>
      </c>
      <c r="H98" s="1" t="n">
        <v>433</v>
      </c>
      <c r="I98" s="1" t="n">
        <v>433</v>
      </c>
      <c r="J98" s="10" t="n">
        <v>1</v>
      </c>
      <c r="K98" s="1" t="inlineStr">
        <is>
          <t>orf1ab</t>
        </is>
      </c>
      <c r="L98" s="1" t="inlineStr">
        <is>
          <t>MODERATE</t>
        </is>
      </c>
      <c r="M98" s="1" t="inlineStr">
        <is>
          <t>missense_variant</t>
        </is>
      </c>
      <c r="N98" s="1" t="inlineStr">
        <is>
          <t>p.Thr265Ile</t>
        </is>
      </c>
      <c r="O98" s="1" t="inlineStr">
        <is>
          <t>265</t>
        </is>
      </c>
      <c r="P98" s="1" t="inlineStr">
        <is>
          <t>7095</t>
        </is>
      </c>
    </row>
    <row r="99">
      <c r="A99" s="4" t="inlineStr">
        <is>
          <t>4581</t>
        </is>
      </c>
      <c r="B99" s="1" t="inlineStr">
        <is>
          <t>MN908947.3</t>
        </is>
      </c>
      <c r="C99" s="1" t="inlineStr">
        <is>
          <t>C1282T</t>
        </is>
      </c>
      <c r="D99" s="1" t="n">
        <v>1282</v>
      </c>
      <c r="E99" s="1" t="inlineStr">
        <is>
          <t>C</t>
        </is>
      </c>
      <c r="F99" s="1" t="inlineStr">
        <is>
          <t>T</t>
        </is>
      </c>
      <c r="G99" s="1" t="n">
        <v>0</v>
      </c>
      <c r="H99" s="1" t="n">
        <v>428</v>
      </c>
      <c r="I99" s="1" t="n">
        <v>428</v>
      </c>
      <c r="J99" s="10" t="n">
        <v>1</v>
      </c>
      <c r="K99" s="1" t="inlineStr">
        <is>
          <t>orf1ab</t>
        </is>
      </c>
      <c r="L99" s="1" t="inlineStr">
        <is>
          <t>LOW</t>
        </is>
      </c>
      <c r="M99" s="1" t="inlineStr">
        <is>
          <t>synonymous_variant</t>
        </is>
      </c>
      <c r="N99" s="1" t="inlineStr">
        <is>
          <t>p.Ala339Ala</t>
        </is>
      </c>
      <c r="O99" s="1" t="inlineStr">
        <is>
          <t>339</t>
        </is>
      </c>
      <c r="P99" s="1" t="inlineStr">
        <is>
          <t>7095</t>
        </is>
      </c>
    </row>
    <row r="100">
      <c r="A100" s="4" t="inlineStr">
        <is>
          <t>4581</t>
        </is>
      </c>
      <c r="B100" s="1" t="inlineStr">
        <is>
          <t>MN908947.3</t>
        </is>
      </c>
      <c r="C100" s="1" t="inlineStr">
        <is>
          <t>C1513T</t>
        </is>
      </c>
      <c r="D100" s="1" t="n">
        <v>1513</v>
      </c>
      <c r="E100" s="1" t="inlineStr">
        <is>
          <t>C</t>
        </is>
      </c>
      <c r="F100" s="1" t="inlineStr">
        <is>
          <t>T</t>
        </is>
      </c>
      <c r="G100" s="1" t="n">
        <v>0</v>
      </c>
      <c r="H100" s="1" t="n">
        <v>295</v>
      </c>
      <c r="I100" s="1" t="n">
        <v>295</v>
      </c>
      <c r="J100" s="10" t="n">
        <v>1</v>
      </c>
      <c r="K100" s="1" t="inlineStr">
        <is>
          <t>orf1ab</t>
        </is>
      </c>
      <c r="L100" s="1" t="inlineStr">
        <is>
          <t>LOW</t>
        </is>
      </c>
      <c r="M100" s="1" t="inlineStr">
        <is>
          <t>synonymous_variant</t>
        </is>
      </c>
      <c r="N100" s="1" t="inlineStr">
        <is>
          <t>p.Cys416Cys</t>
        </is>
      </c>
      <c r="O100" s="1" t="inlineStr">
        <is>
          <t>416</t>
        </is>
      </c>
      <c r="P100" s="1" t="inlineStr">
        <is>
          <t>7095</t>
        </is>
      </c>
    </row>
    <row r="101">
      <c r="A101" s="4" t="inlineStr">
        <is>
          <t>4581</t>
        </is>
      </c>
      <c r="B101" s="1" t="inlineStr">
        <is>
          <t>MN908947.3</t>
        </is>
      </c>
      <c r="C101" s="1" t="inlineStr">
        <is>
          <t>orf1ab:T708I (C2388T)</t>
        </is>
      </c>
      <c r="D101" s="1" t="n">
        <v>2388</v>
      </c>
      <c r="E101" s="1" t="inlineStr">
        <is>
          <t>C</t>
        </is>
      </c>
      <c r="F101" s="1" t="inlineStr">
        <is>
          <t>T</t>
        </is>
      </c>
      <c r="G101" s="1" t="n">
        <v>0</v>
      </c>
      <c r="H101" s="1" t="n">
        <v>164</v>
      </c>
      <c r="I101" s="1" t="n">
        <v>164</v>
      </c>
      <c r="J101" s="10" t="n">
        <v>1</v>
      </c>
      <c r="K101" s="1" t="inlineStr">
        <is>
          <t>orf1ab</t>
        </is>
      </c>
      <c r="L101" s="1" t="inlineStr">
        <is>
          <t>MODERATE</t>
        </is>
      </c>
      <c r="M101" s="1" t="inlineStr">
        <is>
          <t>missense_variant</t>
        </is>
      </c>
      <c r="N101" s="1" t="inlineStr">
        <is>
          <t>p.Thr708Ile</t>
        </is>
      </c>
      <c r="O101" s="1" t="inlineStr">
        <is>
          <t>708</t>
        </is>
      </c>
      <c r="P101" s="1" t="inlineStr">
        <is>
          <t>7095</t>
        </is>
      </c>
    </row>
    <row r="102">
      <c r="A102" s="4" t="inlineStr">
        <is>
          <t>4581</t>
        </is>
      </c>
      <c r="B102" s="1" t="inlineStr">
        <is>
          <t>MN908947.3</t>
        </is>
      </c>
      <c r="C102" s="1" t="inlineStr">
        <is>
          <t>T2489C</t>
        </is>
      </c>
      <c r="D102" s="1" t="n">
        <v>2489</v>
      </c>
      <c r="E102" s="1" t="inlineStr">
        <is>
          <t>T</t>
        </is>
      </c>
      <c r="F102" s="1" t="inlineStr">
        <is>
          <t>C</t>
        </is>
      </c>
      <c r="G102" s="1" t="n">
        <v>0</v>
      </c>
      <c r="H102" s="1" t="n">
        <v>128</v>
      </c>
      <c r="I102" s="1" t="n">
        <v>128</v>
      </c>
      <c r="J102" s="10" t="n">
        <v>1</v>
      </c>
      <c r="K102" s="1" t="inlineStr">
        <is>
          <t>orf1ab</t>
        </is>
      </c>
      <c r="L102" s="1" t="inlineStr">
        <is>
          <t>LOW</t>
        </is>
      </c>
      <c r="M102" s="1" t="inlineStr">
        <is>
          <t>synonymous_variant</t>
        </is>
      </c>
      <c r="N102" s="1" t="inlineStr">
        <is>
          <t>p.Leu742Leu</t>
        </is>
      </c>
      <c r="O102" s="1" t="inlineStr">
        <is>
          <t>742</t>
        </is>
      </c>
      <c r="P102" s="1" t="inlineStr">
        <is>
          <t>7095</t>
        </is>
      </c>
    </row>
    <row r="103">
      <c r="A103" s="4" t="inlineStr">
        <is>
          <t>4581</t>
        </is>
      </c>
      <c r="B103" s="1" t="inlineStr">
        <is>
          <t>MN908947.3</t>
        </is>
      </c>
      <c r="C103" s="1" t="inlineStr">
        <is>
          <t>C3037T</t>
        </is>
      </c>
      <c r="D103" s="1" t="n">
        <v>3037</v>
      </c>
      <c r="E103" s="1" t="inlineStr">
        <is>
          <t>C</t>
        </is>
      </c>
      <c r="F103" s="1" t="inlineStr">
        <is>
          <t>T</t>
        </is>
      </c>
      <c r="G103" s="1" t="n">
        <v>0</v>
      </c>
      <c r="H103" s="1" t="n">
        <v>442</v>
      </c>
      <c r="I103" s="1" t="n">
        <v>442</v>
      </c>
      <c r="J103" s="10" t="n">
        <v>1</v>
      </c>
      <c r="K103" s="1" t="inlineStr">
        <is>
          <t>orf1ab</t>
        </is>
      </c>
      <c r="L103" s="1" t="inlineStr">
        <is>
          <t>LOW</t>
        </is>
      </c>
      <c r="M103" s="1" t="inlineStr">
        <is>
          <t>synonymous_variant</t>
        </is>
      </c>
      <c r="N103" s="1" t="inlineStr">
        <is>
          <t>p.Phe924Phe</t>
        </is>
      </c>
      <c r="O103" s="1" t="inlineStr">
        <is>
          <t>924</t>
        </is>
      </c>
      <c r="P103" s="1" t="inlineStr">
        <is>
          <t>7095</t>
        </is>
      </c>
    </row>
    <row r="104">
      <c r="A104" s="4" t="inlineStr">
        <is>
          <t>4581</t>
        </is>
      </c>
      <c r="B104" s="1" t="inlineStr">
        <is>
          <t>MN908947.3</t>
        </is>
      </c>
      <c r="C104" s="1" t="inlineStr">
        <is>
          <t>orf1ab:A1204V (C3876T)</t>
        </is>
      </c>
      <c r="D104" s="1" t="n">
        <v>3876</v>
      </c>
      <c r="E104" s="1" t="inlineStr">
        <is>
          <t>C</t>
        </is>
      </c>
      <c r="F104" s="1" t="inlineStr">
        <is>
          <t>T</t>
        </is>
      </c>
      <c r="G104" s="1" t="n">
        <v>0</v>
      </c>
      <c r="H104" s="1" t="n">
        <v>30</v>
      </c>
      <c r="I104" s="1" t="n">
        <v>30</v>
      </c>
      <c r="J104" s="10" t="n">
        <v>1</v>
      </c>
      <c r="K104" s="1" t="inlineStr">
        <is>
          <t>orf1ab</t>
        </is>
      </c>
      <c r="L104" s="1" t="inlineStr">
        <is>
          <t>MODERATE</t>
        </is>
      </c>
      <c r="M104" s="1" t="inlineStr">
        <is>
          <t>missense_variant</t>
        </is>
      </c>
      <c r="N104" s="1" t="inlineStr">
        <is>
          <t>p.Ala1204Val</t>
        </is>
      </c>
      <c r="O104" s="1" t="inlineStr">
        <is>
          <t>1204</t>
        </is>
      </c>
      <c r="P104" s="1" t="inlineStr">
        <is>
          <t>7095</t>
        </is>
      </c>
    </row>
    <row r="105">
      <c r="A105" s="4" t="inlineStr">
        <is>
          <t>4581</t>
        </is>
      </c>
      <c r="B105" s="1" t="inlineStr">
        <is>
          <t>MN908947.3</t>
        </is>
      </c>
      <c r="C105" s="1" t="inlineStr">
        <is>
          <t>orf1ab:A1283V (C4113T)</t>
        </is>
      </c>
      <c r="D105" s="1" t="n">
        <v>4113</v>
      </c>
      <c r="E105" s="1" t="inlineStr">
        <is>
          <t>C</t>
        </is>
      </c>
      <c r="F105" s="1" t="inlineStr">
        <is>
          <t>T</t>
        </is>
      </c>
      <c r="G105" s="1" t="n">
        <v>1</v>
      </c>
      <c r="H105" s="1" t="n">
        <v>320</v>
      </c>
      <c r="I105" s="1" t="n">
        <v>321</v>
      </c>
      <c r="J105" s="10" t="n">
        <v>0.996885</v>
      </c>
      <c r="K105" s="1" t="inlineStr">
        <is>
          <t>orf1ab</t>
        </is>
      </c>
      <c r="L105" s="1" t="inlineStr">
        <is>
          <t>MODERATE</t>
        </is>
      </c>
      <c r="M105" s="1" t="inlineStr">
        <is>
          <t>missense_variant</t>
        </is>
      </c>
      <c r="N105" s="1" t="inlineStr">
        <is>
          <t>p.Ala1283Val</t>
        </is>
      </c>
      <c r="O105" s="1" t="inlineStr">
        <is>
          <t>1283</t>
        </is>
      </c>
      <c r="P105" s="1" t="inlineStr">
        <is>
          <t>7095</t>
        </is>
      </c>
    </row>
    <row r="106">
      <c r="A106" s="4" t="inlineStr">
        <is>
          <t>4581</t>
        </is>
      </c>
      <c r="B106" s="1" t="inlineStr">
        <is>
          <t>MN908947.3</t>
        </is>
      </c>
      <c r="C106" s="1" t="inlineStr">
        <is>
          <t>orf1ab:A1314V (C4206T)</t>
        </is>
      </c>
      <c r="D106" s="1" t="n">
        <v>4206</v>
      </c>
      <c r="E106" s="1" t="inlineStr">
        <is>
          <t>C</t>
        </is>
      </c>
      <c r="F106" s="1" t="inlineStr">
        <is>
          <t>T</t>
        </is>
      </c>
      <c r="G106" s="1" t="n">
        <v>0</v>
      </c>
      <c r="H106" s="1" t="n">
        <v>372</v>
      </c>
      <c r="I106" s="1" t="n">
        <v>372</v>
      </c>
      <c r="J106" s="10" t="n">
        <v>1</v>
      </c>
      <c r="K106" s="1" t="inlineStr">
        <is>
          <t>orf1ab</t>
        </is>
      </c>
      <c r="L106" s="1" t="inlineStr">
        <is>
          <t>MODERATE</t>
        </is>
      </c>
      <c r="M106" s="1" t="inlineStr">
        <is>
          <t>missense_variant</t>
        </is>
      </c>
      <c r="N106" s="1" t="inlineStr">
        <is>
          <t>p.Ala1314Val</t>
        </is>
      </c>
      <c r="O106" s="1" t="inlineStr">
        <is>
          <t>1314</t>
        </is>
      </c>
      <c r="P106" s="1" t="inlineStr">
        <is>
          <t>7095</t>
        </is>
      </c>
    </row>
    <row r="107">
      <c r="A107" s="4" t="inlineStr">
        <is>
          <t>4581</t>
        </is>
      </c>
      <c r="B107" s="1" t="inlineStr">
        <is>
          <t>MN908947.3</t>
        </is>
      </c>
      <c r="C107" s="1" t="inlineStr">
        <is>
          <t>C4540T</t>
        </is>
      </c>
      <c r="D107" s="1" t="n">
        <v>4540</v>
      </c>
      <c r="E107" s="1" t="inlineStr">
        <is>
          <t>C</t>
        </is>
      </c>
      <c r="F107" s="1" t="inlineStr">
        <is>
          <t>T</t>
        </is>
      </c>
      <c r="G107" s="1" t="n">
        <v>0</v>
      </c>
      <c r="H107" s="1" t="n">
        <v>345</v>
      </c>
      <c r="I107" s="1" t="n">
        <v>345</v>
      </c>
      <c r="J107" s="10" t="n">
        <v>1</v>
      </c>
      <c r="K107" s="1" t="inlineStr">
        <is>
          <t>orf1ab</t>
        </is>
      </c>
      <c r="L107" s="1" t="inlineStr">
        <is>
          <t>LOW</t>
        </is>
      </c>
      <c r="M107" s="1" t="inlineStr">
        <is>
          <t>synonymous_variant</t>
        </is>
      </c>
      <c r="N107" s="1" t="inlineStr">
        <is>
          <t>p.Tyr1425Tyr</t>
        </is>
      </c>
      <c r="O107" s="1" t="inlineStr">
        <is>
          <t>1425</t>
        </is>
      </c>
      <c r="P107" s="1" t="inlineStr">
        <is>
          <t>7095</t>
        </is>
      </c>
    </row>
    <row r="108">
      <c r="A108" s="4" t="inlineStr">
        <is>
          <t>4581</t>
        </is>
      </c>
      <c r="B108" s="1" t="inlineStr">
        <is>
          <t>MN908947.3</t>
        </is>
      </c>
      <c r="C108" s="1" t="inlineStr">
        <is>
          <t>C5284T</t>
        </is>
      </c>
      <c r="D108" s="1" t="n">
        <v>5284</v>
      </c>
      <c r="E108" s="1" t="inlineStr">
        <is>
          <t>C</t>
        </is>
      </c>
      <c r="F108" s="1" t="inlineStr">
        <is>
          <t>T</t>
        </is>
      </c>
      <c r="G108" s="1" t="n">
        <v>0</v>
      </c>
      <c r="H108" s="1" t="n">
        <v>886</v>
      </c>
      <c r="I108" s="1" t="n">
        <v>886</v>
      </c>
      <c r="J108" s="10" t="n">
        <v>1</v>
      </c>
      <c r="K108" s="1" t="inlineStr">
        <is>
          <t>orf1ab</t>
        </is>
      </c>
      <c r="L108" s="1" t="inlineStr">
        <is>
          <t>LOW</t>
        </is>
      </c>
      <c r="M108" s="1" t="inlineStr">
        <is>
          <t>synonymous_variant</t>
        </is>
      </c>
      <c r="N108" s="1" t="inlineStr">
        <is>
          <t>p.Asn1673Asn</t>
        </is>
      </c>
      <c r="O108" s="1" t="inlineStr">
        <is>
          <t>1673</t>
        </is>
      </c>
      <c r="P108" s="1" t="inlineStr">
        <is>
          <t>7095</t>
        </is>
      </c>
    </row>
    <row r="109">
      <c r="A109" s="4" t="inlineStr">
        <is>
          <t>4581</t>
        </is>
      </c>
      <c r="B109" s="1" t="inlineStr">
        <is>
          <t>MN908947.3</t>
        </is>
      </c>
      <c r="C109" s="1" t="inlineStr">
        <is>
          <t>orf1ab:N2038delinsMRASD (A6377ATGCGTGCGTCGG)</t>
        </is>
      </c>
      <c r="D109" s="1" t="n">
        <v>6377</v>
      </c>
      <c r="E109" s="1" t="inlineStr">
        <is>
          <t>A</t>
        </is>
      </c>
      <c r="F109" s="1" t="inlineStr">
        <is>
          <t>ATGCGTGCGTCGG</t>
        </is>
      </c>
      <c r="G109" s="1" t="n">
        <v>15</v>
      </c>
      <c r="H109" s="1" t="n">
        <v>39</v>
      </c>
      <c r="I109" s="1" t="n">
        <v>54</v>
      </c>
      <c r="J109" s="10" t="n">
        <v>0.722222</v>
      </c>
      <c r="K109" s="1" t="inlineStr">
        <is>
          <t>orf1ab</t>
        </is>
      </c>
      <c r="L109" s="1" t="inlineStr">
        <is>
          <t>MODERATE</t>
        </is>
      </c>
      <c r="M109" s="1" t="inlineStr">
        <is>
          <t>disruptive_inframe_insertion</t>
        </is>
      </c>
      <c r="N109" s="1" t="inlineStr">
        <is>
          <t>p.Asn2038delinsMetArgAlaSerAsp</t>
        </is>
      </c>
      <c r="O109" s="1" t="inlineStr">
        <is>
          <t>2038</t>
        </is>
      </c>
      <c r="P109" s="1" t="inlineStr">
        <is>
          <t>7095</t>
        </is>
      </c>
    </row>
    <row r="110">
      <c r="A110" s="4" t="inlineStr">
        <is>
          <t>4581</t>
        </is>
      </c>
      <c r="B110" s="1" t="inlineStr">
        <is>
          <t>MN908947.3</t>
        </is>
      </c>
      <c r="C110" s="1" t="inlineStr">
        <is>
          <t>orf1ab:C2210F (G6894T)</t>
        </is>
      </c>
      <c r="D110" s="1" t="n">
        <v>6894</v>
      </c>
      <c r="E110" s="1" t="inlineStr">
        <is>
          <t>G</t>
        </is>
      </c>
      <c r="F110" s="1" t="inlineStr">
        <is>
          <t>T</t>
        </is>
      </c>
      <c r="G110" s="1" t="n">
        <v>0</v>
      </c>
      <c r="H110" s="1" t="n">
        <v>265</v>
      </c>
      <c r="I110" s="1" t="n">
        <v>265</v>
      </c>
      <c r="J110" s="10" t="n">
        <v>1</v>
      </c>
      <c r="K110" s="1" t="inlineStr">
        <is>
          <t>orf1ab</t>
        </is>
      </c>
      <c r="L110" s="1" t="inlineStr">
        <is>
          <t>MODERATE</t>
        </is>
      </c>
      <c r="M110" s="1" t="inlineStr">
        <is>
          <t>missense_variant</t>
        </is>
      </c>
      <c r="N110" s="1" t="inlineStr">
        <is>
          <t>p.Cys2210Phe</t>
        </is>
      </c>
      <c r="O110" s="1" t="inlineStr">
        <is>
          <t>2210</t>
        </is>
      </c>
      <c r="P110" s="1" t="inlineStr">
        <is>
          <t>7095</t>
        </is>
      </c>
    </row>
    <row r="111">
      <c r="A111" s="4" t="inlineStr">
        <is>
          <t>4581</t>
        </is>
      </c>
      <c r="B111" s="1" t="inlineStr">
        <is>
          <t>MN908947.3</t>
        </is>
      </c>
      <c r="C111" s="1" t="inlineStr">
        <is>
          <t>orf1ab:S2255F (C7029T)</t>
        </is>
      </c>
      <c r="D111" s="1" t="n">
        <v>7029</v>
      </c>
      <c r="E111" s="1" t="inlineStr">
        <is>
          <t>C</t>
        </is>
      </c>
      <c r="F111" s="1" t="inlineStr">
        <is>
          <t>T</t>
        </is>
      </c>
      <c r="G111" s="1" t="n">
        <v>0</v>
      </c>
      <c r="H111" s="1" t="n">
        <v>278</v>
      </c>
      <c r="I111" s="1" t="n">
        <v>278</v>
      </c>
      <c r="J111" s="10" t="n">
        <v>1</v>
      </c>
      <c r="K111" s="1" t="inlineStr">
        <is>
          <t>orf1ab</t>
        </is>
      </c>
      <c r="L111" s="1" t="inlineStr">
        <is>
          <t>MODERATE</t>
        </is>
      </c>
      <c r="M111" s="1" t="inlineStr">
        <is>
          <t>missense_variant</t>
        </is>
      </c>
      <c r="N111" s="1" t="inlineStr">
        <is>
          <t>p.Ser2255Phe</t>
        </is>
      </c>
      <c r="O111" s="1" t="inlineStr">
        <is>
          <t>2255</t>
        </is>
      </c>
      <c r="P111" s="1" t="inlineStr">
        <is>
          <t>7095</t>
        </is>
      </c>
    </row>
    <row r="112">
      <c r="A112" s="4" t="inlineStr">
        <is>
          <t>4581</t>
        </is>
      </c>
      <c r="B112" s="1" t="inlineStr">
        <is>
          <t>MN908947.3</t>
        </is>
      </c>
      <c r="C112" s="1" t="inlineStr">
        <is>
          <t>C7093T</t>
        </is>
      </c>
      <c r="D112" s="1" t="n">
        <v>7093</v>
      </c>
      <c r="E112" s="1" t="inlineStr">
        <is>
          <t>C</t>
        </is>
      </c>
      <c r="F112" s="1" t="inlineStr">
        <is>
          <t>T</t>
        </is>
      </c>
      <c r="G112" s="1" t="n">
        <v>0</v>
      </c>
      <c r="H112" s="1" t="n">
        <v>414</v>
      </c>
      <c r="I112" s="1" t="n">
        <v>414</v>
      </c>
      <c r="J112" s="10" t="n">
        <v>1</v>
      </c>
      <c r="K112" s="1" t="inlineStr">
        <is>
          <t>orf1ab</t>
        </is>
      </c>
      <c r="L112" s="1" t="inlineStr">
        <is>
          <t>LOW</t>
        </is>
      </c>
      <c r="M112" s="1" t="inlineStr">
        <is>
          <t>synonymous_variant</t>
        </is>
      </c>
      <c r="N112" s="1" t="inlineStr">
        <is>
          <t>p.Val2276Val</t>
        </is>
      </c>
      <c r="O112" s="1" t="inlineStr">
        <is>
          <t>2276</t>
        </is>
      </c>
      <c r="P112" s="1" t="inlineStr">
        <is>
          <t>7095</t>
        </is>
      </c>
    </row>
    <row r="113">
      <c r="A113" s="4" t="inlineStr">
        <is>
          <t>4581</t>
        </is>
      </c>
      <c r="B113" s="1" t="inlineStr">
        <is>
          <t>MN908947.3</t>
        </is>
      </c>
      <c r="C113" s="1" t="inlineStr">
        <is>
          <t>C7267T</t>
        </is>
      </c>
      <c r="D113" s="1" t="n">
        <v>7267</v>
      </c>
      <c r="E113" s="1" t="inlineStr">
        <is>
          <t>C</t>
        </is>
      </c>
      <c r="F113" s="1" t="inlineStr">
        <is>
          <t>T</t>
        </is>
      </c>
      <c r="G113" s="1" t="n">
        <v>0</v>
      </c>
      <c r="H113" s="1" t="n">
        <v>355</v>
      </c>
      <c r="I113" s="1" t="n">
        <v>355</v>
      </c>
      <c r="J113" s="10" t="n">
        <v>1</v>
      </c>
      <c r="K113" s="1" t="inlineStr">
        <is>
          <t>orf1ab</t>
        </is>
      </c>
      <c r="L113" s="1" t="inlineStr">
        <is>
          <t>LOW</t>
        </is>
      </c>
      <c r="M113" s="1" t="inlineStr">
        <is>
          <t>synonymous_variant</t>
        </is>
      </c>
      <c r="N113" s="1" t="inlineStr">
        <is>
          <t>p.Phe2334Phe</t>
        </is>
      </c>
      <c r="O113" s="1" t="inlineStr">
        <is>
          <t>2334</t>
        </is>
      </c>
      <c r="P113" s="1" t="inlineStr">
        <is>
          <t>7095</t>
        </is>
      </c>
    </row>
    <row r="114">
      <c r="A114" s="4" t="inlineStr">
        <is>
          <t>4581</t>
        </is>
      </c>
      <c r="B114" s="1" t="inlineStr">
        <is>
          <t>MN908947.3</t>
        </is>
      </c>
      <c r="C114" s="1" t="inlineStr">
        <is>
          <t>C7303T</t>
        </is>
      </c>
      <c r="D114" s="1" t="n">
        <v>7303</v>
      </c>
      <c r="E114" s="1" t="inlineStr">
        <is>
          <t>C</t>
        </is>
      </c>
      <c r="F114" s="1" t="inlineStr">
        <is>
          <t>T</t>
        </is>
      </c>
      <c r="G114" s="1" t="n">
        <v>0</v>
      </c>
      <c r="H114" s="1" t="n">
        <v>358</v>
      </c>
      <c r="I114" s="1" t="n">
        <v>358</v>
      </c>
      <c r="J114" s="10" t="n">
        <v>1</v>
      </c>
      <c r="K114" s="1" t="inlineStr">
        <is>
          <t>orf1ab</t>
        </is>
      </c>
      <c r="L114" s="1" t="inlineStr">
        <is>
          <t>LOW</t>
        </is>
      </c>
      <c r="M114" s="1" t="inlineStr">
        <is>
          <t>synonymous_variant</t>
        </is>
      </c>
      <c r="N114" s="1" t="inlineStr">
        <is>
          <t>p.Ile2346Ile</t>
        </is>
      </c>
      <c r="O114" s="1" t="inlineStr">
        <is>
          <t>2346</t>
        </is>
      </c>
      <c r="P114" s="1" t="inlineStr">
        <is>
          <t>7095</t>
        </is>
      </c>
    </row>
    <row r="115">
      <c r="A115" s="4" t="inlineStr">
        <is>
          <t>4581</t>
        </is>
      </c>
      <c r="B115" s="1" t="inlineStr">
        <is>
          <t>MN908947.3</t>
        </is>
      </c>
      <c r="C115" s="1" t="inlineStr">
        <is>
          <t>orf1ab:S2500F (C7764T)</t>
        </is>
      </c>
      <c r="D115" s="1" t="n">
        <v>7764</v>
      </c>
      <c r="E115" s="1" t="inlineStr">
        <is>
          <t>C</t>
        </is>
      </c>
      <c r="F115" s="1" t="inlineStr">
        <is>
          <t>T</t>
        </is>
      </c>
      <c r="G115" s="1" t="n">
        <v>3</v>
      </c>
      <c r="H115" s="1" t="n">
        <v>514</v>
      </c>
      <c r="I115" s="1" t="n">
        <v>517</v>
      </c>
      <c r="J115" s="10" t="n">
        <v>0.994197</v>
      </c>
      <c r="K115" s="1" t="inlineStr">
        <is>
          <t>orf1ab</t>
        </is>
      </c>
      <c r="L115" s="1" t="inlineStr">
        <is>
          <t>MODERATE</t>
        </is>
      </c>
      <c r="M115" s="1" t="inlineStr">
        <is>
          <t>missense_variant</t>
        </is>
      </c>
      <c r="N115" s="1" t="inlineStr">
        <is>
          <t>p.Ser2500Phe</t>
        </is>
      </c>
      <c r="O115" s="1" t="inlineStr">
        <is>
          <t>2500</t>
        </is>
      </c>
      <c r="P115" s="1" t="inlineStr">
        <is>
          <t>7095</t>
        </is>
      </c>
    </row>
    <row r="116">
      <c r="A116" s="4" t="inlineStr">
        <is>
          <t>4581</t>
        </is>
      </c>
      <c r="B116" s="1" t="inlineStr">
        <is>
          <t>MN908947.3</t>
        </is>
      </c>
      <c r="C116" s="1" t="inlineStr">
        <is>
          <t>C9073T</t>
        </is>
      </c>
      <c r="D116" s="1" t="n">
        <v>9073</v>
      </c>
      <c r="E116" s="1" t="inlineStr">
        <is>
          <t>C</t>
        </is>
      </c>
      <c r="F116" s="1" t="inlineStr">
        <is>
          <t>T</t>
        </is>
      </c>
      <c r="G116" s="1" t="n">
        <v>0</v>
      </c>
      <c r="H116" s="1" t="n">
        <v>334</v>
      </c>
      <c r="I116" s="1" t="n">
        <v>334</v>
      </c>
      <c r="J116" s="10" t="n">
        <v>1</v>
      </c>
      <c r="K116" s="1" t="inlineStr">
        <is>
          <t>orf1ab</t>
        </is>
      </c>
      <c r="L116" s="1" t="inlineStr">
        <is>
          <t>LOW</t>
        </is>
      </c>
      <c r="M116" s="1" t="inlineStr">
        <is>
          <t>synonymous_variant</t>
        </is>
      </c>
      <c r="N116" s="1" t="inlineStr">
        <is>
          <t>p.Thr2936Thr</t>
        </is>
      </c>
      <c r="O116" s="1" t="inlineStr">
        <is>
          <t>2936</t>
        </is>
      </c>
      <c r="P116" s="1" t="inlineStr">
        <is>
          <t>7095</t>
        </is>
      </c>
    </row>
    <row r="117">
      <c r="A117" s="4" t="inlineStr">
        <is>
          <t>4581</t>
        </is>
      </c>
      <c r="B117" s="1" t="inlineStr">
        <is>
          <t>MN908947.3</t>
        </is>
      </c>
      <c r="C117" s="1" t="inlineStr">
        <is>
          <t>C9430T</t>
        </is>
      </c>
      <c r="D117" s="1" t="n">
        <v>9430</v>
      </c>
      <c r="E117" s="1" t="inlineStr">
        <is>
          <t>C</t>
        </is>
      </c>
      <c r="F117" s="1" t="inlineStr">
        <is>
          <t>T</t>
        </is>
      </c>
      <c r="G117" s="1" t="n">
        <v>0</v>
      </c>
      <c r="H117" s="1" t="n">
        <v>217</v>
      </c>
      <c r="I117" s="1" t="n">
        <v>217</v>
      </c>
      <c r="J117" s="10" t="n">
        <v>1</v>
      </c>
      <c r="K117" s="1" t="inlineStr">
        <is>
          <t>orf1ab</t>
        </is>
      </c>
      <c r="L117" s="1" t="inlineStr">
        <is>
          <t>LOW</t>
        </is>
      </c>
      <c r="M117" s="1" t="inlineStr">
        <is>
          <t>synonymous_variant</t>
        </is>
      </c>
      <c r="N117" s="1" t="inlineStr">
        <is>
          <t>p.Ile3055Ile</t>
        </is>
      </c>
      <c r="O117" s="1" t="inlineStr">
        <is>
          <t>3055</t>
        </is>
      </c>
      <c r="P117" s="1" t="inlineStr">
        <is>
          <t>7095</t>
        </is>
      </c>
    </row>
    <row r="118">
      <c r="A118" s="4" t="inlineStr">
        <is>
          <t>4581</t>
        </is>
      </c>
      <c r="B118" s="1" t="inlineStr">
        <is>
          <t>MN908947.3</t>
        </is>
      </c>
      <c r="C118" s="1" t="inlineStr">
        <is>
          <t>orf1ab:T3058I (C9438T)</t>
        </is>
      </c>
      <c r="D118" s="1" t="n">
        <v>9438</v>
      </c>
      <c r="E118" s="1" t="inlineStr">
        <is>
          <t>C</t>
        </is>
      </c>
      <c r="F118" s="1" t="inlineStr">
        <is>
          <t>T</t>
        </is>
      </c>
      <c r="G118" s="1" t="n">
        <v>139</v>
      </c>
      <c r="H118" s="1" t="n">
        <v>102</v>
      </c>
      <c r="I118" s="1" t="n">
        <v>241</v>
      </c>
      <c r="J118" s="10" t="n">
        <v>0.423237</v>
      </c>
      <c r="K118" s="1" t="inlineStr">
        <is>
          <t>orf1ab</t>
        </is>
      </c>
      <c r="L118" s="1" t="inlineStr">
        <is>
          <t>MODERATE</t>
        </is>
      </c>
      <c r="M118" s="1" t="inlineStr">
        <is>
          <t>missense_variant</t>
        </is>
      </c>
      <c r="N118" s="1" t="inlineStr">
        <is>
          <t>p.Thr3058Ile</t>
        </is>
      </c>
      <c r="O118" s="1" t="inlineStr">
        <is>
          <t>3058</t>
        </is>
      </c>
      <c r="P118" s="1" t="inlineStr">
        <is>
          <t>7095</t>
        </is>
      </c>
    </row>
    <row r="119">
      <c r="A119" s="4" t="inlineStr">
        <is>
          <t>4581</t>
        </is>
      </c>
      <c r="B119" s="1" t="inlineStr">
        <is>
          <t>MN908947.3</t>
        </is>
      </c>
      <c r="C119" s="1" t="inlineStr">
        <is>
          <t>C9532T</t>
        </is>
      </c>
      <c r="D119" s="1" t="n">
        <v>9532</v>
      </c>
      <c r="E119" s="1" t="inlineStr">
        <is>
          <t>C</t>
        </is>
      </c>
      <c r="F119" s="1" t="inlineStr">
        <is>
          <t>T</t>
        </is>
      </c>
      <c r="G119" s="1" t="n">
        <v>0</v>
      </c>
      <c r="H119" s="1" t="n">
        <v>665</v>
      </c>
      <c r="I119" s="1" t="n">
        <v>665</v>
      </c>
      <c r="J119" s="10" t="n">
        <v>1</v>
      </c>
      <c r="K119" s="1" t="inlineStr">
        <is>
          <t>orf1ab</t>
        </is>
      </c>
      <c r="L119" s="1" t="inlineStr">
        <is>
          <t>LOW</t>
        </is>
      </c>
      <c r="M119" s="1" t="inlineStr">
        <is>
          <t>synonymous_variant</t>
        </is>
      </c>
      <c r="N119" s="1" t="inlineStr">
        <is>
          <t>p.Phe3089Phe</t>
        </is>
      </c>
      <c r="O119" s="1" t="inlineStr">
        <is>
          <t>3089</t>
        </is>
      </c>
      <c r="P119" s="1" t="inlineStr">
        <is>
          <t>7095</t>
        </is>
      </c>
    </row>
    <row r="120">
      <c r="A120" s="4" t="inlineStr">
        <is>
          <t>4581</t>
        </is>
      </c>
      <c r="B120" s="1" t="inlineStr">
        <is>
          <t>MN908947.3</t>
        </is>
      </c>
      <c r="C120" s="1" t="inlineStr">
        <is>
          <t>C9598T</t>
        </is>
      </c>
      <c r="D120" s="1" t="n">
        <v>9598</v>
      </c>
      <c r="E120" s="1" t="inlineStr">
        <is>
          <t>C</t>
        </is>
      </c>
      <c r="F120" s="1" t="inlineStr">
        <is>
          <t>T</t>
        </is>
      </c>
      <c r="G120" s="1" t="n">
        <v>0</v>
      </c>
      <c r="H120" s="1" t="n">
        <v>741</v>
      </c>
      <c r="I120" s="1" t="n">
        <v>741</v>
      </c>
      <c r="J120" s="10" t="n">
        <v>1</v>
      </c>
      <c r="K120" s="1" t="inlineStr">
        <is>
          <t>orf1ab</t>
        </is>
      </c>
      <c r="L120" s="1" t="inlineStr">
        <is>
          <t>LOW</t>
        </is>
      </c>
      <c r="M120" s="1" t="inlineStr">
        <is>
          <t>synonymous_variant</t>
        </is>
      </c>
      <c r="N120" s="1" t="inlineStr">
        <is>
          <t>p.Tyr3111Tyr</t>
        </is>
      </c>
      <c r="O120" s="1" t="inlineStr">
        <is>
          <t>3111</t>
        </is>
      </c>
      <c r="P120" s="1" t="inlineStr">
        <is>
          <t>7095</t>
        </is>
      </c>
    </row>
    <row r="121">
      <c r="A121" s="4" t="inlineStr">
        <is>
          <t>4581</t>
        </is>
      </c>
      <c r="B121" s="1" t="inlineStr">
        <is>
          <t>MN908947.3</t>
        </is>
      </c>
      <c r="C121" s="1" t="inlineStr">
        <is>
          <t>orf1ab:L3116F (C9611T)</t>
        </is>
      </c>
      <c r="D121" s="1" t="n">
        <v>9611</v>
      </c>
      <c r="E121" s="1" t="inlineStr">
        <is>
          <t>C</t>
        </is>
      </c>
      <c r="F121" s="1" t="inlineStr">
        <is>
          <t>T</t>
        </is>
      </c>
      <c r="G121" s="1" t="n">
        <v>1</v>
      </c>
      <c r="H121" s="1" t="n">
        <v>733</v>
      </c>
      <c r="I121" s="1" t="n">
        <v>734</v>
      </c>
      <c r="J121" s="10" t="n">
        <v>0.998638</v>
      </c>
      <c r="K121" s="1" t="inlineStr">
        <is>
          <t>orf1ab</t>
        </is>
      </c>
      <c r="L121" s="1" t="inlineStr">
        <is>
          <t>MODERATE</t>
        </is>
      </c>
      <c r="M121" s="1" t="inlineStr">
        <is>
          <t>missense_variant</t>
        </is>
      </c>
      <c r="N121" s="1" t="inlineStr">
        <is>
          <t>p.Leu3116Phe</t>
        </is>
      </c>
      <c r="O121" s="1" t="inlineStr">
        <is>
          <t>3116</t>
        </is>
      </c>
      <c r="P121" s="1" t="inlineStr">
        <is>
          <t>7095</t>
        </is>
      </c>
    </row>
    <row r="122">
      <c r="A122" s="4" t="inlineStr">
        <is>
          <t>4581</t>
        </is>
      </c>
      <c r="B122" s="1" t="inlineStr">
        <is>
          <t>MN908947.3</t>
        </is>
      </c>
      <c r="C122" s="1" t="inlineStr">
        <is>
          <t>C9679T</t>
        </is>
      </c>
      <c r="D122" s="1" t="n">
        <v>9679</v>
      </c>
      <c r="E122" s="1" t="inlineStr">
        <is>
          <t>C</t>
        </is>
      </c>
      <c r="F122" s="1" t="inlineStr">
        <is>
          <t>T</t>
        </is>
      </c>
      <c r="G122" s="1" t="n">
        <v>0</v>
      </c>
      <c r="H122" s="1" t="n">
        <v>624</v>
      </c>
      <c r="I122" s="1" t="n">
        <v>624</v>
      </c>
      <c r="J122" s="10" t="n">
        <v>1</v>
      </c>
      <c r="K122" s="1" t="inlineStr">
        <is>
          <t>orf1ab</t>
        </is>
      </c>
      <c r="L122" s="1" t="inlineStr">
        <is>
          <t>LOW</t>
        </is>
      </c>
      <c r="M122" s="1" t="inlineStr">
        <is>
          <t>synonymous_variant</t>
        </is>
      </c>
      <c r="N122" s="1" t="inlineStr">
        <is>
          <t>p.Phe3138Phe</t>
        </is>
      </c>
      <c r="O122" s="1" t="inlineStr">
        <is>
          <t>3138</t>
        </is>
      </c>
      <c r="P122" s="1" t="inlineStr">
        <is>
          <t>7095</t>
        </is>
      </c>
    </row>
    <row r="123">
      <c r="A123" s="4" t="inlineStr">
        <is>
          <t>4581</t>
        </is>
      </c>
      <c r="B123" s="1" t="inlineStr">
        <is>
          <t>MN908947.3</t>
        </is>
      </c>
      <c r="C123" s="1" t="inlineStr">
        <is>
          <t>orf1ab:S3149F (C9711T)</t>
        </is>
      </c>
      <c r="D123" s="1" t="n">
        <v>9711</v>
      </c>
      <c r="E123" s="1" t="inlineStr">
        <is>
          <t>C</t>
        </is>
      </c>
      <c r="F123" s="1" t="inlineStr">
        <is>
          <t>T</t>
        </is>
      </c>
      <c r="G123" s="1" t="n">
        <v>0</v>
      </c>
      <c r="H123" s="1" t="n">
        <v>643</v>
      </c>
      <c r="I123" s="1" t="n">
        <v>643</v>
      </c>
      <c r="J123" s="10" t="n">
        <v>1</v>
      </c>
      <c r="K123" s="1" t="inlineStr">
        <is>
          <t>orf1ab</t>
        </is>
      </c>
      <c r="L123" s="1" t="inlineStr">
        <is>
          <t>MODERATE</t>
        </is>
      </c>
      <c r="M123" s="1" t="inlineStr">
        <is>
          <t>missense_variant</t>
        </is>
      </c>
      <c r="N123" s="1" t="inlineStr">
        <is>
          <t>p.Ser3149Phe</t>
        </is>
      </c>
      <c r="O123" s="1" t="inlineStr">
        <is>
          <t>3149</t>
        </is>
      </c>
      <c r="P123" s="1" t="inlineStr">
        <is>
          <t>7095</t>
        </is>
      </c>
    </row>
    <row r="124">
      <c r="A124" s="4" t="inlineStr">
        <is>
          <t>4581</t>
        </is>
      </c>
      <c r="B124" s="1" t="inlineStr">
        <is>
          <t>MN908947.3</t>
        </is>
      </c>
      <c r="C124" s="1" t="inlineStr">
        <is>
          <t>C9712T</t>
        </is>
      </c>
      <c r="D124" s="1" t="n">
        <v>9712</v>
      </c>
      <c r="E124" s="1" t="inlineStr">
        <is>
          <t>C</t>
        </is>
      </c>
      <c r="F124" s="1" t="inlineStr">
        <is>
          <t>T</t>
        </is>
      </c>
      <c r="G124" s="1" t="n">
        <v>0</v>
      </c>
      <c r="H124" s="1" t="n">
        <v>645</v>
      </c>
      <c r="I124" s="1" t="n">
        <v>645</v>
      </c>
      <c r="J124" s="10" t="n">
        <v>1</v>
      </c>
      <c r="K124" s="1" t="inlineStr">
        <is>
          <t>orf1ab</t>
        </is>
      </c>
      <c r="L124" s="1" t="inlineStr">
        <is>
          <t>LOW</t>
        </is>
      </c>
      <c r="M124" s="1" t="inlineStr">
        <is>
          <t>synonymous_variant</t>
        </is>
      </c>
      <c r="N124" s="1" t="inlineStr">
        <is>
          <t>p.Ser3149Ser</t>
        </is>
      </c>
      <c r="O124" s="1" t="inlineStr">
        <is>
          <t>3149</t>
        </is>
      </c>
      <c r="P124" s="1" t="inlineStr">
        <is>
          <t>7095</t>
        </is>
      </c>
    </row>
    <row r="125">
      <c r="A125" s="4" t="inlineStr">
        <is>
          <t>4581</t>
        </is>
      </c>
      <c r="B125" s="1" t="inlineStr">
        <is>
          <t>MN908947.3</t>
        </is>
      </c>
      <c r="C125" s="1" t="inlineStr">
        <is>
          <t>C9724T</t>
        </is>
      </c>
      <c r="D125" s="1" t="n">
        <v>9724</v>
      </c>
      <c r="E125" s="1" t="inlineStr">
        <is>
          <t>C</t>
        </is>
      </c>
      <c r="F125" s="1" t="inlineStr">
        <is>
          <t>T</t>
        </is>
      </c>
      <c r="G125" s="1" t="n">
        <v>0</v>
      </c>
      <c r="H125" s="1" t="n">
        <v>682</v>
      </c>
      <c r="I125" s="1" t="n">
        <v>682</v>
      </c>
      <c r="J125" s="10" t="n">
        <v>1</v>
      </c>
      <c r="K125" s="1" t="inlineStr">
        <is>
          <t>orf1ab</t>
        </is>
      </c>
      <c r="L125" s="1" t="inlineStr">
        <is>
          <t>LOW</t>
        </is>
      </c>
      <c r="M125" s="1" t="inlineStr">
        <is>
          <t>synonymous_variant</t>
        </is>
      </c>
      <c r="N125" s="1" t="inlineStr">
        <is>
          <t>p.Phe3153Phe</t>
        </is>
      </c>
      <c r="O125" s="1" t="inlineStr">
        <is>
          <t>3153</t>
        </is>
      </c>
      <c r="P125" s="1" t="inlineStr">
        <is>
          <t>7095</t>
        </is>
      </c>
    </row>
    <row r="126">
      <c r="A126" s="4" t="inlineStr">
        <is>
          <t>4581</t>
        </is>
      </c>
      <c r="B126" s="1" t="inlineStr">
        <is>
          <t>MN908947.3</t>
        </is>
      </c>
      <c r="C126" s="1" t="inlineStr">
        <is>
          <t>C9745T</t>
        </is>
      </c>
      <c r="D126" s="1" t="n">
        <v>9745</v>
      </c>
      <c r="E126" s="1" t="inlineStr">
        <is>
          <t>C</t>
        </is>
      </c>
      <c r="F126" s="1" t="inlineStr">
        <is>
          <t>T</t>
        </is>
      </c>
      <c r="G126" s="1" t="n">
        <v>1</v>
      </c>
      <c r="H126" s="1" t="n">
        <v>633</v>
      </c>
      <c r="I126" s="1" t="n">
        <v>634</v>
      </c>
      <c r="J126" s="10" t="n">
        <v>0.9984229999999999</v>
      </c>
      <c r="K126" s="1" t="inlineStr">
        <is>
          <t>orf1ab</t>
        </is>
      </c>
      <c r="L126" s="1" t="inlineStr">
        <is>
          <t>LOW</t>
        </is>
      </c>
      <c r="M126" s="1" t="inlineStr">
        <is>
          <t>synonymous_variant</t>
        </is>
      </c>
      <c r="N126" s="1" t="inlineStr">
        <is>
          <t>p.Tyr3160Tyr</t>
        </is>
      </c>
      <c r="O126" s="1" t="inlineStr">
        <is>
          <t>3160</t>
        </is>
      </c>
      <c r="P126" s="1" t="inlineStr">
        <is>
          <t>7095</t>
        </is>
      </c>
    </row>
    <row r="127">
      <c r="A127" s="4" t="inlineStr">
        <is>
          <t>4581</t>
        </is>
      </c>
      <c r="B127" s="1" t="inlineStr">
        <is>
          <t>MN908947.3</t>
        </is>
      </c>
      <c r="C127" s="1" t="inlineStr">
        <is>
          <t>C10183T</t>
        </is>
      </c>
      <c r="D127" s="1" t="n">
        <v>10183</v>
      </c>
      <c r="E127" s="1" t="inlineStr">
        <is>
          <t>C</t>
        </is>
      </c>
      <c r="F127" s="1" t="inlineStr">
        <is>
          <t>T</t>
        </is>
      </c>
      <c r="G127" s="1" t="n">
        <v>1</v>
      </c>
      <c r="H127" s="1" t="n">
        <v>520</v>
      </c>
      <c r="I127" s="1" t="n">
        <v>521</v>
      </c>
      <c r="J127" s="10" t="n">
        <v>0.998081</v>
      </c>
      <c r="K127" s="1" t="inlineStr">
        <is>
          <t>orf1ab</t>
        </is>
      </c>
      <c r="L127" s="1" t="inlineStr">
        <is>
          <t>LOW</t>
        </is>
      </c>
      <c r="M127" s="1" t="inlineStr">
        <is>
          <t>synonymous_variant</t>
        </is>
      </c>
      <c r="N127" s="1" t="inlineStr">
        <is>
          <t>p.Ile3306Ile</t>
        </is>
      </c>
      <c r="O127" s="1" t="inlineStr">
        <is>
          <t>3306</t>
        </is>
      </c>
      <c r="P127" s="1" t="inlineStr">
        <is>
          <t>7095</t>
        </is>
      </c>
    </row>
    <row r="128">
      <c r="A128" s="4" t="inlineStr">
        <is>
          <t>4581</t>
        </is>
      </c>
      <c r="B128" s="1" t="inlineStr">
        <is>
          <t>MN908947.3</t>
        </is>
      </c>
      <c r="C128" s="1" t="inlineStr">
        <is>
          <t>C10279T</t>
        </is>
      </c>
      <c r="D128" s="1" t="n">
        <v>10279</v>
      </c>
      <c r="E128" s="1" t="inlineStr">
        <is>
          <t>C</t>
        </is>
      </c>
      <c r="F128" s="1" t="inlineStr">
        <is>
          <t>T</t>
        </is>
      </c>
      <c r="G128" s="1" t="n">
        <v>0</v>
      </c>
      <c r="H128" s="1" t="n">
        <v>478</v>
      </c>
      <c r="I128" s="1" t="n">
        <v>478</v>
      </c>
      <c r="J128" s="10" t="n">
        <v>1</v>
      </c>
      <c r="K128" s="1" t="inlineStr">
        <is>
          <t>orf1ab</t>
        </is>
      </c>
      <c r="L128" s="1" t="inlineStr">
        <is>
          <t>LOW</t>
        </is>
      </c>
      <c r="M128" s="1" t="inlineStr">
        <is>
          <t>synonymous_variant</t>
        </is>
      </c>
      <c r="N128" s="1" t="inlineStr">
        <is>
          <t>p.Leu3338Leu</t>
        </is>
      </c>
      <c r="O128" s="1" t="inlineStr">
        <is>
          <t>3338</t>
        </is>
      </c>
      <c r="P128" s="1" t="inlineStr">
        <is>
          <t>7095</t>
        </is>
      </c>
    </row>
    <row r="129">
      <c r="A129" s="4" t="inlineStr">
        <is>
          <t>4581</t>
        </is>
      </c>
      <c r="B129" s="1" t="inlineStr">
        <is>
          <t>MN908947.3</t>
        </is>
      </c>
      <c r="C129" s="1" t="inlineStr">
        <is>
          <t>orf1ab:K3353R (A10323G)</t>
        </is>
      </c>
      <c r="D129" s="1" t="n">
        <v>10323</v>
      </c>
      <c r="E129" s="1" t="inlineStr">
        <is>
          <t>A</t>
        </is>
      </c>
      <c r="F129" s="1" t="inlineStr">
        <is>
          <t>G</t>
        </is>
      </c>
      <c r="G129" s="1" t="n">
        <v>0</v>
      </c>
      <c r="H129" s="1" t="n">
        <v>478</v>
      </c>
      <c r="I129" s="1" t="n">
        <v>478</v>
      </c>
      <c r="J129" s="10" t="n">
        <v>1</v>
      </c>
      <c r="K129" s="1" t="inlineStr">
        <is>
          <t>orf1ab</t>
        </is>
      </c>
      <c r="L129" s="1" t="inlineStr">
        <is>
          <t>MODERATE</t>
        </is>
      </c>
      <c r="M129" s="1" t="inlineStr">
        <is>
          <t>missense_variant</t>
        </is>
      </c>
      <c r="N129" s="1" t="inlineStr">
        <is>
          <t>p.Lys3353Arg</t>
        </is>
      </c>
      <c r="O129" s="1" t="inlineStr">
        <is>
          <t>3353</t>
        </is>
      </c>
      <c r="P129" s="1" t="inlineStr">
        <is>
          <t>7095</t>
        </is>
      </c>
    </row>
    <row r="130">
      <c r="A130" s="4" t="inlineStr">
        <is>
          <t>4581</t>
        </is>
      </c>
      <c r="B130" s="1" t="inlineStr">
        <is>
          <t>MN908947.3</t>
        </is>
      </c>
      <c r="C130" s="1" t="inlineStr">
        <is>
          <t>T10423C</t>
        </is>
      </c>
      <c r="D130" s="1" t="n">
        <v>10423</v>
      </c>
      <c r="E130" s="1" t="inlineStr">
        <is>
          <t>T</t>
        </is>
      </c>
      <c r="F130" s="1" t="inlineStr">
        <is>
          <t>C</t>
        </is>
      </c>
      <c r="G130" s="1" t="n">
        <v>0</v>
      </c>
      <c r="H130" s="1" t="n">
        <v>580</v>
      </c>
      <c r="I130" s="1" t="n">
        <v>580</v>
      </c>
      <c r="J130" s="10" t="n">
        <v>1</v>
      </c>
      <c r="K130" s="1" t="inlineStr">
        <is>
          <t>orf1ab</t>
        </is>
      </c>
      <c r="L130" s="1" t="inlineStr">
        <is>
          <t>LOW</t>
        </is>
      </c>
      <c r="M130" s="1" t="inlineStr">
        <is>
          <t>synonymous_variant</t>
        </is>
      </c>
      <c r="N130" s="1" t="inlineStr">
        <is>
          <t>p.Ser3386Ser</t>
        </is>
      </c>
      <c r="O130" s="1" t="inlineStr">
        <is>
          <t>3386</t>
        </is>
      </c>
      <c r="P130" s="1" t="inlineStr">
        <is>
          <t>7095</t>
        </is>
      </c>
    </row>
    <row r="131">
      <c r="A131" s="4" t="inlineStr">
        <is>
          <t>4581</t>
        </is>
      </c>
      <c r="B131" s="1" t="inlineStr">
        <is>
          <t>MN908947.3</t>
        </is>
      </c>
      <c r="C131" s="1" t="inlineStr">
        <is>
          <t>orf1ab:T3398I (C10458T)</t>
        </is>
      </c>
      <c r="D131" s="1" t="n">
        <v>10458</v>
      </c>
      <c r="E131" s="1" t="inlineStr">
        <is>
          <t>C</t>
        </is>
      </c>
      <c r="F131" s="1" t="inlineStr">
        <is>
          <t>T</t>
        </is>
      </c>
      <c r="G131" s="1" t="n">
        <v>88</v>
      </c>
      <c r="H131" s="1" t="n">
        <v>441</v>
      </c>
      <c r="I131" s="1" t="n">
        <v>529</v>
      </c>
      <c r="J131" s="10" t="n">
        <v>0.8336479999999999</v>
      </c>
      <c r="K131" s="1" t="inlineStr">
        <is>
          <t>orf1ab</t>
        </is>
      </c>
      <c r="L131" s="1" t="inlineStr">
        <is>
          <t>MODERATE</t>
        </is>
      </c>
      <c r="M131" s="1" t="inlineStr">
        <is>
          <t>missense_variant</t>
        </is>
      </c>
      <c r="N131" s="1" t="inlineStr">
        <is>
          <t>p.Thr3398Ile</t>
        </is>
      </c>
      <c r="O131" s="1" t="inlineStr">
        <is>
          <t>3398</t>
        </is>
      </c>
      <c r="P131" s="1" t="inlineStr">
        <is>
          <t>7095</t>
        </is>
      </c>
    </row>
    <row r="132">
      <c r="A132" s="4" t="inlineStr">
        <is>
          <t>4581</t>
        </is>
      </c>
      <c r="B132" s="1" t="inlineStr">
        <is>
          <t>MN908947.3</t>
        </is>
      </c>
      <c r="C132" s="1" t="inlineStr">
        <is>
          <t>orf1ab:L3829F (C11750T)</t>
        </is>
      </c>
      <c r="D132" s="1" t="n">
        <v>11750</v>
      </c>
      <c r="E132" s="1" t="inlineStr">
        <is>
          <t>C</t>
        </is>
      </c>
      <c r="F132" s="1" t="inlineStr">
        <is>
          <t>T</t>
        </is>
      </c>
      <c r="G132" s="1" t="n">
        <v>0</v>
      </c>
      <c r="H132" s="1" t="n">
        <v>306</v>
      </c>
      <c r="I132" s="1" t="n">
        <v>306</v>
      </c>
      <c r="J132" s="10" t="n">
        <v>1</v>
      </c>
      <c r="K132" s="1" t="inlineStr">
        <is>
          <t>orf1ab</t>
        </is>
      </c>
      <c r="L132" s="1" t="inlineStr">
        <is>
          <t>MODERATE</t>
        </is>
      </c>
      <c r="M132" s="1" t="inlineStr">
        <is>
          <t>missense_variant</t>
        </is>
      </c>
      <c r="N132" s="1" t="inlineStr">
        <is>
          <t>p.Leu3829Phe</t>
        </is>
      </c>
      <c r="O132" s="1" t="inlineStr">
        <is>
          <t>3829</t>
        </is>
      </c>
      <c r="P132" s="1" t="inlineStr">
        <is>
          <t>7095</t>
        </is>
      </c>
    </row>
    <row r="133">
      <c r="A133" s="4" t="inlineStr">
        <is>
          <t>4581</t>
        </is>
      </c>
      <c r="B133" s="1" t="inlineStr">
        <is>
          <t>MN908947.3</t>
        </is>
      </c>
      <c r="C133" s="1" t="inlineStr">
        <is>
          <t>C12073T</t>
        </is>
      </c>
      <c r="D133" s="1" t="n">
        <v>12073</v>
      </c>
      <c r="E133" s="1" t="inlineStr">
        <is>
          <t>C</t>
        </is>
      </c>
      <c r="F133" s="1" t="inlineStr">
        <is>
          <t>T</t>
        </is>
      </c>
      <c r="G133" s="1" t="n">
        <v>0</v>
      </c>
      <c r="H133" s="1" t="n">
        <v>461</v>
      </c>
      <c r="I133" s="1" t="n">
        <v>461</v>
      </c>
      <c r="J133" s="10" t="n">
        <v>1</v>
      </c>
      <c r="K133" s="1" t="inlineStr">
        <is>
          <t>orf1ab</t>
        </is>
      </c>
      <c r="L133" s="1" t="inlineStr">
        <is>
          <t>LOW</t>
        </is>
      </c>
      <c r="M133" s="1" t="inlineStr">
        <is>
          <t>synonymous_variant</t>
        </is>
      </c>
      <c r="N133" s="1" t="inlineStr">
        <is>
          <t>p.Asp3936Asp</t>
        </is>
      </c>
      <c r="O133" s="1" t="inlineStr">
        <is>
          <t>3936</t>
        </is>
      </c>
      <c r="P133" s="1" t="inlineStr">
        <is>
          <t>7095</t>
        </is>
      </c>
    </row>
    <row r="134">
      <c r="A134" s="4" t="inlineStr">
        <is>
          <t>4581</t>
        </is>
      </c>
      <c r="B134" s="1" t="inlineStr">
        <is>
          <t>MN908947.3</t>
        </is>
      </c>
      <c r="C134" s="1" t="inlineStr">
        <is>
          <t>C12076T</t>
        </is>
      </c>
      <c r="D134" s="1" t="n">
        <v>12076</v>
      </c>
      <c r="E134" s="1" t="inlineStr">
        <is>
          <t>C</t>
        </is>
      </c>
      <c r="F134" s="1" t="inlineStr">
        <is>
          <t>T</t>
        </is>
      </c>
      <c r="G134" s="1" t="n">
        <v>0</v>
      </c>
      <c r="H134" s="1" t="n">
        <v>464</v>
      </c>
      <c r="I134" s="1" t="n">
        <v>464</v>
      </c>
      <c r="J134" s="10" t="n">
        <v>1</v>
      </c>
      <c r="K134" s="1" t="inlineStr">
        <is>
          <t>orf1ab</t>
        </is>
      </c>
      <c r="L134" s="1" t="inlineStr">
        <is>
          <t>LOW</t>
        </is>
      </c>
      <c r="M134" s="1" t="inlineStr">
        <is>
          <t>synonymous_variant</t>
        </is>
      </c>
      <c r="N134" s="1" t="inlineStr">
        <is>
          <t>p.Asn3937Asn</t>
        </is>
      </c>
      <c r="O134" s="1" t="inlineStr">
        <is>
          <t>3937</t>
        </is>
      </c>
      <c r="P134" s="1" t="inlineStr">
        <is>
          <t>7095</t>
        </is>
      </c>
    </row>
    <row r="135">
      <c r="A135" s="4" t="inlineStr">
        <is>
          <t>4581</t>
        </is>
      </c>
      <c r="B135" s="1" t="inlineStr">
        <is>
          <t>MN908947.3</t>
        </is>
      </c>
      <c r="C135" s="1" t="inlineStr">
        <is>
          <t>orf1ab:S3983F (C12213T)</t>
        </is>
      </c>
      <c r="D135" s="1" t="n">
        <v>12213</v>
      </c>
      <c r="E135" s="1" t="inlineStr">
        <is>
          <t>C</t>
        </is>
      </c>
      <c r="F135" s="1" t="inlineStr">
        <is>
          <t>T</t>
        </is>
      </c>
      <c r="G135" s="1" t="n">
        <v>0</v>
      </c>
      <c r="H135" s="1" t="n">
        <v>474</v>
      </c>
      <c r="I135" s="1" t="n">
        <v>474</v>
      </c>
      <c r="J135" s="10" t="n">
        <v>1</v>
      </c>
      <c r="K135" s="1" t="inlineStr">
        <is>
          <t>orf1ab</t>
        </is>
      </c>
      <c r="L135" s="1" t="inlineStr">
        <is>
          <t>MODERATE</t>
        </is>
      </c>
      <c r="M135" s="1" t="inlineStr">
        <is>
          <t>missense_variant</t>
        </is>
      </c>
      <c r="N135" s="1" t="inlineStr">
        <is>
          <t>p.Ser3983Phe</t>
        </is>
      </c>
      <c r="O135" s="1" t="inlineStr">
        <is>
          <t>3983</t>
        </is>
      </c>
      <c r="P135" s="1" t="inlineStr">
        <is>
          <t>7095</t>
        </is>
      </c>
    </row>
    <row r="136">
      <c r="A136" s="4" t="inlineStr">
        <is>
          <t>4581</t>
        </is>
      </c>
      <c r="B136" s="1" t="inlineStr">
        <is>
          <t>MN908947.3</t>
        </is>
      </c>
      <c r="C136" s="1" t="inlineStr">
        <is>
          <t>orf1ab:L4111F (C12596T)</t>
        </is>
      </c>
      <c r="D136" s="1" t="n">
        <v>12596</v>
      </c>
      <c r="E136" s="1" t="inlineStr">
        <is>
          <t>C</t>
        </is>
      </c>
      <c r="F136" s="1" t="inlineStr">
        <is>
          <t>T</t>
        </is>
      </c>
      <c r="G136" s="1" t="n">
        <v>1</v>
      </c>
      <c r="H136" s="1" t="n">
        <v>820</v>
      </c>
      <c r="I136" s="1" t="n">
        <v>821</v>
      </c>
      <c r="J136" s="10" t="n">
        <v>0.9987819999999999</v>
      </c>
      <c r="K136" s="1" t="inlineStr">
        <is>
          <t>orf1ab</t>
        </is>
      </c>
      <c r="L136" s="1" t="inlineStr">
        <is>
          <t>MODERATE</t>
        </is>
      </c>
      <c r="M136" s="1" t="inlineStr">
        <is>
          <t>missense_variant</t>
        </is>
      </c>
      <c r="N136" s="1" t="inlineStr">
        <is>
          <t>p.Leu4111Phe</t>
        </is>
      </c>
      <c r="O136" s="1" t="inlineStr">
        <is>
          <t>4111</t>
        </is>
      </c>
      <c r="P136" s="1" t="inlineStr">
        <is>
          <t>7095</t>
        </is>
      </c>
    </row>
    <row r="137">
      <c r="A137" s="4" t="inlineStr">
        <is>
          <t>4581</t>
        </is>
      </c>
      <c r="B137" s="1" t="inlineStr">
        <is>
          <t>MN908947.3</t>
        </is>
      </c>
      <c r="C137" s="1" t="inlineStr">
        <is>
          <t>orf1ab:T4164I (C12756T)</t>
        </is>
      </c>
      <c r="D137" s="1" t="n">
        <v>12756</v>
      </c>
      <c r="E137" s="1" t="inlineStr">
        <is>
          <t>C</t>
        </is>
      </c>
      <c r="F137" s="1" t="inlineStr">
        <is>
          <t>T</t>
        </is>
      </c>
      <c r="G137" s="1" t="n">
        <v>0</v>
      </c>
      <c r="H137" s="1" t="n">
        <v>608</v>
      </c>
      <c r="I137" s="1" t="n">
        <v>608</v>
      </c>
      <c r="J137" s="10" t="n">
        <v>1</v>
      </c>
      <c r="K137" s="1" t="inlineStr">
        <is>
          <t>orf1ab</t>
        </is>
      </c>
      <c r="L137" s="1" t="inlineStr">
        <is>
          <t>MODERATE</t>
        </is>
      </c>
      <c r="M137" s="1" t="inlineStr">
        <is>
          <t>missense_variant</t>
        </is>
      </c>
      <c r="N137" s="1" t="inlineStr">
        <is>
          <t>p.Thr4164Ile</t>
        </is>
      </c>
      <c r="O137" s="1" t="inlineStr">
        <is>
          <t>4164</t>
        </is>
      </c>
      <c r="P137" s="1" t="inlineStr">
        <is>
          <t>7095</t>
        </is>
      </c>
    </row>
    <row r="138">
      <c r="A138" s="4" t="inlineStr">
        <is>
          <t>4581</t>
        </is>
      </c>
      <c r="B138" s="1" t="inlineStr">
        <is>
          <t>MN908947.3</t>
        </is>
      </c>
      <c r="C138" s="1" t="inlineStr">
        <is>
          <t>orf1ab:T4174I (C12786T)</t>
        </is>
      </c>
      <c r="D138" s="1" t="n">
        <v>12786</v>
      </c>
      <c r="E138" s="1" t="inlineStr">
        <is>
          <t>C</t>
        </is>
      </c>
      <c r="F138" s="1" t="inlineStr">
        <is>
          <t>T</t>
        </is>
      </c>
      <c r="G138" s="1" t="n">
        <v>0</v>
      </c>
      <c r="H138" s="1" t="n">
        <v>616</v>
      </c>
      <c r="I138" s="1" t="n">
        <v>616</v>
      </c>
      <c r="J138" s="10" t="n">
        <v>1</v>
      </c>
      <c r="K138" s="1" t="inlineStr">
        <is>
          <t>orf1ab</t>
        </is>
      </c>
      <c r="L138" s="1" t="inlineStr">
        <is>
          <t>MODERATE</t>
        </is>
      </c>
      <c r="M138" s="1" t="inlineStr">
        <is>
          <t>missense_variant</t>
        </is>
      </c>
      <c r="N138" s="1" t="inlineStr">
        <is>
          <t>p.Thr4174Ile</t>
        </is>
      </c>
      <c r="O138" s="1" t="inlineStr">
        <is>
          <t>4174</t>
        </is>
      </c>
      <c r="P138" s="1" t="inlineStr">
        <is>
          <t>7095</t>
        </is>
      </c>
    </row>
    <row r="139">
      <c r="A139" s="4" t="inlineStr">
        <is>
          <t>4581</t>
        </is>
      </c>
      <c r="B139" s="1" t="inlineStr">
        <is>
          <t>MN908947.3</t>
        </is>
      </c>
      <c r="C139" s="1" t="inlineStr">
        <is>
          <t>G13459A</t>
        </is>
      </c>
      <c r="D139" s="1" t="n">
        <v>13459</v>
      </c>
      <c r="E139" s="1" t="inlineStr">
        <is>
          <t>G</t>
        </is>
      </c>
      <c r="F139" s="1" t="inlineStr">
        <is>
          <t>A</t>
        </is>
      </c>
      <c r="G139" s="1" t="n">
        <v>2</v>
      </c>
      <c r="H139" s="1" t="n">
        <v>734</v>
      </c>
      <c r="I139" s="1" t="n">
        <v>736</v>
      </c>
      <c r="J139" s="10" t="n">
        <v>0.997283</v>
      </c>
      <c r="K139" s="1" t="inlineStr">
        <is>
          <t>orf1ab</t>
        </is>
      </c>
      <c r="L139" s="1" t="inlineStr">
        <is>
          <t>LOW</t>
        </is>
      </c>
      <c r="M139" s="1" t="inlineStr">
        <is>
          <t>synonymous_variant</t>
        </is>
      </c>
      <c r="N139" s="1" t="inlineStr">
        <is>
          <t>p.Ser4398Ser</t>
        </is>
      </c>
      <c r="O139" s="1" t="inlineStr">
        <is>
          <t>4398</t>
        </is>
      </c>
      <c r="P139" s="1" t="inlineStr">
        <is>
          <t>7095</t>
        </is>
      </c>
    </row>
    <row r="140">
      <c r="A140" s="4" t="inlineStr">
        <is>
          <t>4581</t>
        </is>
      </c>
      <c r="B140" s="1" t="inlineStr">
        <is>
          <t>MN908947.3</t>
        </is>
      </c>
      <c r="C140" s="1" t="inlineStr">
        <is>
          <t>A14041G</t>
        </is>
      </c>
      <c r="D140" s="1" t="n">
        <v>14041</v>
      </c>
      <c r="E140" s="1" t="inlineStr">
        <is>
          <t>A</t>
        </is>
      </c>
      <c r="F140" s="1" t="inlineStr">
        <is>
          <t>G</t>
        </is>
      </c>
      <c r="G140" s="1" t="n">
        <v>0</v>
      </c>
      <c r="H140" s="1" t="n">
        <v>478</v>
      </c>
      <c r="I140" s="1" t="n">
        <v>478</v>
      </c>
      <c r="J140" s="10" t="n">
        <v>1</v>
      </c>
      <c r="K140" s="1" t="inlineStr">
        <is>
          <t>orf1ab</t>
        </is>
      </c>
      <c r="L140" s="1" t="inlineStr">
        <is>
          <t>LOW</t>
        </is>
      </c>
      <c r="M140" s="1" t="inlineStr">
        <is>
          <t>synonymous_variant</t>
        </is>
      </c>
      <c r="N140" s="1" t="inlineStr">
        <is>
          <t>p.Val4592Val</t>
        </is>
      </c>
      <c r="O140" s="1" t="inlineStr">
        <is>
          <t>4592</t>
        </is>
      </c>
      <c r="P140" s="1" t="inlineStr">
        <is>
          <t>7095</t>
        </is>
      </c>
    </row>
    <row r="141">
      <c r="A141" s="4" t="inlineStr">
        <is>
          <t>4581</t>
        </is>
      </c>
      <c r="B141" s="1" t="inlineStr">
        <is>
          <t>MN908947.3</t>
        </is>
      </c>
      <c r="C141" s="1" t="inlineStr">
        <is>
          <t>orf1ab:T4686I (C14322T)</t>
        </is>
      </c>
      <c r="D141" s="1" t="n">
        <v>14322</v>
      </c>
      <c r="E141" s="1" t="inlineStr">
        <is>
          <t>C</t>
        </is>
      </c>
      <c r="F141" s="1" t="inlineStr">
        <is>
          <t>T</t>
        </is>
      </c>
      <c r="G141" s="1" t="n">
        <v>1</v>
      </c>
      <c r="H141" s="1" t="n">
        <v>418</v>
      </c>
      <c r="I141" s="1" t="n">
        <v>419</v>
      </c>
      <c r="J141" s="10" t="n">
        <v>0.997613</v>
      </c>
      <c r="K141" s="1" t="inlineStr">
        <is>
          <t>orf1ab</t>
        </is>
      </c>
      <c r="L141" s="1" t="inlineStr">
        <is>
          <t>MODERATE</t>
        </is>
      </c>
      <c r="M141" s="1" t="inlineStr">
        <is>
          <t>missense_variant</t>
        </is>
      </c>
      <c r="N141" s="1" t="inlineStr">
        <is>
          <t>p.Thr4686Ile</t>
        </is>
      </c>
      <c r="O141" s="1" t="inlineStr">
        <is>
          <t>4686</t>
        </is>
      </c>
      <c r="P141" s="1" t="inlineStr">
        <is>
          <t>7095</t>
        </is>
      </c>
    </row>
    <row r="142">
      <c r="A142" s="4" t="inlineStr">
        <is>
          <t>4581</t>
        </is>
      </c>
      <c r="B142" s="1" t="inlineStr">
        <is>
          <t>MN908947.3</t>
        </is>
      </c>
      <c r="C142" s="1" t="inlineStr">
        <is>
          <t>C14408T</t>
        </is>
      </c>
      <c r="D142" s="1" t="n">
        <v>14408</v>
      </c>
      <c r="E142" s="1" t="inlineStr">
        <is>
          <t>C</t>
        </is>
      </c>
      <c r="F142" s="1" t="inlineStr">
        <is>
          <t>T</t>
        </is>
      </c>
      <c r="G142" s="1" t="n">
        <v>0</v>
      </c>
      <c r="H142" s="1" t="n">
        <v>715</v>
      </c>
      <c r="I142" s="1" t="n">
        <v>715</v>
      </c>
      <c r="J142" s="10" t="n">
        <v>1</v>
      </c>
      <c r="K142" s="1" t="inlineStr">
        <is>
          <t>orf1ab</t>
        </is>
      </c>
      <c r="L142" s="1" t="inlineStr">
        <is>
          <t>LOW</t>
        </is>
      </c>
      <c r="M142" s="1" t="inlineStr">
        <is>
          <t>synonymous_variant</t>
        </is>
      </c>
      <c r="N142" s="1" t="inlineStr">
        <is>
          <t>p.Leu4715Leu</t>
        </is>
      </c>
      <c r="O142" s="1" t="inlineStr">
        <is>
          <t>4715</t>
        </is>
      </c>
      <c r="P142" s="1" t="inlineStr">
        <is>
          <t>7095</t>
        </is>
      </c>
    </row>
    <row r="143">
      <c r="A143" s="4" t="inlineStr">
        <is>
          <t>4581</t>
        </is>
      </c>
      <c r="B143" s="1" t="inlineStr">
        <is>
          <t>MN908947.3</t>
        </is>
      </c>
      <c r="C143" s="1" t="inlineStr">
        <is>
          <t>orf1ab:L4764F (G14557T)</t>
        </is>
      </c>
      <c r="D143" s="1" t="n">
        <v>14557</v>
      </c>
      <c r="E143" s="1" t="inlineStr">
        <is>
          <t>G</t>
        </is>
      </c>
      <c r="F143" s="1" t="inlineStr">
        <is>
          <t>T</t>
        </is>
      </c>
      <c r="G143" s="1" t="n">
        <v>0</v>
      </c>
      <c r="H143" s="1" t="n">
        <v>509</v>
      </c>
      <c r="I143" s="1" t="n">
        <v>509</v>
      </c>
      <c r="J143" s="10" t="n">
        <v>1</v>
      </c>
      <c r="K143" s="1" t="inlineStr">
        <is>
          <t>orf1ab</t>
        </is>
      </c>
      <c r="L143" s="1" t="inlineStr">
        <is>
          <t>MODERATE</t>
        </is>
      </c>
      <c r="M143" s="1" t="inlineStr">
        <is>
          <t>missense_variant</t>
        </is>
      </c>
      <c r="N143" s="1" t="inlineStr">
        <is>
          <t>p.Leu4764Phe</t>
        </is>
      </c>
      <c r="O143" s="1" t="inlineStr">
        <is>
          <t>4764</t>
        </is>
      </c>
      <c r="P143" s="1" t="inlineStr">
        <is>
          <t>7095</t>
        </is>
      </c>
    </row>
    <row r="144">
      <c r="A144" s="4" t="inlineStr">
        <is>
          <t>4581</t>
        </is>
      </c>
      <c r="B144" s="1" t="inlineStr">
        <is>
          <t>MN908947.3</t>
        </is>
      </c>
      <c r="C144" s="1" t="inlineStr">
        <is>
          <t>orf1ab:S5158L (C15738T)</t>
        </is>
      </c>
      <c r="D144" s="1" t="n">
        <v>15738</v>
      </c>
      <c r="E144" s="1" t="inlineStr">
        <is>
          <t>C</t>
        </is>
      </c>
      <c r="F144" s="1" t="inlineStr">
        <is>
          <t>T</t>
        </is>
      </c>
      <c r="G144" s="1" t="n">
        <v>0</v>
      </c>
      <c r="H144" s="1" t="n">
        <v>451</v>
      </c>
      <c r="I144" s="1" t="n">
        <v>451</v>
      </c>
      <c r="J144" s="10" t="n">
        <v>1</v>
      </c>
      <c r="K144" s="1" t="inlineStr">
        <is>
          <t>orf1ab</t>
        </is>
      </c>
      <c r="L144" s="1" t="inlineStr">
        <is>
          <t>MODERATE</t>
        </is>
      </c>
      <c r="M144" s="1" t="inlineStr">
        <is>
          <t>missense_variant</t>
        </is>
      </c>
      <c r="N144" s="1" t="inlineStr">
        <is>
          <t>p.Ser5158Leu</t>
        </is>
      </c>
      <c r="O144" s="1" t="inlineStr">
        <is>
          <t>5158</t>
        </is>
      </c>
      <c r="P144" s="1" t="inlineStr">
        <is>
          <t>7095</t>
        </is>
      </c>
    </row>
    <row r="145">
      <c r="A145" s="4" t="inlineStr">
        <is>
          <t>4581</t>
        </is>
      </c>
      <c r="B145" s="1" t="inlineStr">
        <is>
          <t>MN908947.3</t>
        </is>
      </c>
      <c r="C145" s="1" t="inlineStr">
        <is>
          <t>orf1ab:C5219F (G15921T)</t>
        </is>
      </c>
      <c r="D145" s="1" t="n">
        <v>15921</v>
      </c>
      <c r="E145" s="1" t="inlineStr">
        <is>
          <t>G</t>
        </is>
      </c>
      <c r="F145" s="1" t="inlineStr">
        <is>
          <t>T</t>
        </is>
      </c>
      <c r="G145" s="1" t="n">
        <v>24</v>
      </c>
      <c r="H145" s="1" t="n">
        <v>528</v>
      </c>
      <c r="I145" s="1" t="n">
        <v>552</v>
      </c>
      <c r="J145" s="10" t="n">
        <v>0.956522</v>
      </c>
      <c r="K145" s="1" t="inlineStr">
        <is>
          <t>orf1ab</t>
        </is>
      </c>
      <c r="L145" s="1" t="inlineStr">
        <is>
          <t>MODERATE</t>
        </is>
      </c>
      <c r="M145" s="1" t="inlineStr">
        <is>
          <t>missense_variant</t>
        </is>
      </c>
      <c r="N145" s="1" t="inlineStr">
        <is>
          <t>p.Cys5219Phe</t>
        </is>
      </c>
      <c r="O145" s="1" t="inlineStr">
        <is>
          <t>5219</t>
        </is>
      </c>
      <c r="P145" s="1" t="inlineStr">
        <is>
          <t>7095</t>
        </is>
      </c>
    </row>
    <row r="146">
      <c r="A146" s="4" t="inlineStr">
        <is>
          <t>4581</t>
        </is>
      </c>
      <c r="B146" s="1" t="inlineStr">
        <is>
          <t>MN908947.3</t>
        </is>
      </c>
      <c r="C146" s="1" t="inlineStr">
        <is>
          <t>orf1ab:H5334R (A16266G)</t>
        </is>
      </c>
      <c r="D146" s="1" t="n">
        <v>16266</v>
      </c>
      <c r="E146" s="1" t="inlineStr">
        <is>
          <t>A</t>
        </is>
      </c>
      <c r="F146" s="1" t="inlineStr">
        <is>
          <t>G</t>
        </is>
      </c>
      <c r="G146" s="1" t="n">
        <v>0</v>
      </c>
      <c r="H146" s="1" t="n">
        <v>766</v>
      </c>
      <c r="I146" s="1" t="n">
        <v>766</v>
      </c>
      <c r="J146" s="10" t="n">
        <v>1</v>
      </c>
      <c r="K146" s="1" t="inlineStr">
        <is>
          <t>orf1ab</t>
        </is>
      </c>
      <c r="L146" s="1" t="inlineStr">
        <is>
          <t>MODERATE</t>
        </is>
      </c>
      <c r="M146" s="1" t="inlineStr">
        <is>
          <t>missense_variant</t>
        </is>
      </c>
      <c r="N146" s="1" t="inlineStr">
        <is>
          <t>p.His5334Arg</t>
        </is>
      </c>
      <c r="O146" s="1" t="inlineStr">
        <is>
          <t>5334</t>
        </is>
      </c>
      <c r="P146" s="1" t="inlineStr">
        <is>
          <t>7095</t>
        </is>
      </c>
    </row>
    <row r="147">
      <c r="A147" s="4" t="inlineStr">
        <is>
          <t>4581</t>
        </is>
      </c>
      <c r="B147" s="1" t="inlineStr">
        <is>
          <t>MN908947.3</t>
        </is>
      </c>
      <c r="C147" s="1" t="inlineStr">
        <is>
          <t>orf1ab:T5355M (C16329T)</t>
        </is>
      </c>
      <c r="D147" s="1" t="n">
        <v>16329</v>
      </c>
      <c r="E147" s="1" t="inlineStr">
        <is>
          <t>C</t>
        </is>
      </c>
      <c r="F147" s="1" t="inlineStr">
        <is>
          <t>T</t>
        </is>
      </c>
      <c r="G147" s="1" t="n">
        <v>0</v>
      </c>
      <c r="H147" s="1" t="n">
        <v>756</v>
      </c>
      <c r="I147" s="1" t="n">
        <v>756</v>
      </c>
      <c r="J147" s="10" t="n">
        <v>1</v>
      </c>
      <c r="K147" s="1" t="inlineStr">
        <is>
          <t>orf1ab</t>
        </is>
      </c>
      <c r="L147" s="1" t="inlineStr">
        <is>
          <t>MODERATE</t>
        </is>
      </c>
      <c r="M147" s="1" t="inlineStr">
        <is>
          <t>missense_variant</t>
        </is>
      </c>
      <c r="N147" s="1" t="inlineStr">
        <is>
          <t>p.Thr5355Met</t>
        </is>
      </c>
      <c r="O147" s="1" t="inlineStr">
        <is>
          <t>5355</t>
        </is>
      </c>
      <c r="P147" s="1" t="inlineStr">
        <is>
          <t>7095</t>
        </is>
      </c>
    </row>
    <row r="148">
      <c r="A148" s="4" t="inlineStr">
        <is>
          <t>4581</t>
        </is>
      </c>
      <c r="B148" s="1" t="inlineStr">
        <is>
          <t>MN908947.3</t>
        </is>
      </c>
      <c r="C148" s="1" t="inlineStr">
        <is>
          <t>orf1ab:H5645R (A17199G)</t>
        </is>
      </c>
      <c r="D148" s="1" t="n">
        <v>17199</v>
      </c>
      <c r="E148" s="1" t="inlineStr">
        <is>
          <t>A</t>
        </is>
      </c>
      <c r="F148" s="1" t="inlineStr">
        <is>
          <t>G</t>
        </is>
      </c>
      <c r="G148" s="1" t="n">
        <v>0</v>
      </c>
      <c r="H148" s="1" t="n">
        <v>443</v>
      </c>
      <c r="I148" s="1" t="n">
        <v>443</v>
      </c>
      <c r="J148" s="10" t="n">
        <v>1</v>
      </c>
      <c r="K148" s="1" t="inlineStr">
        <is>
          <t>orf1ab</t>
        </is>
      </c>
      <c r="L148" s="1" t="inlineStr">
        <is>
          <t>MODERATE</t>
        </is>
      </c>
      <c r="M148" s="1" t="inlineStr">
        <is>
          <t>missense_variant</t>
        </is>
      </c>
      <c r="N148" s="1" t="inlineStr">
        <is>
          <t>p.His5645Arg</t>
        </is>
      </c>
      <c r="O148" s="1" t="inlineStr">
        <is>
          <t>5645</t>
        </is>
      </c>
      <c r="P148" s="1" t="inlineStr">
        <is>
          <t>7095</t>
        </is>
      </c>
    </row>
    <row r="149">
      <c r="A149" s="4" t="inlineStr">
        <is>
          <t>4581</t>
        </is>
      </c>
      <c r="B149" s="1" t="inlineStr">
        <is>
          <t>MN908947.3</t>
        </is>
      </c>
      <c r="C149" s="1" t="inlineStr">
        <is>
          <t>orf1ab:K5671N (G17278T)</t>
        </is>
      </c>
      <c r="D149" s="1" t="n">
        <v>17278</v>
      </c>
      <c r="E149" s="1" t="inlineStr">
        <is>
          <t>G</t>
        </is>
      </c>
      <c r="F149" s="1" t="inlineStr">
        <is>
          <t>T</t>
        </is>
      </c>
      <c r="G149" s="1" t="n">
        <v>0</v>
      </c>
      <c r="H149" s="1" t="n">
        <v>380</v>
      </c>
      <c r="I149" s="1" t="n">
        <v>380</v>
      </c>
      <c r="J149" s="10" t="n">
        <v>1</v>
      </c>
      <c r="K149" s="1" t="inlineStr">
        <is>
          <t>orf1ab</t>
        </is>
      </c>
      <c r="L149" s="1" t="inlineStr">
        <is>
          <t>MODERATE</t>
        </is>
      </c>
      <c r="M149" s="1" t="inlineStr">
        <is>
          <t>missense_variant</t>
        </is>
      </c>
      <c r="N149" s="1" t="inlineStr">
        <is>
          <t>p.Lys5671Asn</t>
        </is>
      </c>
      <c r="O149" s="1" t="inlineStr">
        <is>
          <t>5671</t>
        </is>
      </c>
      <c r="P149" s="1" t="inlineStr">
        <is>
          <t>7095</t>
        </is>
      </c>
    </row>
    <row r="150">
      <c r="A150" s="4" t="inlineStr">
        <is>
          <t>4581</t>
        </is>
      </c>
      <c r="B150" s="1" t="inlineStr">
        <is>
          <t>MN908947.3</t>
        </is>
      </c>
      <c r="C150" s="1" t="inlineStr">
        <is>
          <t>orf1ab:C6094F (G18546T)</t>
        </is>
      </c>
      <c r="D150" s="1" t="n">
        <v>18546</v>
      </c>
      <c r="E150" s="1" t="inlineStr">
        <is>
          <t>G</t>
        </is>
      </c>
      <c r="F150" s="1" t="inlineStr">
        <is>
          <t>T</t>
        </is>
      </c>
      <c r="G150" s="1" t="n">
        <v>0</v>
      </c>
      <c r="H150" s="1" t="n">
        <v>418</v>
      </c>
      <c r="I150" s="1" t="n">
        <v>418</v>
      </c>
      <c r="J150" s="10" t="n">
        <v>1</v>
      </c>
      <c r="K150" s="1" t="inlineStr">
        <is>
          <t>orf1ab</t>
        </is>
      </c>
      <c r="L150" s="1" t="inlineStr">
        <is>
          <t>MODERATE</t>
        </is>
      </c>
      <c r="M150" s="1" t="inlineStr">
        <is>
          <t>missense_variant</t>
        </is>
      </c>
      <c r="N150" s="1" t="inlineStr">
        <is>
          <t>p.Cys6094Phe</t>
        </is>
      </c>
      <c r="O150" s="1" t="inlineStr">
        <is>
          <t>6094</t>
        </is>
      </c>
      <c r="P150" s="1" t="inlineStr">
        <is>
          <t>7095</t>
        </is>
      </c>
    </row>
    <row r="151">
      <c r="A151" s="4" t="inlineStr">
        <is>
          <t>4581</t>
        </is>
      </c>
      <c r="B151" s="1" t="inlineStr">
        <is>
          <t>MN908947.3</t>
        </is>
      </c>
      <c r="C151" s="1" t="inlineStr">
        <is>
          <t>C18646T</t>
        </is>
      </c>
      <c r="D151" s="1" t="n">
        <v>18646</v>
      </c>
      <c r="E151" s="1" t="inlineStr">
        <is>
          <t>C</t>
        </is>
      </c>
      <c r="F151" s="1" t="inlineStr">
        <is>
          <t>T</t>
        </is>
      </c>
      <c r="G151" s="1" t="n">
        <v>0</v>
      </c>
      <c r="H151" s="1" t="n">
        <v>402</v>
      </c>
      <c r="I151" s="1" t="n">
        <v>402</v>
      </c>
      <c r="J151" s="10" t="n">
        <v>1</v>
      </c>
      <c r="K151" s="1" t="inlineStr">
        <is>
          <t>orf1ab</t>
        </is>
      </c>
      <c r="L151" s="1" t="inlineStr">
        <is>
          <t>LOW</t>
        </is>
      </c>
      <c r="M151" s="1" t="inlineStr">
        <is>
          <t>synonymous_variant</t>
        </is>
      </c>
      <c r="N151" s="1" t="inlineStr">
        <is>
          <t>p.Asp6127Asp</t>
        </is>
      </c>
      <c r="O151" s="1" t="inlineStr">
        <is>
          <t>6127</t>
        </is>
      </c>
      <c r="P151" s="1" t="inlineStr">
        <is>
          <t>7095</t>
        </is>
      </c>
    </row>
    <row r="152">
      <c r="A152" s="4" t="inlineStr">
        <is>
          <t>4581</t>
        </is>
      </c>
      <c r="B152" s="1" t="inlineStr">
        <is>
          <t>MN908947.3</t>
        </is>
      </c>
      <c r="C152" s="1" t="inlineStr">
        <is>
          <t>orf1ab:E6542D (G19891T)</t>
        </is>
      </c>
      <c r="D152" s="1" t="n">
        <v>19891</v>
      </c>
      <c r="E152" s="1" t="inlineStr">
        <is>
          <t>G</t>
        </is>
      </c>
      <c r="F152" s="1" t="inlineStr">
        <is>
          <t>T</t>
        </is>
      </c>
      <c r="G152" s="1" t="n">
        <v>2</v>
      </c>
      <c r="H152" s="1" t="n">
        <v>300</v>
      </c>
      <c r="I152" s="1" t="n">
        <v>302</v>
      </c>
      <c r="J152" s="10" t="n">
        <v>0.993377</v>
      </c>
      <c r="K152" s="1" t="inlineStr">
        <is>
          <t>orf1ab</t>
        </is>
      </c>
      <c r="L152" s="1" t="inlineStr">
        <is>
          <t>MODERATE</t>
        </is>
      </c>
      <c r="M152" s="1" t="inlineStr">
        <is>
          <t>missense_variant</t>
        </is>
      </c>
      <c r="N152" s="1" t="inlineStr">
        <is>
          <t>p.Glu6542Asp</t>
        </is>
      </c>
      <c r="O152" s="1" t="inlineStr">
        <is>
          <t>6542</t>
        </is>
      </c>
      <c r="P152" s="1" t="inlineStr">
        <is>
          <t>7095</t>
        </is>
      </c>
    </row>
    <row r="153">
      <c r="A153" s="4" t="inlineStr">
        <is>
          <t>4581</t>
        </is>
      </c>
      <c r="B153" s="1" t="inlineStr">
        <is>
          <t>MN908947.3</t>
        </is>
      </c>
      <c r="C153" s="1" t="inlineStr">
        <is>
          <t>orf1ab:S6673L (C20283T)</t>
        </is>
      </c>
      <c r="D153" s="1" t="n">
        <v>20283</v>
      </c>
      <c r="E153" s="1" t="inlineStr">
        <is>
          <t>C</t>
        </is>
      </c>
      <c r="F153" s="1" t="inlineStr">
        <is>
          <t>T</t>
        </is>
      </c>
      <c r="G153" s="1" t="n">
        <v>0</v>
      </c>
      <c r="H153" s="1" t="n">
        <v>490</v>
      </c>
      <c r="I153" s="1" t="n">
        <v>490</v>
      </c>
      <c r="J153" s="10" t="n">
        <v>1</v>
      </c>
      <c r="K153" s="1" t="inlineStr">
        <is>
          <t>orf1ab</t>
        </is>
      </c>
      <c r="L153" s="1" t="inlineStr">
        <is>
          <t>MODERATE</t>
        </is>
      </c>
      <c r="M153" s="1" t="inlineStr">
        <is>
          <t>missense_variant</t>
        </is>
      </c>
      <c r="N153" s="1" t="inlineStr">
        <is>
          <t>p.Ser6673Leu</t>
        </is>
      </c>
      <c r="O153" s="1" t="inlineStr">
        <is>
          <t>6673</t>
        </is>
      </c>
      <c r="P153" s="1" t="inlineStr">
        <is>
          <t>7095</t>
        </is>
      </c>
    </row>
    <row r="154">
      <c r="A154" s="4" t="inlineStr">
        <is>
          <t>4581</t>
        </is>
      </c>
      <c r="B154" s="1" t="inlineStr">
        <is>
          <t>MN908947.3</t>
        </is>
      </c>
      <c r="C154" s="1" t="inlineStr">
        <is>
          <t>C21145T</t>
        </is>
      </c>
      <c r="D154" s="1" t="n">
        <v>21145</v>
      </c>
      <c r="E154" s="1" t="inlineStr">
        <is>
          <t>C</t>
        </is>
      </c>
      <c r="F154" s="1" t="inlineStr">
        <is>
          <t>T</t>
        </is>
      </c>
      <c r="G154" s="1" t="n">
        <v>0</v>
      </c>
      <c r="H154" s="1" t="n">
        <v>499</v>
      </c>
      <c r="I154" s="1" t="n">
        <v>499</v>
      </c>
      <c r="J154" s="10" t="n">
        <v>1</v>
      </c>
      <c r="K154" s="1" t="inlineStr">
        <is>
          <t>orf1ab</t>
        </is>
      </c>
      <c r="L154" s="1" t="inlineStr">
        <is>
          <t>LOW</t>
        </is>
      </c>
      <c r="M154" s="1" t="inlineStr">
        <is>
          <t>synonymous_variant</t>
        </is>
      </c>
      <c r="N154" s="1" t="inlineStr">
        <is>
          <t>p.Leu6960Leu</t>
        </is>
      </c>
      <c r="O154" s="1" t="inlineStr">
        <is>
          <t>6960</t>
        </is>
      </c>
      <c r="P154" s="1" t="inlineStr">
        <is>
          <t>7095</t>
        </is>
      </c>
    </row>
    <row r="155">
      <c r="A155" s="4" t="inlineStr">
        <is>
          <t>4581</t>
        </is>
      </c>
      <c r="B155" s="1" t="inlineStr">
        <is>
          <t>MN908947.3</t>
        </is>
      </c>
      <c r="C155" s="1" t="inlineStr">
        <is>
          <t>orf1ab:S6980G (A21203G)</t>
        </is>
      </c>
      <c r="D155" s="1" t="n">
        <v>21203</v>
      </c>
      <c r="E155" s="1" t="inlineStr">
        <is>
          <t>A</t>
        </is>
      </c>
      <c r="F155" s="1" t="inlineStr">
        <is>
          <t>G</t>
        </is>
      </c>
      <c r="G155" s="1" t="n">
        <v>0</v>
      </c>
      <c r="H155" s="1" t="n">
        <v>434</v>
      </c>
      <c r="I155" s="1" t="n">
        <v>434</v>
      </c>
      <c r="J155" s="10" t="n">
        <v>1</v>
      </c>
      <c r="K155" s="1" t="inlineStr">
        <is>
          <t>orf1ab</t>
        </is>
      </c>
      <c r="L155" s="1" t="inlineStr">
        <is>
          <t>MODERATE</t>
        </is>
      </c>
      <c r="M155" s="1" t="inlineStr">
        <is>
          <t>missense_variant</t>
        </is>
      </c>
      <c r="N155" s="1" t="inlineStr">
        <is>
          <t>p.Ser6980Gly</t>
        </is>
      </c>
      <c r="O155" s="1" t="inlineStr">
        <is>
          <t>6980</t>
        </is>
      </c>
      <c r="P155" s="1" t="inlineStr">
        <is>
          <t>7095</t>
        </is>
      </c>
    </row>
    <row r="156">
      <c r="A156" s="4" t="inlineStr">
        <is>
          <t>4581</t>
        </is>
      </c>
      <c r="B156" s="1" t="inlineStr">
        <is>
          <t>MN908947.3</t>
        </is>
      </c>
      <c r="C156" s="1" t="inlineStr">
        <is>
          <t>S:H49Y (C21707T)</t>
        </is>
      </c>
      <c r="D156" s="1" t="n">
        <v>21707</v>
      </c>
      <c r="E156" s="1" t="inlineStr">
        <is>
          <t>C</t>
        </is>
      </c>
      <c r="F156" s="1" t="inlineStr">
        <is>
          <t>T</t>
        </is>
      </c>
      <c r="G156" s="1" t="n">
        <v>0</v>
      </c>
      <c r="H156" s="1" t="n">
        <v>500</v>
      </c>
      <c r="I156" s="1" t="n">
        <v>500</v>
      </c>
      <c r="J156" s="10" t="n">
        <v>1</v>
      </c>
      <c r="K156" s="1" t="inlineStr">
        <is>
          <t>S</t>
        </is>
      </c>
      <c r="L156" s="1" t="inlineStr">
        <is>
          <t>MODERATE</t>
        </is>
      </c>
      <c r="M156" s="1" t="inlineStr">
        <is>
          <t>missense_variant</t>
        </is>
      </c>
      <c r="N156" s="1" t="inlineStr">
        <is>
          <t>p.His49Tyr</t>
        </is>
      </c>
      <c r="O156" s="1" t="inlineStr">
        <is>
          <t>49</t>
        </is>
      </c>
      <c r="P156" s="1" t="inlineStr">
        <is>
          <t>1273</t>
        </is>
      </c>
    </row>
    <row r="157">
      <c r="A157" s="4" t="inlineStr">
        <is>
          <t>4581</t>
        </is>
      </c>
      <c r="B157" s="1" t="inlineStr">
        <is>
          <t>MN908947.3</t>
        </is>
      </c>
      <c r="C157" s="1" t="inlineStr">
        <is>
          <t>C21727T</t>
        </is>
      </c>
      <c r="D157" s="1" t="n">
        <v>21727</v>
      </c>
      <c r="E157" s="1" t="inlineStr">
        <is>
          <t>C</t>
        </is>
      </c>
      <c r="F157" s="1" t="inlineStr">
        <is>
          <t>T</t>
        </is>
      </c>
      <c r="G157" s="1" t="n">
        <v>0</v>
      </c>
      <c r="H157" s="1" t="n">
        <v>527</v>
      </c>
      <c r="I157" s="1" t="n">
        <v>527</v>
      </c>
      <c r="J157" s="10" t="n">
        <v>1</v>
      </c>
      <c r="K157" s="1" t="inlineStr">
        <is>
          <t>S</t>
        </is>
      </c>
      <c r="L157" s="1" t="inlineStr">
        <is>
          <t>LOW</t>
        </is>
      </c>
      <c r="M157" s="1" t="inlineStr">
        <is>
          <t>synonymous_variant</t>
        </is>
      </c>
      <c r="N157" s="1" t="inlineStr">
        <is>
          <t>p.Phe55Phe</t>
        </is>
      </c>
      <c r="O157" s="1" t="inlineStr">
        <is>
          <t>55</t>
        </is>
      </c>
      <c r="P157" s="1" t="inlineStr">
        <is>
          <t>1273</t>
        </is>
      </c>
    </row>
    <row r="158">
      <c r="A158" s="4" t="inlineStr">
        <is>
          <t>4581</t>
        </is>
      </c>
      <c r="B158" s="1" t="inlineStr">
        <is>
          <t>MN908947.3</t>
        </is>
      </c>
      <c r="C158" s="1" t="inlineStr">
        <is>
          <t>S:T95I (C21846T)</t>
        </is>
      </c>
      <c r="D158" s="1" t="n">
        <v>21846</v>
      </c>
      <c r="E158" s="1" t="inlineStr">
        <is>
          <t>C</t>
        </is>
      </c>
      <c r="F158" s="1" t="inlineStr">
        <is>
          <t>T</t>
        </is>
      </c>
      <c r="G158" s="1" t="n">
        <v>0</v>
      </c>
      <c r="H158" s="1" t="n">
        <v>405</v>
      </c>
      <c r="I158" s="1" t="n">
        <v>405</v>
      </c>
      <c r="J158" s="10" t="n">
        <v>1</v>
      </c>
      <c r="K158" s="1" t="inlineStr">
        <is>
          <t>S</t>
        </is>
      </c>
      <c r="L158" s="1" t="inlineStr">
        <is>
          <t>MODERATE</t>
        </is>
      </c>
      <c r="M158" s="1" t="inlineStr">
        <is>
          <t>missense_variant</t>
        </is>
      </c>
      <c r="N158" s="1" t="inlineStr">
        <is>
          <t>p.Thr95Ile</t>
        </is>
      </c>
      <c r="O158" s="1" t="inlineStr">
        <is>
          <t>95</t>
        </is>
      </c>
      <c r="P158" s="1" t="inlineStr">
        <is>
          <t>1273</t>
        </is>
      </c>
    </row>
    <row r="159">
      <c r="A159" s="4" t="inlineStr">
        <is>
          <t>4581</t>
        </is>
      </c>
      <c r="B159" s="1" t="inlineStr">
        <is>
          <t>MN908947.3</t>
        </is>
      </c>
      <c r="C159" s="1" t="inlineStr">
        <is>
          <t>S:V143_Y145DELINSD (GTTTATT21989G)</t>
        </is>
      </c>
      <c r="D159" s="1" t="n">
        <v>21989</v>
      </c>
      <c r="E159" s="1" t="inlineStr">
        <is>
          <t>GTTTATT</t>
        </is>
      </c>
      <c r="F159" s="1" t="inlineStr">
        <is>
          <t>G</t>
        </is>
      </c>
      <c r="G159" s="1" t="n">
        <v>5</v>
      </c>
      <c r="H159" s="1" t="n">
        <v>249</v>
      </c>
      <c r="I159" s="1" t="n">
        <v>254</v>
      </c>
      <c r="J159" s="10" t="n">
        <v>0.980315</v>
      </c>
      <c r="K159" s="1" t="inlineStr">
        <is>
          <t>S</t>
        </is>
      </c>
      <c r="L159" s="1" t="inlineStr">
        <is>
          <t>MODERATE</t>
        </is>
      </c>
      <c r="M159" s="1" t="inlineStr">
        <is>
          <t>disruptive_inframe_deletion</t>
        </is>
      </c>
      <c r="N159" s="1" t="inlineStr">
        <is>
          <t>p.Val143_Tyr145delinsAsp</t>
        </is>
      </c>
      <c r="O159" s="1" t="inlineStr">
        <is>
          <t>143</t>
        </is>
      </c>
      <c r="P159" s="1" t="inlineStr">
        <is>
          <t>1273</t>
        </is>
      </c>
    </row>
    <row r="160">
      <c r="A160" s="4" t="inlineStr">
        <is>
          <t>4581</t>
        </is>
      </c>
      <c r="B160" s="1" t="inlineStr">
        <is>
          <t>MN908947.3</t>
        </is>
      </c>
      <c r="C160" s="1" t="inlineStr">
        <is>
          <t>S:F486L (T23020G)</t>
        </is>
      </c>
      <c r="D160" s="1" t="n">
        <v>23020</v>
      </c>
      <c r="E160" s="1" t="inlineStr">
        <is>
          <t>T</t>
        </is>
      </c>
      <c r="F160" s="1" t="inlineStr">
        <is>
          <t>G</t>
        </is>
      </c>
      <c r="G160" s="1" t="n">
        <v>1</v>
      </c>
      <c r="H160" s="1" t="n">
        <v>503</v>
      </c>
      <c r="I160" s="1" t="n">
        <v>504</v>
      </c>
      <c r="J160" s="10" t="n">
        <v>0.998016</v>
      </c>
      <c r="K160" s="1" t="inlineStr">
        <is>
          <t>S</t>
        </is>
      </c>
      <c r="L160" s="1" t="inlineStr">
        <is>
          <t>MODERATE</t>
        </is>
      </c>
      <c r="M160" s="1" t="inlineStr">
        <is>
          <t>missense_variant</t>
        </is>
      </c>
      <c r="N160" s="1" t="inlineStr">
        <is>
          <t>p.Phe486Leu</t>
        </is>
      </c>
      <c r="O160" s="1" t="inlineStr">
        <is>
          <t>486</t>
        </is>
      </c>
      <c r="P160" s="1" t="inlineStr">
        <is>
          <t>1273</t>
        </is>
      </c>
    </row>
    <row r="161">
      <c r="A161" s="4" t="inlineStr">
        <is>
          <t>4581</t>
        </is>
      </c>
      <c r="B161" s="1" t="inlineStr">
        <is>
          <t>MN908947.3</t>
        </is>
      </c>
      <c r="C161" s="1" t="inlineStr">
        <is>
          <t>S:N501T (A23064C)</t>
        </is>
      </c>
      <c r="D161" s="1" t="n">
        <v>23064</v>
      </c>
      <c r="E161" s="1" t="inlineStr">
        <is>
          <t>A</t>
        </is>
      </c>
      <c r="F161" s="1" t="inlineStr">
        <is>
          <t>C</t>
        </is>
      </c>
      <c r="G161" s="1" t="n">
        <v>0</v>
      </c>
      <c r="H161" s="1" t="n">
        <v>439</v>
      </c>
      <c r="I161" s="1" t="n">
        <v>439</v>
      </c>
      <c r="J161" s="10" t="n">
        <v>1</v>
      </c>
      <c r="K161" s="1" t="inlineStr">
        <is>
          <t>S</t>
        </is>
      </c>
      <c r="L161" s="1" t="inlineStr">
        <is>
          <t>MODERATE</t>
        </is>
      </c>
      <c r="M161" s="1" t="inlineStr">
        <is>
          <t>missense_variant</t>
        </is>
      </c>
      <c r="N161" s="1" t="inlineStr">
        <is>
          <t>p.Asn501Thr</t>
        </is>
      </c>
      <c r="O161" s="1" t="inlineStr">
        <is>
          <t>501</t>
        </is>
      </c>
      <c r="P161" s="1" t="inlineStr">
        <is>
          <t>1273</t>
        </is>
      </c>
    </row>
    <row r="162">
      <c r="A162" s="4" t="inlineStr">
        <is>
          <t>4581</t>
        </is>
      </c>
      <c r="B162" s="1" t="inlineStr">
        <is>
          <t>MN908947.3</t>
        </is>
      </c>
      <c r="C162" s="1" t="inlineStr">
        <is>
          <t>T23398C</t>
        </is>
      </c>
      <c r="D162" s="1" t="n">
        <v>23398</v>
      </c>
      <c r="E162" s="1" t="inlineStr">
        <is>
          <t>T</t>
        </is>
      </c>
      <c r="F162" s="1" t="inlineStr">
        <is>
          <t>C</t>
        </is>
      </c>
      <c r="G162" s="1" t="n">
        <v>0</v>
      </c>
      <c r="H162" s="1" t="n">
        <v>642</v>
      </c>
      <c r="I162" s="1" t="n">
        <v>642</v>
      </c>
      <c r="J162" s="10" t="n">
        <v>1</v>
      </c>
      <c r="K162" s="1" t="inlineStr">
        <is>
          <t>S</t>
        </is>
      </c>
      <c r="L162" s="1" t="inlineStr">
        <is>
          <t>LOW</t>
        </is>
      </c>
      <c r="M162" s="1" t="inlineStr">
        <is>
          <t>synonymous_variant</t>
        </is>
      </c>
      <c r="N162" s="1" t="inlineStr">
        <is>
          <t>p.Tyr612Tyr</t>
        </is>
      </c>
      <c r="O162" s="1" t="inlineStr">
        <is>
          <t>612</t>
        </is>
      </c>
      <c r="P162" s="1" t="inlineStr">
        <is>
          <t>1273</t>
        </is>
      </c>
    </row>
    <row r="163">
      <c r="A163" s="4" t="inlineStr">
        <is>
          <t>4581</t>
        </is>
      </c>
      <c r="B163" s="1" t="inlineStr">
        <is>
          <t>MN908947.3</t>
        </is>
      </c>
      <c r="C163" s="1" t="inlineStr">
        <is>
          <t>S:D614G (A23403G)</t>
        </is>
      </c>
      <c r="D163" s="1" t="n">
        <v>23403</v>
      </c>
      <c r="E163" s="1" t="inlineStr">
        <is>
          <t>A</t>
        </is>
      </c>
      <c r="F163" s="1" t="inlineStr">
        <is>
          <t>G</t>
        </is>
      </c>
      <c r="G163" s="1" t="n">
        <v>0</v>
      </c>
      <c r="H163" s="1" t="n">
        <v>635</v>
      </c>
      <c r="I163" s="1" t="n">
        <v>635</v>
      </c>
      <c r="J163" s="10" t="n">
        <v>1</v>
      </c>
      <c r="K163" s="1" t="inlineStr">
        <is>
          <t>S</t>
        </is>
      </c>
      <c r="L163" s="1" t="inlineStr">
        <is>
          <t>MODERATE</t>
        </is>
      </c>
      <c r="M163" s="1" t="inlineStr">
        <is>
          <t>missense_variant</t>
        </is>
      </c>
      <c r="N163" s="1" t="inlineStr">
        <is>
          <t>p.Asp614Gly</t>
        </is>
      </c>
      <c r="O163" s="1" t="inlineStr">
        <is>
          <t>614</t>
        </is>
      </c>
      <c r="P163" s="1" t="inlineStr">
        <is>
          <t>1273</t>
        </is>
      </c>
    </row>
    <row r="164">
      <c r="A164" s="4" t="inlineStr">
        <is>
          <t>4581</t>
        </is>
      </c>
      <c r="B164" s="1" t="inlineStr">
        <is>
          <t>MN908947.3</t>
        </is>
      </c>
      <c r="C164" s="1" t="inlineStr">
        <is>
          <t>T24028C</t>
        </is>
      </c>
      <c r="D164" s="1" t="n">
        <v>24028</v>
      </c>
      <c r="E164" s="1" t="inlineStr">
        <is>
          <t>T</t>
        </is>
      </c>
      <c r="F164" s="1" t="inlineStr">
        <is>
          <t>C</t>
        </is>
      </c>
      <c r="G164" s="1" t="n">
        <v>0</v>
      </c>
      <c r="H164" s="1" t="n">
        <v>277</v>
      </c>
      <c r="I164" s="1" t="n">
        <v>277</v>
      </c>
      <c r="J164" s="10" t="n">
        <v>1</v>
      </c>
      <c r="K164" s="1" t="inlineStr">
        <is>
          <t>S</t>
        </is>
      </c>
      <c r="L164" s="1" t="inlineStr">
        <is>
          <t>LOW</t>
        </is>
      </c>
      <c r="M164" s="1" t="inlineStr">
        <is>
          <t>synonymous_variant</t>
        </is>
      </c>
      <c r="N164" s="1" t="inlineStr">
        <is>
          <t>p.Leu822Leu</t>
        </is>
      </c>
      <c r="O164" s="1" t="inlineStr">
        <is>
          <t>822</t>
        </is>
      </c>
      <c r="P164" s="1" t="inlineStr">
        <is>
          <t>1273</t>
        </is>
      </c>
    </row>
    <row r="165">
      <c r="A165" s="4" t="inlineStr">
        <is>
          <t>4581</t>
        </is>
      </c>
      <c r="B165" s="1" t="inlineStr">
        <is>
          <t>MN908947.3</t>
        </is>
      </c>
      <c r="C165" s="1" t="inlineStr">
        <is>
          <t>ORF3a:Q57H (G25563T)</t>
        </is>
      </c>
      <c r="D165" s="1" t="n">
        <v>25563</v>
      </c>
      <c r="E165" s="1" t="inlineStr">
        <is>
          <t>G</t>
        </is>
      </c>
      <c r="F165" s="1" t="inlineStr">
        <is>
          <t>T</t>
        </is>
      </c>
      <c r="G165" s="1" t="n">
        <v>0</v>
      </c>
      <c r="H165" s="1" t="n">
        <v>267</v>
      </c>
      <c r="I165" s="1" t="n">
        <v>267</v>
      </c>
      <c r="J165" s="10" t="n">
        <v>1</v>
      </c>
      <c r="K165" s="1" t="inlineStr">
        <is>
          <t>ORF3a</t>
        </is>
      </c>
      <c r="L165" s="1" t="inlineStr">
        <is>
          <t>MODERATE</t>
        </is>
      </c>
      <c r="M165" s="1" t="inlineStr">
        <is>
          <t>missense_variant</t>
        </is>
      </c>
      <c r="N165" s="1" t="inlineStr">
        <is>
          <t>p.Gln57His</t>
        </is>
      </c>
      <c r="O165" s="1" t="inlineStr">
        <is>
          <t>57</t>
        </is>
      </c>
      <c r="P165" s="1" t="inlineStr">
        <is>
          <t>275</t>
        </is>
      </c>
    </row>
    <row r="166">
      <c r="A166" s="4" t="inlineStr">
        <is>
          <t>4581</t>
        </is>
      </c>
      <c r="B166" s="1" t="inlineStr">
        <is>
          <t>MN908947.3</t>
        </is>
      </c>
      <c r="C166" s="1" t="inlineStr">
        <is>
          <t>ORF3a:L219V (T26047G)</t>
        </is>
      </c>
      <c r="D166" s="1" t="n">
        <v>26047</v>
      </c>
      <c r="E166" s="1" t="inlineStr">
        <is>
          <t>T</t>
        </is>
      </c>
      <c r="F166" s="1" t="inlineStr">
        <is>
          <t>G</t>
        </is>
      </c>
      <c r="G166" s="1" t="n">
        <v>6</v>
      </c>
      <c r="H166" s="1" t="n">
        <v>490</v>
      </c>
      <c r="I166" s="1" t="n">
        <v>496</v>
      </c>
      <c r="J166" s="10" t="n">
        <v>0.987903</v>
      </c>
      <c r="K166" s="1" t="inlineStr">
        <is>
          <t>ORF3a</t>
        </is>
      </c>
      <c r="L166" s="1" t="inlineStr">
        <is>
          <t>MODERATE</t>
        </is>
      </c>
      <c r="M166" s="1" t="inlineStr">
        <is>
          <t>missense_variant</t>
        </is>
      </c>
      <c r="N166" s="1" t="inlineStr">
        <is>
          <t>p.Leu219Val</t>
        </is>
      </c>
      <c r="O166" s="1" t="inlineStr">
        <is>
          <t>219</t>
        </is>
      </c>
      <c r="P166" s="1" t="inlineStr">
        <is>
          <t>275</t>
        </is>
      </c>
    </row>
    <row r="167">
      <c r="A167" s="4" t="inlineStr">
        <is>
          <t>4581</t>
        </is>
      </c>
      <c r="B167" s="1" t="inlineStr">
        <is>
          <t>MN908947.3</t>
        </is>
      </c>
      <c r="C167" s="1" t="inlineStr">
        <is>
          <t>C26313T</t>
        </is>
      </c>
      <c r="D167" s="1" t="n">
        <v>26313</v>
      </c>
      <c r="E167" s="1" t="inlineStr">
        <is>
          <t>C</t>
        </is>
      </c>
      <c r="F167" s="1" t="inlineStr">
        <is>
          <t>T</t>
        </is>
      </c>
      <c r="G167" s="1" t="n">
        <v>0</v>
      </c>
      <c r="H167" s="1" t="n">
        <v>848</v>
      </c>
      <c r="I167" s="1" t="n">
        <v>848</v>
      </c>
      <c r="J167" s="10" t="n">
        <v>1</v>
      </c>
      <c r="K167" s="1" t="inlineStr">
        <is>
          <t>E</t>
        </is>
      </c>
      <c r="L167" s="1" t="inlineStr">
        <is>
          <t>LOW</t>
        </is>
      </c>
      <c r="M167" s="1" t="inlineStr">
        <is>
          <t>synonymous_variant</t>
        </is>
      </c>
      <c r="N167" s="1" t="inlineStr">
        <is>
          <t>p.Phe23Phe</t>
        </is>
      </c>
      <c r="O167" s="1" t="inlineStr">
        <is>
          <t>23</t>
        </is>
      </c>
      <c r="P167" s="1" t="inlineStr">
        <is>
          <t>75</t>
        </is>
      </c>
    </row>
    <row r="168">
      <c r="A168" s="4" t="inlineStr">
        <is>
          <t>4581</t>
        </is>
      </c>
      <c r="B168" s="1" t="inlineStr">
        <is>
          <t>MN908947.3</t>
        </is>
      </c>
      <c r="C168" s="1" t="inlineStr">
        <is>
          <t>E:P71S (C26455T)</t>
        </is>
      </c>
      <c r="D168" s="1" t="n">
        <v>26455</v>
      </c>
      <c r="E168" s="1" t="inlineStr">
        <is>
          <t>C</t>
        </is>
      </c>
      <c r="F168" s="1" t="inlineStr">
        <is>
          <t>T</t>
        </is>
      </c>
      <c r="G168" s="1" t="n">
        <v>0</v>
      </c>
      <c r="H168" s="1" t="n">
        <v>572</v>
      </c>
      <c r="I168" s="1" t="n">
        <v>572</v>
      </c>
      <c r="J168" s="10" t="n">
        <v>1</v>
      </c>
      <c r="K168" s="1" t="inlineStr">
        <is>
          <t>E</t>
        </is>
      </c>
      <c r="L168" s="1" t="inlineStr">
        <is>
          <t>MODERATE</t>
        </is>
      </c>
      <c r="M168" s="1" t="inlineStr">
        <is>
          <t>missense_variant</t>
        </is>
      </c>
      <c r="N168" s="1" t="inlineStr">
        <is>
          <t>p.Pro71Ser</t>
        </is>
      </c>
      <c r="O168" s="1" t="inlineStr">
        <is>
          <t>71</t>
        </is>
      </c>
      <c r="P168" s="1" t="inlineStr">
        <is>
          <t>75</t>
        </is>
      </c>
    </row>
    <row r="169">
      <c r="A169" s="4" t="inlineStr">
        <is>
          <t>4581</t>
        </is>
      </c>
      <c r="B169" s="1" t="inlineStr">
        <is>
          <t>MN908947.3</t>
        </is>
      </c>
      <c r="C169" s="1" t="inlineStr">
        <is>
          <t>C26464T</t>
        </is>
      </c>
      <c r="D169" s="1" t="n">
        <v>26464</v>
      </c>
      <c r="E169" s="1" t="inlineStr">
        <is>
          <t>C</t>
        </is>
      </c>
      <c r="F169" s="1" t="inlineStr">
        <is>
          <t>T</t>
        </is>
      </c>
      <c r="G169" s="1" t="n">
        <v>0</v>
      </c>
      <c r="H169" s="1" t="n">
        <v>573</v>
      </c>
      <c r="I169" s="1" t="n">
        <v>573</v>
      </c>
      <c r="J169" s="10" t="n">
        <v>1</v>
      </c>
      <c r="K169" s="1" t="inlineStr">
        <is>
          <t>E</t>
        </is>
      </c>
      <c r="L169" s="1" t="inlineStr">
        <is>
          <t>LOW</t>
        </is>
      </c>
      <c r="M169" s="1" t="inlineStr">
        <is>
          <t>synonymous_variant</t>
        </is>
      </c>
      <c r="N169" s="1" t="inlineStr">
        <is>
          <t>p.Leu74Leu</t>
        </is>
      </c>
      <c r="O169" s="1" t="inlineStr">
        <is>
          <t>74</t>
        </is>
      </c>
      <c r="P169" s="1" t="inlineStr">
        <is>
          <t>75</t>
        </is>
      </c>
    </row>
    <row r="170">
      <c r="A170" s="4" t="inlineStr">
        <is>
          <t>4581</t>
        </is>
      </c>
      <c r="B170" s="1" t="inlineStr">
        <is>
          <t>MN908947.3</t>
        </is>
      </c>
      <c r="C170" s="1" t="inlineStr">
        <is>
          <t>C26894T</t>
        </is>
      </c>
      <c r="D170" s="1" t="n">
        <v>26894</v>
      </c>
      <c r="E170" s="1" t="inlineStr">
        <is>
          <t>C</t>
        </is>
      </c>
      <c r="F170" s="1" t="inlineStr">
        <is>
          <t>T</t>
        </is>
      </c>
      <c r="G170" s="1" t="n">
        <v>0</v>
      </c>
      <c r="H170" s="1" t="n">
        <v>556</v>
      </c>
      <c r="I170" s="1" t="n">
        <v>556</v>
      </c>
      <c r="J170" s="10" t="n">
        <v>1</v>
      </c>
      <c r="K170" s="1" t="inlineStr">
        <is>
          <t>M</t>
        </is>
      </c>
      <c r="L170" s="1" t="inlineStr">
        <is>
          <t>LOW</t>
        </is>
      </c>
      <c r="M170" s="1" t="inlineStr">
        <is>
          <t>synonymous_variant</t>
        </is>
      </c>
      <c r="N170" s="1" t="inlineStr">
        <is>
          <t>p.Leu124Leu</t>
        </is>
      </c>
      <c r="O170" s="1" t="inlineStr">
        <is>
          <t>124</t>
        </is>
      </c>
      <c r="P170" s="1" t="inlineStr">
        <is>
          <t>222</t>
        </is>
      </c>
    </row>
    <row r="171">
      <c r="A171" s="4" t="inlineStr">
        <is>
          <t>4581</t>
        </is>
      </c>
      <c r="B171" s="1" t="inlineStr">
        <is>
          <t>MN908947.3</t>
        </is>
      </c>
      <c r="C171" s="1" t="inlineStr">
        <is>
          <t>C27297T</t>
        </is>
      </c>
      <c r="D171" s="1" t="n">
        <v>27297</v>
      </c>
      <c r="E171" s="1" t="inlineStr">
        <is>
          <t>C</t>
        </is>
      </c>
      <c r="F171" s="1" t="inlineStr">
        <is>
          <t>T</t>
        </is>
      </c>
      <c r="G171" s="1" t="n">
        <v>1</v>
      </c>
      <c r="H171" s="1" t="n">
        <v>571</v>
      </c>
      <c r="I171" s="1" t="n">
        <v>572</v>
      </c>
      <c r="J171" s="10" t="n">
        <v>0.998252</v>
      </c>
      <c r="K171" s="1" t="inlineStr">
        <is>
          <t>ORF6</t>
        </is>
      </c>
      <c r="L171" s="1" t="inlineStr">
        <is>
          <t>LOW</t>
        </is>
      </c>
      <c r="M171" s="1" t="inlineStr">
        <is>
          <t>synonymous_variant</t>
        </is>
      </c>
      <c r="N171" s="1" t="inlineStr">
        <is>
          <t>p.Ile32Ile</t>
        </is>
      </c>
      <c r="O171" s="1" t="inlineStr">
        <is>
          <t>32</t>
        </is>
      </c>
      <c r="P171" s="1" t="inlineStr">
        <is>
          <t>61</t>
        </is>
      </c>
    </row>
    <row r="172">
      <c r="A172" s="4" t="inlineStr">
        <is>
          <t>4581</t>
        </is>
      </c>
      <c r="B172" s="1" t="inlineStr">
        <is>
          <t>MN908947.3</t>
        </is>
      </c>
      <c r="C172" s="1" t="inlineStr">
        <is>
          <t>T27384C</t>
        </is>
      </c>
      <c r="D172" s="1" t="n">
        <v>27384</v>
      </c>
      <c r="E172" s="1" t="inlineStr">
        <is>
          <t>T</t>
        </is>
      </c>
      <c r="F172" s="1" t="inlineStr">
        <is>
          <t>C</t>
        </is>
      </c>
      <c r="G172" s="1" t="n">
        <v>0</v>
      </c>
      <c r="H172" s="1" t="n">
        <v>593</v>
      </c>
      <c r="I172" s="1" t="n">
        <v>593</v>
      </c>
      <c r="J172" s="10" t="n">
        <v>1</v>
      </c>
      <c r="K172" s="1" t="inlineStr">
        <is>
          <t>ORF6</t>
        </is>
      </c>
      <c r="L172" s="1" t="inlineStr">
        <is>
          <t>LOW</t>
        </is>
      </c>
      <c r="M172" s="1" t="inlineStr">
        <is>
          <t>synonymous_variant</t>
        </is>
      </c>
      <c r="N172" s="1" t="inlineStr">
        <is>
          <t>p.Asp61Asp</t>
        </is>
      </c>
      <c r="O172" s="1" t="inlineStr">
        <is>
          <t>61</t>
        </is>
      </c>
      <c r="P172" s="1" t="inlineStr">
        <is>
          <t>61</t>
        </is>
      </c>
    </row>
    <row r="173">
      <c r="A173" s="4" t="inlineStr">
        <is>
          <t>4581</t>
        </is>
      </c>
      <c r="B173" s="1" t="inlineStr">
        <is>
          <t>MN908947.3</t>
        </is>
      </c>
      <c r="C173" s="1" t="inlineStr">
        <is>
          <t>ORF8:D35Y (G27996T)</t>
        </is>
      </c>
      <c r="D173" s="1" t="n">
        <v>27996</v>
      </c>
      <c r="E173" s="1" t="inlineStr">
        <is>
          <t>G</t>
        </is>
      </c>
      <c r="F173" s="1" t="inlineStr">
        <is>
          <t>T</t>
        </is>
      </c>
      <c r="G173" s="1" t="n">
        <v>0</v>
      </c>
      <c r="H173" s="1" t="n">
        <v>528</v>
      </c>
      <c r="I173" s="1" t="n">
        <v>528</v>
      </c>
      <c r="J173" s="10" t="n">
        <v>1</v>
      </c>
      <c r="K173" s="1" t="inlineStr">
        <is>
          <t>ORF8</t>
        </is>
      </c>
      <c r="L173" s="1" t="inlineStr">
        <is>
          <t>MODERATE</t>
        </is>
      </c>
      <c r="M173" s="1" t="inlineStr">
        <is>
          <t>missense_variant</t>
        </is>
      </c>
      <c r="N173" s="1" t="inlineStr">
        <is>
          <t>p.Asp35Tyr</t>
        </is>
      </c>
      <c r="O173" s="1" t="inlineStr">
        <is>
          <t>35</t>
        </is>
      </c>
      <c r="P173" s="1" t="inlineStr">
        <is>
          <t>121</t>
        </is>
      </c>
    </row>
    <row r="174">
      <c r="A174" s="4" t="inlineStr">
        <is>
          <t>4581</t>
        </is>
      </c>
      <c r="B174" s="1" t="inlineStr">
        <is>
          <t>MN908947.3</t>
        </is>
      </c>
      <c r="C174" s="1" t="inlineStr">
        <is>
          <t>ORF8:E106* (G28209T)</t>
        </is>
      </c>
      <c r="D174" s="1" t="n">
        <v>28209</v>
      </c>
      <c r="E174" s="1" t="inlineStr">
        <is>
          <t>G</t>
        </is>
      </c>
      <c r="F174" s="1" t="inlineStr">
        <is>
          <t>T</t>
        </is>
      </c>
      <c r="G174" s="1" t="n">
        <v>3</v>
      </c>
      <c r="H174" s="1" t="n">
        <v>495</v>
      </c>
      <c r="I174" s="1" t="n">
        <v>498</v>
      </c>
      <c r="J174" s="10" t="n">
        <v>0.993976</v>
      </c>
      <c r="K174" s="1" t="inlineStr">
        <is>
          <t>ORF8</t>
        </is>
      </c>
      <c r="L174" s="1" t="inlineStr">
        <is>
          <t>HIGH</t>
        </is>
      </c>
      <c r="M174" s="1" t="inlineStr">
        <is>
          <t>stop_gained</t>
        </is>
      </c>
      <c r="N174" s="1" t="inlineStr">
        <is>
          <t>p.Glu106*</t>
        </is>
      </c>
      <c r="O174" s="1" t="inlineStr">
        <is>
          <t>106</t>
        </is>
      </c>
      <c r="P174" s="1" t="inlineStr">
        <is>
          <t>121</t>
        </is>
      </c>
    </row>
    <row r="175">
      <c r="A175" s="4" t="inlineStr">
        <is>
          <t>4581</t>
        </is>
      </c>
      <c r="B175" s="1" t="inlineStr">
        <is>
          <t>MN908947.3</t>
        </is>
      </c>
      <c r="C175" s="1" t="inlineStr">
        <is>
          <t>N:A119S (G28628T)</t>
        </is>
      </c>
      <c r="D175" s="1" t="n">
        <v>28628</v>
      </c>
      <c r="E175" s="1" t="inlineStr">
        <is>
          <t>G</t>
        </is>
      </c>
      <c r="F175" s="1" t="inlineStr">
        <is>
          <t>T</t>
        </is>
      </c>
      <c r="G175" s="1" t="n">
        <v>0</v>
      </c>
      <c r="H175" s="1" t="n">
        <v>634</v>
      </c>
      <c r="I175" s="1" t="n">
        <v>634</v>
      </c>
      <c r="J175" s="10" t="n">
        <v>1</v>
      </c>
      <c r="K175" s="1" t="inlineStr">
        <is>
          <t>N</t>
        </is>
      </c>
      <c r="L175" s="1" t="inlineStr">
        <is>
          <t>MODERATE</t>
        </is>
      </c>
      <c r="M175" s="1" t="inlineStr">
        <is>
          <t>missense_variant</t>
        </is>
      </c>
      <c r="N175" s="1" t="inlineStr">
        <is>
          <t>p.Ala119Ser</t>
        </is>
      </c>
      <c r="O175" s="1" t="inlineStr">
        <is>
          <t>119</t>
        </is>
      </c>
      <c r="P175" s="1" t="inlineStr">
        <is>
          <t>419</t>
        </is>
      </c>
    </row>
    <row r="176">
      <c r="A176" s="4" t="inlineStr">
        <is>
          <t>4581</t>
        </is>
      </c>
      <c r="B176" s="1" t="inlineStr">
        <is>
          <t>MN908947.3</t>
        </is>
      </c>
      <c r="C176" s="1" t="inlineStr">
        <is>
          <t>N:P168S (C28775T)</t>
        </is>
      </c>
      <c r="D176" s="1" t="n">
        <v>28775</v>
      </c>
      <c r="E176" s="1" t="inlineStr">
        <is>
          <t>C</t>
        </is>
      </c>
      <c r="F176" s="1" t="inlineStr">
        <is>
          <t>T</t>
        </is>
      </c>
      <c r="G176" s="1" t="n">
        <v>0</v>
      </c>
      <c r="H176" s="1" t="n">
        <v>655</v>
      </c>
      <c r="I176" s="1" t="n">
        <v>655</v>
      </c>
      <c r="J176" s="10" t="n">
        <v>1</v>
      </c>
      <c r="K176" s="1" t="inlineStr">
        <is>
          <t>N</t>
        </is>
      </c>
      <c r="L176" s="1" t="inlineStr">
        <is>
          <t>MODERATE</t>
        </is>
      </c>
      <c r="M176" s="1" t="inlineStr">
        <is>
          <t>missense_variant</t>
        </is>
      </c>
      <c r="N176" s="1" t="inlineStr">
        <is>
          <t>p.Pro168Ser</t>
        </is>
      </c>
      <c r="O176" s="1" t="inlineStr">
        <is>
          <t>168</t>
        </is>
      </c>
      <c r="P176" s="1" t="inlineStr">
        <is>
          <t>419</t>
        </is>
      </c>
    </row>
    <row r="177">
      <c r="A177" s="4" t="inlineStr">
        <is>
          <t>4581</t>
        </is>
      </c>
      <c r="B177" s="1" t="inlineStr">
        <is>
          <t>MN908947.3</t>
        </is>
      </c>
      <c r="C177" s="1" t="inlineStr">
        <is>
          <t>N:S206P (T28889C)</t>
        </is>
      </c>
      <c r="D177" s="1" t="n">
        <v>28889</v>
      </c>
      <c r="E177" s="1" t="inlineStr">
        <is>
          <t>T</t>
        </is>
      </c>
      <c r="F177" s="1" t="inlineStr">
        <is>
          <t>C</t>
        </is>
      </c>
      <c r="G177" s="1" t="n">
        <v>0</v>
      </c>
      <c r="H177" s="1" t="n">
        <v>581</v>
      </c>
      <c r="I177" s="1" t="n">
        <v>581</v>
      </c>
      <c r="J177" s="10" t="n">
        <v>1</v>
      </c>
      <c r="K177" s="1" t="inlineStr">
        <is>
          <t>N</t>
        </is>
      </c>
      <c r="L177" s="1" t="inlineStr">
        <is>
          <t>MODERATE</t>
        </is>
      </c>
      <c r="M177" s="1" t="inlineStr">
        <is>
          <t>missense_variant</t>
        </is>
      </c>
      <c r="N177" s="1" t="inlineStr">
        <is>
          <t>p.Ser206Pro</t>
        </is>
      </c>
      <c r="O177" s="1" t="inlineStr">
        <is>
          <t>206</t>
        </is>
      </c>
      <c r="P177" s="1" t="inlineStr">
        <is>
          <t>419</t>
        </is>
      </c>
    </row>
    <row r="178">
      <c r="A178" s="4" t="inlineStr">
        <is>
          <t>4581</t>
        </is>
      </c>
      <c r="B178" s="1" t="inlineStr">
        <is>
          <t>MN908947.3</t>
        </is>
      </c>
      <c r="C178" s="1" t="inlineStr">
        <is>
          <t>N:T391I (C29445T)</t>
        </is>
      </c>
      <c r="D178" s="1" t="n">
        <v>29445</v>
      </c>
      <c r="E178" s="1" t="inlineStr">
        <is>
          <t>C</t>
        </is>
      </c>
      <c r="F178" s="1" t="inlineStr">
        <is>
          <t>T</t>
        </is>
      </c>
      <c r="G178" s="1" t="n">
        <v>0</v>
      </c>
      <c r="H178" s="1" t="n">
        <v>476</v>
      </c>
      <c r="I178" s="1" t="n">
        <v>476</v>
      </c>
      <c r="J178" s="10" t="n">
        <v>1</v>
      </c>
      <c r="K178" s="1" t="inlineStr">
        <is>
          <t>N</t>
        </is>
      </c>
      <c r="L178" s="1" t="inlineStr">
        <is>
          <t>MODERATE</t>
        </is>
      </c>
      <c r="M178" s="1" t="inlineStr">
        <is>
          <t>missense_variant</t>
        </is>
      </c>
      <c r="N178" s="1" t="inlineStr">
        <is>
          <t>p.Thr391Ile</t>
        </is>
      </c>
      <c r="O178" s="1" t="inlineStr">
        <is>
          <t>391</t>
        </is>
      </c>
      <c r="P178" s="1" t="inlineStr">
        <is>
          <t>419</t>
        </is>
      </c>
    </row>
    <row r="179">
      <c r="A179" s="4" t="inlineStr">
        <is>
          <t>4581</t>
        </is>
      </c>
      <c r="B179" s="1" t="inlineStr">
        <is>
          <t>MN908947.3</t>
        </is>
      </c>
      <c r="C179" s="1" t="inlineStr">
        <is>
          <t>C29578T</t>
        </is>
      </c>
      <c r="D179" s="1" t="n">
        <v>29578</v>
      </c>
      <c r="E179" s="1" t="inlineStr">
        <is>
          <t>C</t>
        </is>
      </c>
      <c r="F179" s="1" t="inlineStr">
        <is>
          <t>T</t>
        </is>
      </c>
      <c r="G179" s="1" t="n">
        <v>0</v>
      </c>
      <c r="H179" s="1" t="n">
        <v>558</v>
      </c>
      <c r="I179" s="1" t="n">
        <v>558</v>
      </c>
      <c r="J179" s="10" t="n">
        <v>1</v>
      </c>
      <c r="K179" s="1" t="inlineStr">
        <is>
          <t>ORF10</t>
        </is>
      </c>
      <c r="L179" s="1" t="inlineStr">
        <is>
          <t>LOW</t>
        </is>
      </c>
      <c r="M179" s="1" t="inlineStr">
        <is>
          <t>synonymous_variant</t>
        </is>
      </c>
      <c r="N179" s="1" t="inlineStr">
        <is>
          <t>p.Phe7Phe</t>
        </is>
      </c>
      <c r="O179" s="1" t="inlineStr">
        <is>
          <t>7</t>
        </is>
      </c>
      <c r="P179" s="1" t="inlineStr">
        <is>
          <t>38</t>
        </is>
      </c>
    </row>
    <row r="180">
      <c r="A180" s="4" t="inlineStr">
        <is>
          <t>4581</t>
        </is>
      </c>
      <c r="B180" s="1" t="inlineStr">
        <is>
          <t>MN908947.3</t>
        </is>
      </c>
      <c r="C180" s="1" t="inlineStr">
        <is>
          <t>ORF10:L37F (C29666T)</t>
        </is>
      </c>
      <c r="D180" s="1" t="n">
        <v>29666</v>
      </c>
      <c r="E180" s="1" t="inlineStr">
        <is>
          <t>C</t>
        </is>
      </c>
      <c r="F180" s="1" t="inlineStr">
        <is>
          <t>T</t>
        </is>
      </c>
      <c r="G180" s="1" t="n">
        <v>0</v>
      </c>
      <c r="H180" s="1" t="n">
        <v>618</v>
      </c>
      <c r="I180" s="1" t="n">
        <v>618</v>
      </c>
      <c r="J180" s="10" t="n">
        <v>1</v>
      </c>
      <c r="K180" s="1" t="inlineStr">
        <is>
          <t>ORF10</t>
        </is>
      </c>
      <c r="L180" s="1" t="inlineStr">
        <is>
          <t>MODERATE</t>
        </is>
      </c>
      <c r="M180" s="1" t="inlineStr">
        <is>
          <t>missense_variant</t>
        </is>
      </c>
      <c r="N180" s="1" t="inlineStr">
        <is>
          <t>p.Leu37Phe</t>
        </is>
      </c>
      <c r="O180" s="1" t="inlineStr">
        <is>
          <t>37</t>
        </is>
      </c>
      <c r="P180" s="1" t="inlineStr">
        <is>
          <t>38</t>
        </is>
      </c>
    </row>
    <row r="181">
      <c r="A181" s="4" t="inlineStr">
        <is>
          <t>4581</t>
        </is>
      </c>
      <c r="B181" s="1" t="inlineStr">
        <is>
          <t>MN908947.3</t>
        </is>
      </c>
      <c r="C181" s="1" t="inlineStr">
        <is>
          <t>C29754T</t>
        </is>
      </c>
      <c r="D181" s="1" t="n">
        <v>29754</v>
      </c>
      <c r="E181" s="1" t="inlineStr">
        <is>
          <t>C</t>
        </is>
      </c>
      <c r="F181" s="1" t="inlineStr">
        <is>
          <t>T</t>
        </is>
      </c>
      <c r="G181" s="1" t="n">
        <v>0</v>
      </c>
      <c r="H181" s="1" t="n">
        <v>503</v>
      </c>
      <c r="I181" s="1" t="n">
        <v>503</v>
      </c>
      <c r="J181" s="10" t="n">
        <v>1</v>
      </c>
      <c r="K181" s="1" t="inlineStr">
        <is>
          <t>S</t>
        </is>
      </c>
      <c r="L181" s="1" t="inlineStr">
        <is>
          <t>MODIFIER</t>
        </is>
      </c>
      <c r="M181" s="1" t="inlineStr">
        <is>
          <t>downstream_gene_variant</t>
        </is>
      </c>
      <c r="N181" s="1" t="inlineStr">
        <is>
          <t>.</t>
        </is>
      </c>
      <c r="O181" s="1" t="inlineStr">
        <is>
          <t>-1</t>
        </is>
      </c>
      <c r="P181" s="1" t="inlineStr">
        <is>
          <t>-1</t>
        </is>
      </c>
    </row>
    <row r="182">
      <c r="A182" s="4" t="inlineStr">
        <is>
          <t>4645</t>
        </is>
      </c>
      <c r="B182" s="1" t="inlineStr">
        <is>
          <t>MN908947.3</t>
        </is>
      </c>
      <c r="C182" s="1" t="inlineStr">
        <is>
          <t>C241T</t>
        </is>
      </c>
      <c r="D182" s="1" t="n">
        <v>241</v>
      </c>
      <c r="E182" s="1" t="inlineStr">
        <is>
          <t>C</t>
        </is>
      </c>
      <c r="F182" s="1" t="inlineStr">
        <is>
          <t>T</t>
        </is>
      </c>
      <c r="G182" s="1" t="n">
        <v>0</v>
      </c>
      <c r="H182" s="1" t="n">
        <v>445</v>
      </c>
      <c r="I182" s="1" t="n">
        <v>445</v>
      </c>
      <c r="J182" s="10" t="n">
        <v>1</v>
      </c>
      <c r="K182" s="1" t="inlineStr">
        <is>
          <t>orf1ab</t>
        </is>
      </c>
      <c r="L182" s="1" t="inlineStr">
        <is>
          <t>MODIFIER</t>
        </is>
      </c>
      <c r="M182" s="1" t="inlineStr">
        <is>
          <t>upstream_gene_variant</t>
        </is>
      </c>
      <c r="N182" s="1" t="inlineStr">
        <is>
          <t>.</t>
        </is>
      </c>
      <c r="O182" s="1" t="inlineStr">
        <is>
          <t>-1</t>
        </is>
      </c>
      <c r="P182" s="1" t="inlineStr">
        <is>
          <t>-1</t>
        </is>
      </c>
    </row>
    <row r="183">
      <c r="A183" s="4" t="inlineStr">
        <is>
          <t>4645</t>
        </is>
      </c>
      <c r="B183" s="1" t="inlineStr">
        <is>
          <t>MN908947.3</t>
        </is>
      </c>
      <c r="C183" s="1" t="inlineStr">
        <is>
          <t>orf1ab:T265I (C1059T)</t>
        </is>
      </c>
      <c r="D183" s="1" t="n">
        <v>1059</v>
      </c>
      <c r="E183" s="1" t="inlineStr">
        <is>
          <t>C</t>
        </is>
      </c>
      <c r="F183" s="1" t="inlineStr">
        <is>
          <t>T</t>
        </is>
      </c>
      <c r="G183" s="1" t="n">
        <v>0</v>
      </c>
      <c r="H183" s="1" t="n">
        <v>327</v>
      </c>
      <c r="I183" s="1" t="n">
        <v>327</v>
      </c>
      <c r="J183" s="10" t="n">
        <v>1</v>
      </c>
      <c r="K183" s="1" t="inlineStr">
        <is>
          <t>orf1ab</t>
        </is>
      </c>
      <c r="L183" s="1" t="inlineStr">
        <is>
          <t>MODERATE</t>
        </is>
      </c>
      <c r="M183" s="1" t="inlineStr">
        <is>
          <t>missense_variant</t>
        </is>
      </c>
      <c r="N183" s="1" t="inlineStr">
        <is>
          <t>p.Thr265Ile</t>
        </is>
      </c>
      <c r="O183" s="1" t="inlineStr">
        <is>
          <t>265</t>
        </is>
      </c>
      <c r="P183" s="1" t="inlineStr">
        <is>
          <t>7095</t>
        </is>
      </c>
    </row>
    <row r="184">
      <c r="A184" s="4" t="inlineStr">
        <is>
          <t>4645</t>
        </is>
      </c>
      <c r="B184" s="1" t="inlineStr">
        <is>
          <t>MN908947.3</t>
        </is>
      </c>
      <c r="C184" s="1" t="inlineStr">
        <is>
          <t>C1282T</t>
        </is>
      </c>
      <c r="D184" s="1" t="n">
        <v>1282</v>
      </c>
      <c r="E184" s="1" t="inlineStr">
        <is>
          <t>C</t>
        </is>
      </c>
      <c r="F184" s="1" t="inlineStr">
        <is>
          <t>T</t>
        </is>
      </c>
      <c r="G184" s="1" t="n">
        <v>1</v>
      </c>
      <c r="H184" s="1" t="n">
        <v>329</v>
      </c>
      <c r="I184" s="1" t="n">
        <v>330</v>
      </c>
      <c r="J184" s="10" t="n">
        <v>0.99697</v>
      </c>
      <c r="K184" s="1" t="inlineStr">
        <is>
          <t>orf1ab</t>
        </is>
      </c>
      <c r="L184" s="1" t="inlineStr">
        <is>
          <t>LOW</t>
        </is>
      </c>
      <c r="M184" s="1" t="inlineStr">
        <is>
          <t>synonymous_variant</t>
        </is>
      </c>
      <c r="N184" s="1" t="inlineStr">
        <is>
          <t>p.Ala339Ala</t>
        </is>
      </c>
      <c r="O184" s="1" t="inlineStr">
        <is>
          <t>339</t>
        </is>
      </c>
      <c r="P184" s="1" t="inlineStr">
        <is>
          <t>7095</t>
        </is>
      </c>
    </row>
    <row r="185">
      <c r="A185" s="4" t="inlineStr">
        <is>
          <t>4645</t>
        </is>
      </c>
      <c r="B185" s="1" t="inlineStr">
        <is>
          <t>MN908947.3</t>
        </is>
      </c>
      <c r="C185" s="1" t="inlineStr">
        <is>
          <t>C1513T</t>
        </is>
      </c>
      <c r="D185" s="1" t="n">
        <v>1513</v>
      </c>
      <c r="E185" s="1" t="inlineStr">
        <is>
          <t>C</t>
        </is>
      </c>
      <c r="F185" s="1" t="inlineStr">
        <is>
          <t>T</t>
        </is>
      </c>
      <c r="G185" s="1" t="n">
        <v>0</v>
      </c>
      <c r="H185" s="1" t="n">
        <v>252</v>
      </c>
      <c r="I185" s="1" t="n">
        <v>252</v>
      </c>
      <c r="J185" s="10" t="n">
        <v>1</v>
      </c>
      <c r="K185" s="1" t="inlineStr">
        <is>
          <t>orf1ab</t>
        </is>
      </c>
      <c r="L185" s="1" t="inlineStr">
        <is>
          <t>LOW</t>
        </is>
      </c>
      <c r="M185" s="1" t="inlineStr">
        <is>
          <t>synonymous_variant</t>
        </is>
      </c>
      <c r="N185" s="1" t="inlineStr">
        <is>
          <t>p.Cys416Cys</t>
        </is>
      </c>
      <c r="O185" s="1" t="inlineStr">
        <is>
          <t>416</t>
        </is>
      </c>
      <c r="P185" s="1" t="inlineStr">
        <is>
          <t>7095</t>
        </is>
      </c>
    </row>
    <row r="186">
      <c r="A186" s="4" t="inlineStr">
        <is>
          <t>4645</t>
        </is>
      </c>
      <c r="B186" s="1" t="inlineStr">
        <is>
          <t>MN908947.3</t>
        </is>
      </c>
      <c r="C186" s="1" t="inlineStr">
        <is>
          <t>orf1ab:T708I (C2388T)</t>
        </is>
      </c>
      <c r="D186" s="1" t="n">
        <v>2388</v>
      </c>
      <c r="E186" s="1" t="inlineStr">
        <is>
          <t>C</t>
        </is>
      </c>
      <c r="F186" s="1" t="inlineStr">
        <is>
          <t>T</t>
        </is>
      </c>
      <c r="G186" s="1" t="n">
        <v>0</v>
      </c>
      <c r="H186" s="1" t="n">
        <v>197</v>
      </c>
      <c r="I186" s="1" t="n">
        <v>197</v>
      </c>
      <c r="J186" s="10" t="n">
        <v>1</v>
      </c>
      <c r="K186" s="1" t="inlineStr">
        <is>
          <t>orf1ab</t>
        </is>
      </c>
      <c r="L186" s="1" t="inlineStr">
        <is>
          <t>MODERATE</t>
        </is>
      </c>
      <c r="M186" s="1" t="inlineStr">
        <is>
          <t>missense_variant</t>
        </is>
      </c>
      <c r="N186" s="1" t="inlineStr">
        <is>
          <t>p.Thr708Ile</t>
        </is>
      </c>
      <c r="O186" s="1" t="inlineStr">
        <is>
          <t>708</t>
        </is>
      </c>
      <c r="P186" s="1" t="inlineStr">
        <is>
          <t>7095</t>
        </is>
      </c>
    </row>
    <row r="187">
      <c r="A187" s="4" t="inlineStr">
        <is>
          <t>4645</t>
        </is>
      </c>
      <c r="B187" s="1" t="inlineStr">
        <is>
          <t>MN908947.3</t>
        </is>
      </c>
      <c r="C187" s="1" t="inlineStr">
        <is>
          <t>T2489C</t>
        </is>
      </c>
      <c r="D187" s="1" t="n">
        <v>2489</v>
      </c>
      <c r="E187" s="1" t="inlineStr">
        <is>
          <t>T</t>
        </is>
      </c>
      <c r="F187" s="1" t="inlineStr">
        <is>
          <t>C</t>
        </is>
      </c>
      <c r="G187" s="1" t="n">
        <v>2</v>
      </c>
      <c r="H187" s="1" t="n">
        <v>137</v>
      </c>
      <c r="I187" s="1" t="n">
        <v>139</v>
      </c>
      <c r="J187" s="10" t="n">
        <v>0.985612</v>
      </c>
      <c r="K187" s="1" t="inlineStr">
        <is>
          <t>orf1ab</t>
        </is>
      </c>
      <c r="L187" s="1" t="inlineStr">
        <is>
          <t>LOW</t>
        </is>
      </c>
      <c r="M187" s="1" t="inlineStr">
        <is>
          <t>synonymous_variant</t>
        </is>
      </c>
      <c r="N187" s="1" t="inlineStr">
        <is>
          <t>p.Leu742Leu</t>
        </is>
      </c>
      <c r="O187" s="1" t="inlineStr">
        <is>
          <t>742</t>
        </is>
      </c>
      <c r="P187" s="1" t="inlineStr">
        <is>
          <t>7095</t>
        </is>
      </c>
    </row>
    <row r="188">
      <c r="A188" s="4" t="inlineStr">
        <is>
          <t>4645</t>
        </is>
      </c>
      <c r="B188" s="1" t="inlineStr">
        <is>
          <t>MN908947.3</t>
        </is>
      </c>
      <c r="C188" s="1" t="inlineStr">
        <is>
          <t>C3037T</t>
        </is>
      </c>
      <c r="D188" s="1" t="n">
        <v>3037</v>
      </c>
      <c r="E188" s="1" t="inlineStr">
        <is>
          <t>C</t>
        </is>
      </c>
      <c r="F188" s="1" t="inlineStr">
        <is>
          <t>T</t>
        </is>
      </c>
      <c r="G188" s="1" t="n">
        <v>0</v>
      </c>
      <c r="H188" s="1" t="n">
        <v>413</v>
      </c>
      <c r="I188" s="1" t="n">
        <v>413</v>
      </c>
      <c r="J188" s="10" t="n">
        <v>1</v>
      </c>
      <c r="K188" s="1" t="inlineStr">
        <is>
          <t>orf1ab</t>
        </is>
      </c>
      <c r="L188" s="1" t="inlineStr">
        <is>
          <t>LOW</t>
        </is>
      </c>
      <c r="M188" s="1" t="inlineStr">
        <is>
          <t>synonymous_variant</t>
        </is>
      </c>
      <c r="N188" s="1" t="inlineStr">
        <is>
          <t>p.Phe924Phe</t>
        </is>
      </c>
      <c r="O188" s="1" t="inlineStr">
        <is>
          <t>924</t>
        </is>
      </c>
      <c r="P188" s="1" t="inlineStr">
        <is>
          <t>7095</t>
        </is>
      </c>
    </row>
    <row r="189">
      <c r="A189" s="4" t="inlineStr">
        <is>
          <t>4645</t>
        </is>
      </c>
      <c r="B189" s="1" t="inlineStr">
        <is>
          <t>MN908947.3</t>
        </is>
      </c>
      <c r="C189" s="1" t="inlineStr">
        <is>
          <t>orf1ab:A1283V (C4113T)</t>
        </is>
      </c>
      <c r="D189" s="1" t="n">
        <v>4113</v>
      </c>
      <c r="E189" s="1" t="inlineStr">
        <is>
          <t>C</t>
        </is>
      </c>
      <c r="F189" s="1" t="inlineStr">
        <is>
          <t>T</t>
        </is>
      </c>
      <c r="G189" s="1" t="n">
        <v>0</v>
      </c>
      <c r="H189" s="1" t="n">
        <v>291</v>
      </c>
      <c r="I189" s="1" t="n">
        <v>291</v>
      </c>
      <c r="J189" s="10" t="n">
        <v>1</v>
      </c>
      <c r="K189" s="1" t="inlineStr">
        <is>
          <t>orf1ab</t>
        </is>
      </c>
      <c r="L189" s="1" t="inlineStr">
        <is>
          <t>MODERATE</t>
        </is>
      </c>
      <c r="M189" s="1" t="inlineStr">
        <is>
          <t>missense_variant</t>
        </is>
      </c>
      <c r="N189" s="1" t="inlineStr">
        <is>
          <t>p.Ala1283Val</t>
        </is>
      </c>
      <c r="O189" s="1" t="inlineStr">
        <is>
          <t>1283</t>
        </is>
      </c>
      <c r="P189" s="1" t="inlineStr">
        <is>
          <t>7095</t>
        </is>
      </c>
    </row>
    <row r="190">
      <c r="A190" s="4" t="inlineStr">
        <is>
          <t>4645</t>
        </is>
      </c>
      <c r="B190" s="1" t="inlineStr">
        <is>
          <t>MN908947.3</t>
        </is>
      </c>
      <c r="C190" s="1" t="inlineStr">
        <is>
          <t>orf1ab:A1314V (C4206T)</t>
        </is>
      </c>
      <c r="D190" s="1" t="n">
        <v>4206</v>
      </c>
      <c r="E190" s="1" t="inlineStr">
        <is>
          <t>C</t>
        </is>
      </c>
      <c r="F190" s="1" t="inlineStr">
        <is>
          <t>T</t>
        </is>
      </c>
      <c r="G190" s="1" t="n">
        <v>0</v>
      </c>
      <c r="H190" s="1" t="n">
        <v>326</v>
      </c>
      <c r="I190" s="1" t="n">
        <v>326</v>
      </c>
      <c r="J190" s="10" t="n">
        <v>1</v>
      </c>
      <c r="K190" s="1" t="inlineStr">
        <is>
          <t>orf1ab</t>
        </is>
      </c>
      <c r="L190" s="1" t="inlineStr">
        <is>
          <t>MODERATE</t>
        </is>
      </c>
      <c r="M190" s="1" t="inlineStr">
        <is>
          <t>missense_variant</t>
        </is>
      </c>
      <c r="N190" s="1" t="inlineStr">
        <is>
          <t>p.Ala1314Val</t>
        </is>
      </c>
      <c r="O190" s="1" t="inlineStr">
        <is>
          <t>1314</t>
        </is>
      </c>
      <c r="P190" s="1" t="inlineStr">
        <is>
          <t>7095</t>
        </is>
      </c>
    </row>
    <row r="191">
      <c r="A191" s="4" t="inlineStr">
        <is>
          <t>4645</t>
        </is>
      </c>
      <c r="B191" s="1" t="inlineStr">
        <is>
          <t>MN908947.3</t>
        </is>
      </c>
      <c r="C191" s="1" t="inlineStr">
        <is>
          <t>C4540T</t>
        </is>
      </c>
      <c r="D191" s="1" t="n">
        <v>4540</v>
      </c>
      <c r="E191" s="1" t="inlineStr">
        <is>
          <t>C</t>
        </is>
      </c>
      <c r="F191" s="1" t="inlineStr">
        <is>
          <t>T</t>
        </is>
      </c>
      <c r="G191" s="1" t="n">
        <v>0</v>
      </c>
      <c r="H191" s="1" t="n">
        <v>279</v>
      </c>
      <c r="I191" s="1" t="n">
        <v>279</v>
      </c>
      <c r="J191" s="10" t="n">
        <v>1</v>
      </c>
      <c r="K191" s="1" t="inlineStr">
        <is>
          <t>orf1ab</t>
        </is>
      </c>
      <c r="L191" s="1" t="inlineStr">
        <is>
          <t>LOW</t>
        </is>
      </c>
      <c r="M191" s="1" t="inlineStr">
        <is>
          <t>synonymous_variant</t>
        </is>
      </c>
      <c r="N191" s="1" t="inlineStr">
        <is>
          <t>p.Tyr1425Tyr</t>
        </is>
      </c>
      <c r="O191" s="1" t="inlineStr">
        <is>
          <t>1425</t>
        </is>
      </c>
      <c r="P191" s="1" t="inlineStr">
        <is>
          <t>7095</t>
        </is>
      </c>
    </row>
    <row r="192">
      <c r="A192" s="4" t="inlineStr">
        <is>
          <t>4645</t>
        </is>
      </c>
      <c r="B192" s="1" t="inlineStr">
        <is>
          <t>MN908947.3</t>
        </is>
      </c>
      <c r="C192" s="1" t="inlineStr">
        <is>
          <t>C5284T</t>
        </is>
      </c>
      <c r="D192" s="1" t="n">
        <v>5284</v>
      </c>
      <c r="E192" s="1" t="inlineStr">
        <is>
          <t>C</t>
        </is>
      </c>
      <c r="F192" s="1" t="inlineStr">
        <is>
          <t>T</t>
        </is>
      </c>
      <c r="G192" s="1" t="n">
        <v>1</v>
      </c>
      <c r="H192" s="1" t="n">
        <v>782</v>
      </c>
      <c r="I192" s="1" t="n">
        <v>783</v>
      </c>
      <c r="J192" s="10" t="n">
        <v>0.998723</v>
      </c>
      <c r="K192" s="1" t="inlineStr">
        <is>
          <t>orf1ab</t>
        </is>
      </c>
      <c r="L192" s="1" t="inlineStr">
        <is>
          <t>LOW</t>
        </is>
      </c>
      <c r="M192" s="1" t="inlineStr">
        <is>
          <t>synonymous_variant</t>
        </is>
      </c>
      <c r="N192" s="1" t="inlineStr">
        <is>
          <t>p.Asn1673Asn</t>
        </is>
      </c>
      <c r="O192" s="1" t="inlineStr">
        <is>
          <t>1673</t>
        </is>
      </c>
      <c r="P192" s="1" t="inlineStr">
        <is>
          <t>7095</t>
        </is>
      </c>
    </row>
    <row r="193">
      <c r="A193" s="4" t="inlineStr">
        <is>
          <t>4645</t>
        </is>
      </c>
      <c r="B193" s="1" t="inlineStr">
        <is>
          <t>MN908947.3</t>
        </is>
      </c>
      <c r="C193" s="1" t="inlineStr">
        <is>
          <t>orf1ab:N2038delinsMRASD (A6377ATGCGTGCGTCGG)</t>
        </is>
      </c>
      <c r="D193" s="1" t="n">
        <v>6377</v>
      </c>
      <c r="E193" s="1" t="inlineStr">
        <is>
          <t>A</t>
        </is>
      </c>
      <c r="F193" s="1" t="inlineStr">
        <is>
          <t>ATGCGTGCGTCGG</t>
        </is>
      </c>
      <c r="G193" s="1" t="n">
        <v>32</v>
      </c>
      <c r="H193" s="1" t="n">
        <v>90</v>
      </c>
      <c r="I193" s="1" t="n">
        <v>122</v>
      </c>
      <c r="J193" s="10" t="n">
        <v>0.7377050000000001</v>
      </c>
      <c r="K193" s="1" t="inlineStr">
        <is>
          <t>orf1ab</t>
        </is>
      </c>
      <c r="L193" s="1" t="inlineStr">
        <is>
          <t>MODERATE</t>
        </is>
      </c>
      <c r="M193" s="1" t="inlineStr">
        <is>
          <t>disruptive_inframe_insertion</t>
        </is>
      </c>
      <c r="N193" s="1" t="inlineStr">
        <is>
          <t>p.Asn2038delinsMetArgAlaSerAsp</t>
        </is>
      </c>
      <c r="O193" s="1" t="inlineStr">
        <is>
          <t>2038</t>
        </is>
      </c>
      <c r="P193" s="1" t="inlineStr">
        <is>
          <t>7095</t>
        </is>
      </c>
    </row>
    <row r="194">
      <c r="A194" s="4" t="inlineStr">
        <is>
          <t>4645</t>
        </is>
      </c>
      <c r="B194" s="1" t="inlineStr">
        <is>
          <t>MN908947.3</t>
        </is>
      </c>
      <c r="C194" s="1" t="inlineStr">
        <is>
          <t>orf1ab:C2210F (G6894T)</t>
        </is>
      </c>
      <c r="D194" s="1" t="n">
        <v>6894</v>
      </c>
      <c r="E194" s="1" t="inlineStr">
        <is>
          <t>G</t>
        </is>
      </c>
      <c r="F194" s="1" t="inlineStr">
        <is>
          <t>T</t>
        </is>
      </c>
      <c r="G194" s="1" t="n">
        <v>1</v>
      </c>
      <c r="H194" s="1" t="n">
        <v>250</v>
      </c>
      <c r="I194" s="1" t="n">
        <v>251</v>
      </c>
      <c r="J194" s="10" t="n">
        <v>0.996016</v>
      </c>
      <c r="K194" s="1" t="inlineStr">
        <is>
          <t>orf1ab</t>
        </is>
      </c>
      <c r="L194" s="1" t="inlineStr">
        <is>
          <t>MODERATE</t>
        </is>
      </c>
      <c r="M194" s="1" t="inlineStr">
        <is>
          <t>missense_variant</t>
        </is>
      </c>
      <c r="N194" s="1" t="inlineStr">
        <is>
          <t>p.Cys2210Phe</t>
        </is>
      </c>
      <c r="O194" s="1" t="inlineStr">
        <is>
          <t>2210</t>
        </is>
      </c>
      <c r="P194" s="1" t="inlineStr">
        <is>
          <t>7095</t>
        </is>
      </c>
    </row>
    <row r="195">
      <c r="A195" s="4" t="inlineStr">
        <is>
          <t>4645</t>
        </is>
      </c>
      <c r="B195" s="1" t="inlineStr">
        <is>
          <t>MN908947.3</t>
        </is>
      </c>
      <c r="C195" s="1" t="inlineStr">
        <is>
          <t>orf1ab:S2255F (C7029T)</t>
        </is>
      </c>
      <c r="D195" s="1" t="n">
        <v>7029</v>
      </c>
      <c r="E195" s="1" t="inlineStr">
        <is>
          <t>C</t>
        </is>
      </c>
      <c r="F195" s="1" t="inlineStr">
        <is>
          <t>T</t>
        </is>
      </c>
      <c r="G195" s="1" t="n">
        <v>0</v>
      </c>
      <c r="H195" s="1" t="n">
        <v>273</v>
      </c>
      <c r="I195" s="1" t="n">
        <v>273</v>
      </c>
      <c r="J195" s="10" t="n">
        <v>1</v>
      </c>
      <c r="K195" s="1" t="inlineStr">
        <is>
          <t>orf1ab</t>
        </is>
      </c>
      <c r="L195" s="1" t="inlineStr">
        <is>
          <t>MODERATE</t>
        </is>
      </c>
      <c r="M195" s="1" t="inlineStr">
        <is>
          <t>missense_variant</t>
        </is>
      </c>
      <c r="N195" s="1" t="inlineStr">
        <is>
          <t>p.Ser2255Phe</t>
        </is>
      </c>
      <c r="O195" s="1" t="inlineStr">
        <is>
          <t>2255</t>
        </is>
      </c>
      <c r="P195" s="1" t="inlineStr">
        <is>
          <t>7095</t>
        </is>
      </c>
    </row>
    <row r="196">
      <c r="A196" s="4" t="inlineStr">
        <is>
          <t>4645</t>
        </is>
      </c>
      <c r="B196" s="1" t="inlineStr">
        <is>
          <t>MN908947.3</t>
        </is>
      </c>
      <c r="C196" s="1" t="inlineStr">
        <is>
          <t>C7093T</t>
        </is>
      </c>
      <c r="D196" s="1" t="n">
        <v>7093</v>
      </c>
      <c r="E196" s="1" t="inlineStr">
        <is>
          <t>C</t>
        </is>
      </c>
      <c r="F196" s="1" t="inlineStr">
        <is>
          <t>T</t>
        </is>
      </c>
      <c r="G196" s="1" t="n">
        <v>0</v>
      </c>
      <c r="H196" s="1" t="n">
        <v>354</v>
      </c>
      <c r="I196" s="1" t="n">
        <v>354</v>
      </c>
      <c r="J196" s="10" t="n">
        <v>1</v>
      </c>
      <c r="K196" s="1" t="inlineStr">
        <is>
          <t>orf1ab</t>
        </is>
      </c>
      <c r="L196" s="1" t="inlineStr">
        <is>
          <t>LOW</t>
        </is>
      </c>
      <c r="M196" s="1" t="inlineStr">
        <is>
          <t>synonymous_variant</t>
        </is>
      </c>
      <c r="N196" s="1" t="inlineStr">
        <is>
          <t>p.Val2276Val</t>
        </is>
      </c>
      <c r="O196" s="1" t="inlineStr">
        <is>
          <t>2276</t>
        </is>
      </c>
      <c r="P196" s="1" t="inlineStr">
        <is>
          <t>7095</t>
        </is>
      </c>
    </row>
    <row r="197">
      <c r="A197" s="4" t="inlineStr">
        <is>
          <t>4645</t>
        </is>
      </c>
      <c r="B197" s="1" t="inlineStr">
        <is>
          <t>MN908947.3</t>
        </is>
      </c>
      <c r="C197" s="1" t="inlineStr">
        <is>
          <t>C7267T</t>
        </is>
      </c>
      <c r="D197" s="1" t="n">
        <v>7267</v>
      </c>
      <c r="E197" s="1" t="inlineStr">
        <is>
          <t>C</t>
        </is>
      </c>
      <c r="F197" s="1" t="inlineStr">
        <is>
          <t>T</t>
        </is>
      </c>
      <c r="G197" s="1" t="n">
        <v>0</v>
      </c>
      <c r="H197" s="1" t="n">
        <v>292</v>
      </c>
      <c r="I197" s="1" t="n">
        <v>292</v>
      </c>
      <c r="J197" s="10" t="n">
        <v>1</v>
      </c>
      <c r="K197" s="1" t="inlineStr">
        <is>
          <t>orf1ab</t>
        </is>
      </c>
      <c r="L197" s="1" t="inlineStr">
        <is>
          <t>LOW</t>
        </is>
      </c>
      <c r="M197" s="1" t="inlineStr">
        <is>
          <t>synonymous_variant</t>
        </is>
      </c>
      <c r="N197" s="1" t="inlineStr">
        <is>
          <t>p.Phe2334Phe</t>
        </is>
      </c>
      <c r="O197" s="1" t="inlineStr">
        <is>
          <t>2334</t>
        </is>
      </c>
      <c r="P197" s="1" t="inlineStr">
        <is>
          <t>7095</t>
        </is>
      </c>
    </row>
    <row r="198">
      <c r="A198" s="4" t="inlineStr">
        <is>
          <t>4645</t>
        </is>
      </c>
      <c r="B198" s="1" t="inlineStr">
        <is>
          <t>MN908947.3</t>
        </is>
      </c>
      <c r="C198" s="1" t="inlineStr">
        <is>
          <t>orf1ab:S2500F (C7764T)</t>
        </is>
      </c>
      <c r="D198" s="1" t="n">
        <v>7764</v>
      </c>
      <c r="E198" s="1" t="inlineStr">
        <is>
          <t>C</t>
        </is>
      </c>
      <c r="F198" s="1" t="inlineStr">
        <is>
          <t>T</t>
        </is>
      </c>
      <c r="G198" s="1" t="n">
        <v>2</v>
      </c>
      <c r="H198" s="1" t="n">
        <v>356</v>
      </c>
      <c r="I198" s="1" t="n">
        <v>358</v>
      </c>
      <c r="J198" s="10" t="n">
        <v>0.994413</v>
      </c>
      <c r="K198" s="1" t="inlineStr">
        <is>
          <t>orf1ab</t>
        </is>
      </c>
      <c r="L198" s="1" t="inlineStr">
        <is>
          <t>MODERATE</t>
        </is>
      </c>
      <c r="M198" s="1" t="inlineStr">
        <is>
          <t>missense_variant</t>
        </is>
      </c>
      <c r="N198" s="1" t="inlineStr">
        <is>
          <t>p.Ser2500Phe</t>
        </is>
      </c>
      <c r="O198" s="1" t="inlineStr">
        <is>
          <t>2500</t>
        </is>
      </c>
      <c r="P198" s="1" t="inlineStr">
        <is>
          <t>7095</t>
        </is>
      </c>
    </row>
    <row r="199">
      <c r="A199" s="4" t="inlineStr">
        <is>
          <t>4645</t>
        </is>
      </c>
      <c r="B199" s="1" t="inlineStr">
        <is>
          <t>MN908947.3</t>
        </is>
      </c>
      <c r="C199" s="1" t="inlineStr">
        <is>
          <t>C9073T</t>
        </is>
      </c>
      <c r="D199" s="1" t="n">
        <v>9073</v>
      </c>
      <c r="E199" s="1" t="inlineStr">
        <is>
          <t>C</t>
        </is>
      </c>
      <c r="F199" s="1" t="inlineStr">
        <is>
          <t>T</t>
        </is>
      </c>
      <c r="G199" s="1" t="n">
        <v>0</v>
      </c>
      <c r="H199" s="1" t="n">
        <v>302</v>
      </c>
      <c r="I199" s="1" t="n">
        <v>302</v>
      </c>
      <c r="J199" s="10" t="n">
        <v>1</v>
      </c>
      <c r="K199" s="1" t="inlineStr">
        <is>
          <t>orf1ab</t>
        </is>
      </c>
      <c r="L199" s="1" t="inlineStr">
        <is>
          <t>LOW</t>
        </is>
      </c>
      <c r="M199" s="1" t="inlineStr">
        <is>
          <t>synonymous_variant</t>
        </is>
      </c>
      <c r="N199" s="1" t="inlineStr">
        <is>
          <t>p.Thr2936Thr</t>
        </is>
      </c>
      <c r="O199" s="1" t="inlineStr">
        <is>
          <t>2936</t>
        </is>
      </c>
      <c r="P199" s="1" t="inlineStr">
        <is>
          <t>7095</t>
        </is>
      </c>
    </row>
    <row r="200">
      <c r="A200" s="4" t="inlineStr">
        <is>
          <t>4645</t>
        </is>
      </c>
      <c r="B200" s="1" t="inlineStr">
        <is>
          <t>MN908947.3</t>
        </is>
      </c>
      <c r="C200" s="1" t="inlineStr">
        <is>
          <t>C9430T</t>
        </is>
      </c>
      <c r="D200" s="1" t="n">
        <v>9430</v>
      </c>
      <c r="E200" s="1" t="inlineStr">
        <is>
          <t>C</t>
        </is>
      </c>
      <c r="F200" s="1" t="inlineStr">
        <is>
          <t>T</t>
        </is>
      </c>
      <c r="G200" s="1" t="n">
        <v>0</v>
      </c>
      <c r="H200" s="1" t="n">
        <v>234</v>
      </c>
      <c r="I200" s="1" t="n">
        <v>234</v>
      </c>
      <c r="J200" s="10" t="n">
        <v>1</v>
      </c>
      <c r="K200" s="1" t="inlineStr">
        <is>
          <t>orf1ab</t>
        </is>
      </c>
      <c r="L200" s="1" t="inlineStr">
        <is>
          <t>LOW</t>
        </is>
      </c>
      <c r="M200" s="1" t="inlineStr">
        <is>
          <t>synonymous_variant</t>
        </is>
      </c>
      <c r="N200" s="1" t="inlineStr">
        <is>
          <t>p.Ile3055Ile</t>
        </is>
      </c>
      <c r="O200" s="1" t="inlineStr">
        <is>
          <t>3055</t>
        </is>
      </c>
      <c r="P200" s="1" t="inlineStr">
        <is>
          <t>7095</t>
        </is>
      </c>
    </row>
    <row r="201">
      <c r="A201" s="4" t="inlineStr">
        <is>
          <t>4645</t>
        </is>
      </c>
      <c r="B201" s="1" t="inlineStr">
        <is>
          <t>MN908947.3</t>
        </is>
      </c>
      <c r="C201" s="1" t="inlineStr">
        <is>
          <t>C9532T</t>
        </is>
      </c>
      <c r="D201" s="1" t="n">
        <v>9532</v>
      </c>
      <c r="E201" s="1" t="inlineStr">
        <is>
          <t>C</t>
        </is>
      </c>
      <c r="F201" s="1" t="inlineStr">
        <is>
          <t>T</t>
        </is>
      </c>
      <c r="G201" s="1" t="n">
        <v>0</v>
      </c>
      <c r="H201" s="1" t="n">
        <v>555</v>
      </c>
      <c r="I201" s="1" t="n">
        <v>555</v>
      </c>
      <c r="J201" s="10" t="n">
        <v>1</v>
      </c>
      <c r="K201" s="1" t="inlineStr">
        <is>
          <t>orf1ab</t>
        </is>
      </c>
      <c r="L201" s="1" t="inlineStr">
        <is>
          <t>LOW</t>
        </is>
      </c>
      <c r="M201" s="1" t="inlineStr">
        <is>
          <t>synonymous_variant</t>
        </is>
      </c>
      <c r="N201" s="1" t="inlineStr">
        <is>
          <t>p.Phe3089Phe</t>
        </is>
      </c>
      <c r="O201" s="1" t="inlineStr">
        <is>
          <t>3089</t>
        </is>
      </c>
      <c r="P201" s="1" t="inlineStr">
        <is>
          <t>7095</t>
        </is>
      </c>
    </row>
    <row r="202">
      <c r="A202" s="4" t="inlineStr">
        <is>
          <t>4645</t>
        </is>
      </c>
      <c r="B202" s="1" t="inlineStr">
        <is>
          <t>MN908947.3</t>
        </is>
      </c>
      <c r="C202" s="1" t="inlineStr">
        <is>
          <t>C9598T</t>
        </is>
      </c>
      <c r="D202" s="1" t="n">
        <v>9598</v>
      </c>
      <c r="E202" s="1" t="inlineStr">
        <is>
          <t>C</t>
        </is>
      </c>
      <c r="F202" s="1" t="inlineStr">
        <is>
          <t>T</t>
        </is>
      </c>
      <c r="G202" s="1" t="n">
        <v>0</v>
      </c>
      <c r="H202" s="1" t="n">
        <v>592</v>
      </c>
      <c r="I202" s="1" t="n">
        <v>592</v>
      </c>
      <c r="J202" s="10" t="n">
        <v>1</v>
      </c>
      <c r="K202" s="1" t="inlineStr">
        <is>
          <t>orf1ab</t>
        </is>
      </c>
      <c r="L202" s="1" t="inlineStr">
        <is>
          <t>LOW</t>
        </is>
      </c>
      <c r="M202" s="1" t="inlineStr">
        <is>
          <t>synonymous_variant</t>
        </is>
      </c>
      <c r="N202" s="1" t="inlineStr">
        <is>
          <t>p.Tyr3111Tyr</t>
        </is>
      </c>
      <c r="O202" s="1" t="inlineStr">
        <is>
          <t>3111</t>
        </is>
      </c>
      <c r="P202" s="1" t="inlineStr">
        <is>
          <t>7095</t>
        </is>
      </c>
    </row>
    <row r="203">
      <c r="A203" s="4" t="inlineStr">
        <is>
          <t>4645</t>
        </is>
      </c>
      <c r="B203" s="1" t="inlineStr">
        <is>
          <t>MN908947.3</t>
        </is>
      </c>
      <c r="C203" s="1" t="inlineStr">
        <is>
          <t>orf1ab:L3116F (C9611T)</t>
        </is>
      </c>
      <c r="D203" s="1" t="n">
        <v>9611</v>
      </c>
      <c r="E203" s="1" t="inlineStr">
        <is>
          <t>C</t>
        </is>
      </c>
      <c r="F203" s="1" t="inlineStr">
        <is>
          <t>T</t>
        </is>
      </c>
      <c r="G203" s="1" t="n">
        <v>1</v>
      </c>
      <c r="H203" s="1" t="n">
        <v>592</v>
      </c>
      <c r="I203" s="1" t="n">
        <v>593</v>
      </c>
      <c r="J203" s="10" t="n">
        <v>0.998314</v>
      </c>
      <c r="K203" s="1" t="inlineStr">
        <is>
          <t>orf1ab</t>
        </is>
      </c>
      <c r="L203" s="1" t="inlineStr">
        <is>
          <t>MODERATE</t>
        </is>
      </c>
      <c r="M203" s="1" t="inlineStr">
        <is>
          <t>missense_variant</t>
        </is>
      </c>
      <c r="N203" s="1" t="inlineStr">
        <is>
          <t>p.Leu3116Phe</t>
        </is>
      </c>
      <c r="O203" s="1" t="inlineStr">
        <is>
          <t>3116</t>
        </is>
      </c>
      <c r="P203" s="1" t="inlineStr">
        <is>
          <t>7095</t>
        </is>
      </c>
    </row>
    <row r="204">
      <c r="A204" s="4" t="inlineStr">
        <is>
          <t>4645</t>
        </is>
      </c>
      <c r="B204" s="1" t="inlineStr">
        <is>
          <t>MN908947.3</t>
        </is>
      </c>
      <c r="C204" s="1" t="inlineStr">
        <is>
          <t>C9679T</t>
        </is>
      </c>
      <c r="D204" s="1" t="n">
        <v>9679</v>
      </c>
      <c r="E204" s="1" t="inlineStr">
        <is>
          <t>C</t>
        </is>
      </c>
      <c r="F204" s="1" t="inlineStr">
        <is>
          <t>T</t>
        </is>
      </c>
      <c r="G204" s="1" t="n">
        <v>1</v>
      </c>
      <c r="H204" s="1" t="n">
        <v>525</v>
      </c>
      <c r="I204" s="1" t="n">
        <v>526</v>
      </c>
      <c r="J204" s="10" t="n">
        <v>0.998099</v>
      </c>
      <c r="K204" s="1" t="inlineStr">
        <is>
          <t>orf1ab</t>
        </is>
      </c>
      <c r="L204" s="1" t="inlineStr">
        <is>
          <t>LOW</t>
        </is>
      </c>
      <c r="M204" s="1" t="inlineStr">
        <is>
          <t>synonymous_variant</t>
        </is>
      </c>
      <c r="N204" s="1" t="inlineStr">
        <is>
          <t>p.Phe3138Phe</t>
        </is>
      </c>
      <c r="O204" s="1" t="inlineStr">
        <is>
          <t>3138</t>
        </is>
      </c>
      <c r="P204" s="1" t="inlineStr">
        <is>
          <t>7095</t>
        </is>
      </c>
    </row>
    <row r="205">
      <c r="A205" s="4" t="inlineStr">
        <is>
          <t>4645</t>
        </is>
      </c>
      <c r="B205" s="1" t="inlineStr">
        <is>
          <t>MN908947.3</t>
        </is>
      </c>
      <c r="C205" s="1" t="inlineStr">
        <is>
          <t>orf1ab:S3149F (C9711T)</t>
        </is>
      </c>
      <c r="D205" s="1" t="n">
        <v>9711</v>
      </c>
      <c r="E205" s="1" t="inlineStr">
        <is>
          <t>C</t>
        </is>
      </c>
      <c r="F205" s="1" t="inlineStr">
        <is>
          <t>T</t>
        </is>
      </c>
      <c r="G205" s="1" t="n">
        <v>0</v>
      </c>
      <c r="H205" s="1" t="n">
        <v>526</v>
      </c>
      <c r="I205" s="1" t="n">
        <v>526</v>
      </c>
      <c r="J205" s="10" t="n">
        <v>1</v>
      </c>
      <c r="K205" s="1" t="inlineStr">
        <is>
          <t>orf1ab</t>
        </is>
      </c>
      <c r="L205" s="1" t="inlineStr">
        <is>
          <t>MODERATE</t>
        </is>
      </c>
      <c r="M205" s="1" t="inlineStr">
        <is>
          <t>missense_variant</t>
        </is>
      </c>
      <c r="N205" s="1" t="inlineStr">
        <is>
          <t>p.Ser3149Phe</t>
        </is>
      </c>
      <c r="O205" s="1" t="inlineStr">
        <is>
          <t>3149</t>
        </is>
      </c>
      <c r="P205" s="1" t="inlineStr">
        <is>
          <t>7095</t>
        </is>
      </c>
    </row>
    <row r="206">
      <c r="A206" s="4" t="inlineStr">
        <is>
          <t>4645</t>
        </is>
      </c>
      <c r="B206" s="1" t="inlineStr">
        <is>
          <t>MN908947.3</t>
        </is>
      </c>
      <c r="C206" s="1" t="inlineStr">
        <is>
          <t>C9712T</t>
        </is>
      </c>
      <c r="D206" s="1" t="n">
        <v>9712</v>
      </c>
      <c r="E206" s="1" t="inlineStr">
        <is>
          <t>C</t>
        </is>
      </c>
      <c r="F206" s="1" t="inlineStr">
        <is>
          <t>T</t>
        </is>
      </c>
      <c r="G206" s="1" t="n">
        <v>0</v>
      </c>
      <c r="H206" s="1" t="n">
        <v>523</v>
      </c>
      <c r="I206" s="1" t="n">
        <v>523</v>
      </c>
      <c r="J206" s="10" t="n">
        <v>1</v>
      </c>
      <c r="K206" s="1" t="inlineStr">
        <is>
          <t>orf1ab</t>
        </is>
      </c>
      <c r="L206" s="1" t="inlineStr">
        <is>
          <t>LOW</t>
        </is>
      </c>
      <c r="M206" s="1" t="inlineStr">
        <is>
          <t>synonymous_variant</t>
        </is>
      </c>
      <c r="N206" s="1" t="inlineStr">
        <is>
          <t>p.Ser3149Ser</t>
        </is>
      </c>
      <c r="O206" s="1" t="inlineStr">
        <is>
          <t>3149</t>
        </is>
      </c>
      <c r="P206" s="1" t="inlineStr">
        <is>
          <t>7095</t>
        </is>
      </c>
    </row>
    <row r="207">
      <c r="A207" s="4" t="inlineStr">
        <is>
          <t>4645</t>
        </is>
      </c>
      <c r="B207" s="1" t="inlineStr">
        <is>
          <t>MN908947.3</t>
        </is>
      </c>
      <c r="C207" s="1" t="inlineStr">
        <is>
          <t>C9724T</t>
        </is>
      </c>
      <c r="D207" s="1" t="n">
        <v>9724</v>
      </c>
      <c r="E207" s="1" t="inlineStr">
        <is>
          <t>C</t>
        </is>
      </c>
      <c r="F207" s="1" t="inlineStr">
        <is>
          <t>T</t>
        </is>
      </c>
      <c r="G207" s="1" t="n">
        <v>0</v>
      </c>
      <c r="H207" s="1" t="n">
        <v>555</v>
      </c>
      <c r="I207" s="1" t="n">
        <v>555</v>
      </c>
      <c r="J207" s="10" t="n">
        <v>1</v>
      </c>
      <c r="K207" s="1" t="inlineStr">
        <is>
          <t>orf1ab</t>
        </is>
      </c>
      <c r="L207" s="1" t="inlineStr">
        <is>
          <t>LOW</t>
        </is>
      </c>
      <c r="M207" s="1" t="inlineStr">
        <is>
          <t>synonymous_variant</t>
        </is>
      </c>
      <c r="N207" s="1" t="inlineStr">
        <is>
          <t>p.Phe3153Phe</t>
        </is>
      </c>
      <c r="O207" s="1" t="inlineStr">
        <is>
          <t>3153</t>
        </is>
      </c>
      <c r="P207" s="1" t="inlineStr">
        <is>
          <t>7095</t>
        </is>
      </c>
    </row>
    <row r="208">
      <c r="A208" s="4" t="inlineStr">
        <is>
          <t>4645</t>
        </is>
      </c>
      <c r="B208" s="1" t="inlineStr">
        <is>
          <t>MN908947.3</t>
        </is>
      </c>
      <c r="C208" s="1" t="inlineStr">
        <is>
          <t>C9745T</t>
        </is>
      </c>
      <c r="D208" s="1" t="n">
        <v>9745</v>
      </c>
      <c r="E208" s="1" t="inlineStr">
        <is>
          <t>C</t>
        </is>
      </c>
      <c r="F208" s="1" t="inlineStr">
        <is>
          <t>T</t>
        </is>
      </c>
      <c r="G208" s="1" t="n">
        <v>0</v>
      </c>
      <c r="H208" s="1" t="n">
        <v>509</v>
      </c>
      <c r="I208" s="1" t="n">
        <v>509</v>
      </c>
      <c r="J208" s="10" t="n">
        <v>1</v>
      </c>
      <c r="K208" s="1" t="inlineStr">
        <is>
          <t>orf1ab</t>
        </is>
      </c>
      <c r="L208" s="1" t="inlineStr">
        <is>
          <t>LOW</t>
        </is>
      </c>
      <c r="M208" s="1" t="inlineStr">
        <is>
          <t>synonymous_variant</t>
        </is>
      </c>
      <c r="N208" s="1" t="inlineStr">
        <is>
          <t>p.Tyr3160Tyr</t>
        </is>
      </c>
      <c r="O208" s="1" t="inlineStr">
        <is>
          <t>3160</t>
        </is>
      </c>
      <c r="P208" s="1" t="inlineStr">
        <is>
          <t>7095</t>
        </is>
      </c>
    </row>
    <row r="209">
      <c r="A209" s="4" t="inlineStr">
        <is>
          <t>4645</t>
        </is>
      </c>
      <c r="B209" s="1" t="inlineStr">
        <is>
          <t>MN908947.3</t>
        </is>
      </c>
      <c r="C209" s="1" t="inlineStr">
        <is>
          <t>C10183T</t>
        </is>
      </c>
      <c r="D209" s="1" t="n">
        <v>10183</v>
      </c>
      <c r="E209" s="1" t="inlineStr">
        <is>
          <t>C</t>
        </is>
      </c>
      <c r="F209" s="1" t="inlineStr">
        <is>
          <t>T</t>
        </is>
      </c>
      <c r="G209" s="1" t="n">
        <v>0</v>
      </c>
      <c r="H209" s="1" t="n">
        <v>454</v>
      </c>
      <c r="I209" s="1" t="n">
        <v>454</v>
      </c>
      <c r="J209" s="10" t="n">
        <v>1</v>
      </c>
      <c r="K209" s="1" t="inlineStr">
        <is>
          <t>orf1ab</t>
        </is>
      </c>
      <c r="L209" s="1" t="inlineStr">
        <is>
          <t>LOW</t>
        </is>
      </c>
      <c r="M209" s="1" t="inlineStr">
        <is>
          <t>synonymous_variant</t>
        </is>
      </c>
      <c r="N209" s="1" t="inlineStr">
        <is>
          <t>p.Ile3306Ile</t>
        </is>
      </c>
      <c r="O209" s="1" t="inlineStr">
        <is>
          <t>3306</t>
        </is>
      </c>
      <c r="P209" s="1" t="inlineStr">
        <is>
          <t>7095</t>
        </is>
      </c>
    </row>
    <row r="210">
      <c r="A210" s="4" t="inlineStr">
        <is>
          <t>4645</t>
        </is>
      </c>
      <c r="B210" s="1" t="inlineStr">
        <is>
          <t>MN908947.3</t>
        </is>
      </c>
      <c r="C210" s="1" t="inlineStr">
        <is>
          <t>C10279T</t>
        </is>
      </c>
      <c r="D210" s="1" t="n">
        <v>10279</v>
      </c>
      <c r="E210" s="1" t="inlineStr">
        <is>
          <t>C</t>
        </is>
      </c>
      <c r="F210" s="1" t="inlineStr">
        <is>
          <t>T</t>
        </is>
      </c>
      <c r="G210" s="1" t="n">
        <v>1</v>
      </c>
      <c r="H210" s="1" t="n">
        <v>463</v>
      </c>
      <c r="I210" s="1" t="n">
        <v>464</v>
      </c>
      <c r="J210" s="10" t="n">
        <v>0.997845</v>
      </c>
      <c r="K210" s="1" t="inlineStr">
        <is>
          <t>orf1ab</t>
        </is>
      </c>
      <c r="L210" s="1" t="inlineStr">
        <is>
          <t>LOW</t>
        </is>
      </c>
      <c r="M210" s="1" t="inlineStr">
        <is>
          <t>synonymous_variant</t>
        </is>
      </c>
      <c r="N210" s="1" t="inlineStr">
        <is>
          <t>p.Leu3338Leu</t>
        </is>
      </c>
      <c r="O210" s="1" t="inlineStr">
        <is>
          <t>3338</t>
        </is>
      </c>
      <c r="P210" s="1" t="inlineStr">
        <is>
          <t>7095</t>
        </is>
      </c>
    </row>
    <row r="211">
      <c r="A211" s="4" t="inlineStr">
        <is>
          <t>4645</t>
        </is>
      </c>
      <c r="B211" s="1" t="inlineStr">
        <is>
          <t>MN908947.3</t>
        </is>
      </c>
      <c r="C211" s="1" t="inlineStr">
        <is>
          <t>orf1ab:K3353R (A10323G)</t>
        </is>
      </c>
      <c r="D211" s="1" t="n">
        <v>10323</v>
      </c>
      <c r="E211" s="1" t="inlineStr">
        <is>
          <t>A</t>
        </is>
      </c>
      <c r="F211" s="1" t="inlineStr">
        <is>
          <t>G</t>
        </is>
      </c>
      <c r="G211" s="1" t="n">
        <v>2</v>
      </c>
      <c r="H211" s="1" t="n">
        <v>438</v>
      </c>
      <c r="I211" s="1" t="n">
        <v>440</v>
      </c>
      <c r="J211" s="10" t="n">
        <v>0.995455</v>
      </c>
      <c r="K211" s="1" t="inlineStr">
        <is>
          <t>orf1ab</t>
        </is>
      </c>
      <c r="L211" s="1" t="inlineStr">
        <is>
          <t>MODERATE</t>
        </is>
      </c>
      <c r="M211" s="1" t="inlineStr">
        <is>
          <t>missense_variant</t>
        </is>
      </c>
      <c r="N211" s="1" t="inlineStr">
        <is>
          <t>p.Lys3353Arg</t>
        </is>
      </c>
      <c r="O211" s="1" t="inlineStr">
        <is>
          <t>3353</t>
        </is>
      </c>
      <c r="P211" s="1" t="inlineStr">
        <is>
          <t>7095</t>
        </is>
      </c>
    </row>
    <row r="212">
      <c r="A212" s="4" t="inlineStr">
        <is>
          <t>4645</t>
        </is>
      </c>
      <c r="B212" s="1" t="inlineStr">
        <is>
          <t>MN908947.3</t>
        </is>
      </c>
      <c r="C212" s="1" t="inlineStr">
        <is>
          <t>T10423C</t>
        </is>
      </c>
      <c r="D212" s="1" t="n">
        <v>10423</v>
      </c>
      <c r="E212" s="1" t="inlineStr">
        <is>
          <t>T</t>
        </is>
      </c>
      <c r="F212" s="1" t="inlineStr">
        <is>
          <t>C</t>
        </is>
      </c>
      <c r="G212" s="1" t="n">
        <v>0</v>
      </c>
      <c r="H212" s="1" t="n">
        <v>615</v>
      </c>
      <c r="I212" s="1" t="n">
        <v>615</v>
      </c>
      <c r="J212" s="10" t="n">
        <v>1</v>
      </c>
      <c r="K212" s="1" t="inlineStr">
        <is>
          <t>orf1ab</t>
        </is>
      </c>
      <c r="L212" s="1" t="inlineStr">
        <is>
          <t>LOW</t>
        </is>
      </c>
      <c r="M212" s="1" t="inlineStr">
        <is>
          <t>synonymous_variant</t>
        </is>
      </c>
      <c r="N212" s="1" t="inlineStr">
        <is>
          <t>p.Ser3386Ser</t>
        </is>
      </c>
      <c r="O212" s="1" t="inlineStr">
        <is>
          <t>3386</t>
        </is>
      </c>
      <c r="P212" s="1" t="inlineStr">
        <is>
          <t>7095</t>
        </is>
      </c>
    </row>
    <row r="213">
      <c r="A213" s="4" t="inlineStr">
        <is>
          <t>4645</t>
        </is>
      </c>
      <c r="B213" s="1" t="inlineStr">
        <is>
          <t>MN908947.3</t>
        </is>
      </c>
      <c r="C213" s="1" t="inlineStr">
        <is>
          <t>orf1ab:L3829F (C11750T)</t>
        </is>
      </c>
      <c r="D213" s="1" t="n">
        <v>11750</v>
      </c>
      <c r="E213" s="1" t="inlineStr">
        <is>
          <t>C</t>
        </is>
      </c>
      <c r="F213" s="1" t="inlineStr">
        <is>
          <t>T</t>
        </is>
      </c>
      <c r="G213" s="1" t="n">
        <v>0</v>
      </c>
      <c r="H213" s="1" t="n">
        <v>341</v>
      </c>
      <c r="I213" s="1" t="n">
        <v>341</v>
      </c>
      <c r="J213" s="10" t="n">
        <v>1</v>
      </c>
      <c r="K213" s="1" t="inlineStr">
        <is>
          <t>orf1ab</t>
        </is>
      </c>
      <c r="L213" s="1" t="inlineStr">
        <is>
          <t>MODERATE</t>
        </is>
      </c>
      <c r="M213" s="1" t="inlineStr">
        <is>
          <t>missense_variant</t>
        </is>
      </c>
      <c r="N213" s="1" t="inlineStr">
        <is>
          <t>p.Leu3829Phe</t>
        </is>
      </c>
      <c r="O213" s="1" t="inlineStr">
        <is>
          <t>3829</t>
        </is>
      </c>
      <c r="P213" s="1" t="inlineStr">
        <is>
          <t>7095</t>
        </is>
      </c>
    </row>
    <row r="214">
      <c r="A214" s="4" t="inlineStr">
        <is>
          <t>4645</t>
        </is>
      </c>
      <c r="B214" s="1" t="inlineStr">
        <is>
          <t>MN908947.3</t>
        </is>
      </c>
      <c r="C214" s="1" t="inlineStr">
        <is>
          <t>C12073T</t>
        </is>
      </c>
      <c r="D214" s="1" t="n">
        <v>12073</v>
      </c>
      <c r="E214" s="1" t="inlineStr">
        <is>
          <t>C</t>
        </is>
      </c>
      <c r="F214" s="1" t="inlineStr">
        <is>
          <t>T</t>
        </is>
      </c>
      <c r="G214" s="1" t="n">
        <v>0</v>
      </c>
      <c r="H214" s="1" t="n">
        <v>417</v>
      </c>
      <c r="I214" s="1" t="n">
        <v>417</v>
      </c>
      <c r="J214" s="10" t="n">
        <v>1</v>
      </c>
      <c r="K214" s="1" t="inlineStr">
        <is>
          <t>orf1ab</t>
        </is>
      </c>
      <c r="L214" s="1" t="inlineStr">
        <is>
          <t>LOW</t>
        </is>
      </c>
      <c r="M214" s="1" t="inlineStr">
        <is>
          <t>synonymous_variant</t>
        </is>
      </c>
      <c r="N214" s="1" t="inlineStr">
        <is>
          <t>p.Asp3936Asp</t>
        </is>
      </c>
      <c r="O214" s="1" t="inlineStr">
        <is>
          <t>3936</t>
        </is>
      </c>
      <c r="P214" s="1" t="inlineStr">
        <is>
          <t>7095</t>
        </is>
      </c>
    </row>
    <row r="215">
      <c r="A215" s="4" t="inlineStr">
        <is>
          <t>4645</t>
        </is>
      </c>
      <c r="B215" s="1" t="inlineStr">
        <is>
          <t>MN908947.3</t>
        </is>
      </c>
      <c r="C215" s="1" t="inlineStr">
        <is>
          <t>C12076T</t>
        </is>
      </c>
      <c r="D215" s="1" t="n">
        <v>12076</v>
      </c>
      <c r="E215" s="1" t="inlineStr">
        <is>
          <t>C</t>
        </is>
      </c>
      <c r="F215" s="1" t="inlineStr">
        <is>
          <t>T</t>
        </is>
      </c>
      <c r="G215" s="1" t="n">
        <v>0</v>
      </c>
      <c r="H215" s="1" t="n">
        <v>417</v>
      </c>
      <c r="I215" s="1" t="n">
        <v>417</v>
      </c>
      <c r="J215" s="10" t="n">
        <v>1</v>
      </c>
      <c r="K215" s="1" t="inlineStr">
        <is>
          <t>orf1ab</t>
        </is>
      </c>
      <c r="L215" s="1" t="inlineStr">
        <is>
          <t>LOW</t>
        </is>
      </c>
      <c r="M215" s="1" t="inlineStr">
        <is>
          <t>synonymous_variant</t>
        </is>
      </c>
      <c r="N215" s="1" t="inlineStr">
        <is>
          <t>p.Asn3937Asn</t>
        </is>
      </c>
      <c r="O215" s="1" t="inlineStr">
        <is>
          <t>3937</t>
        </is>
      </c>
      <c r="P215" s="1" t="inlineStr">
        <is>
          <t>7095</t>
        </is>
      </c>
    </row>
    <row r="216">
      <c r="A216" s="4" t="inlineStr">
        <is>
          <t>4645</t>
        </is>
      </c>
      <c r="B216" s="1" t="inlineStr">
        <is>
          <t>MN908947.3</t>
        </is>
      </c>
      <c r="C216" s="1" t="inlineStr">
        <is>
          <t>orf1ab:S3983F (C12213T)</t>
        </is>
      </c>
      <c r="D216" s="1" t="n">
        <v>12213</v>
      </c>
      <c r="E216" s="1" t="inlineStr">
        <is>
          <t>C</t>
        </is>
      </c>
      <c r="F216" s="1" t="inlineStr">
        <is>
          <t>T</t>
        </is>
      </c>
      <c r="G216" s="1" t="n">
        <v>0</v>
      </c>
      <c r="H216" s="1" t="n">
        <v>478</v>
      </c>
      <c r="I216" s="1" t="n">
        <v>478</v>
      </c>
      <c r="J216" s="10" t="n">
        <v>1</v>
      </c>
      <c r="K216" s="1" t="inlineStr">
        <is>
          <t>orf1ab</t>
        </is>
      </c>
      <c r="L216" s="1" t="inlineStr">
        <is>
          <t>MODERATE</t>
        </is>
      </c>
      <c r="M216" s="1" t="inlineStr">
        <is>
          <t>missense_variant</t>
        </is>
      </c>
      <c r="N216" s="1" t="inlineStr">
        <is>
          <t>p.Ser3983Phe</t>
        </is>
      </c>
      <c r="O216" s="1" t="inlineStr">
        <is>
          <t>3983</t>
        </is>
      </c>
      <c r="P216" s="1" t="inlineStr">
        <is>
          <t>7095</t>
        </is>
      </c>
    </row>
    <row r="217">
      <c r="A217" s="4" t="inlineStr">
        <is>
          <t>4645</t>
        </is>
      </c>
      <c r="B217" s="1" t="inlineStr">
        <is>
          <t>MN908947.3</t>
        </is>
      </c>
      <c r="C217" s="1" t="inlineStr">
        <is>
          <t>orf1ab:L4111F (C12596T)</t>
        </is>
      </c>
      <c r="D217" s="1" t="n">
        <v>12596</v>
      </c>
      <c r="E217" s="1" t="inlineStr">
        <is>
          <t>C</t>
        </is>
      </c>
      <c r="F217" s="1" t="inlineStr">
        <is>
          <t>T</t>
        </is>
      </c>
      <c r="G217" s="1" t="n">
        <v>0</v>
      </c>
      <c r="H217" s="1" t="n">
        <v>676</v>
      </c>
      <c r="I217" s="1" t="n">
        <v>676</v>
      </c>
      <c r="J217" s="10" t="n">
        <v>1</v>
      </c>
      <c r="K217" s="1" t="inlineStr">
        <is>
          <t>orf1ab</t>
        </is>
      </c>
      <c r="L217" s="1" t="inlineStr">
        <is>
          <t>MODERATE</t>
        </is>
      </c>
      <c r="M217" s="1" t="inlineStr">
        <is>
          <t>missense_variant</t>
        </is>
      </c>
      <c r="N217" s="1" t="inlineStr">
        <is>
          <t>p.Leu4111Phe</t>
        </is>
      </c>
      <c r="O217" s="1" t="inlineStr">
        <is>
          <t>4111</t>
        </is>
      </c>
      <c r="P217" s="1" t="inlineStr">
        <is>
          <t>7095</t>
        </is>
      </c>
    </row>
    <row r="218">
      <c r="A218" s="4" t="inlineStr">
        <is>
          <t>4645</t>
        </is>
      </c>
      <c r="B218" s="1" t="inlineStr">
        <is>
          <t>MN908947.3</t>
        </is>
      </c>
      <c r="C218" s="1" t="inlineStr">
        <is>
          <t>orf1ab:T4164I (C12756T)</t>
        </is>
      </c>
      <c r="D218" s="1" t="n">
        <v>12756</v>
      </c>
      <c r="E218" s="1" t="inlineStr">
        <is>
          <t>C</t>
        </is>
      </c>
      <c r="F218" s="1" t="inlineStr">
        <is>
          <t>T</t>
        </is>
      </c>
      <c r="G218" s="1" t="n">
        <v>0</v>
      </c>
      <c r="H218" s="1" t="n">
        <v>478</v>
      </c>
      <c r="I218" s="1" t="n">
        <v>478</v>
      </c>
      <c r="J218" s="10" t="n">
        <v>1</v>
      </c>
      <c r="K218" s="1" t="inlineStr">
        <is>
          <t>orf1ab</t>
        </is>
      </c>
      <c r="L218" s="1" t="inlineStr">
        <is>
          <t>MODERATE</t>
        </is>
      </c>
      <c r="M218" s="1" t="inlineStr">
        <is>
          <t>missense_variant</t>
        </is>
      </c>
      <c r="N218" s="1" t="inlineStr">
        <is>
          <t>p.Thr4164Ile</t>
        </is>
      </c>
      <c r="O218" s="1" t="inlineStr">
        <is>
          <t>4164</t>
        </is>
      </c>
      <c r="P218" s="1" t="inlineStr">
        <is>
          <t>7095</t>
        </is>
      </c>
    </row>
    <row r="219">
      <c r="A219" s="4" t="inlineStr">
        <is>
          <t>4645</t>
        </is>
      </c>
      <c r="B219" s="1" t="inlineStr">
        <is>
          <t>MN908947.3</t>
        </is>
      </c>
      <c r="C219" s="1" t="inlineStr">
        <is>
          <t>orf1ab:T4174I (C12786T)</t>
        </is>
      </c>
      <c r="D219" s="1" t="n">
        <v>12786</v>
      </c>
      <c r="E219" s="1" t="inlineStr">
        <is>
          <t>C</t>
        </is>
      </c>
      <c r="F219" s="1" t="inlineStr">
        <is>
          <t>T</t>
        </is>
      </c>
      <c r="G219" s="1" t="n">
        <v>0</v>
      </c>
      <c r="H219" s="1" t="n">
        <v>469</v>
      </c>
      <c r="I219" s="1" t="n">
        <v>469</v>
      </c>
      <c r="J219" s="10" t="n">
        <v>1</v>
      </c>
      <c r="K219" s="1" t="inlineStr">
        <is>
          <t>orf1ab</t>
        </is>
      </c>
      <c r="L219" s="1" t="inlineStr">
        <is>
          <t>MODERATE</t>
        </is>
      </c>
      <c r="M219" s="1" t="inlineStr">
        <is>
          <t>missense_variant</t>
        </is>
      </c>
      <c r="N219" s="1" t="inlineStr">
        <is>
          <t>p.Thr4174Ile</t>
        </is>
      </c>
      <c r="O219" s="1" t="inlineStr">
        <is>
          <t>4174</t>
        </is>
      </c>
      <c r="P219" s="1" t="inlineStr">
        <is>
          <t>7095</t>
        </is>
      </c>
    </row>
    <row r="220">
      <c r="A220" s="4" t="inlineStr">
        <is>
          <t>4645</t>
        </is>
      </c>
      <c r="B220" s="1" t="inlineStr">
        <is>
          <t>MN908947.3</t>
        </is>
      </c>
      <c r="C220" s="1" t="inlineStr">
        <is>
          <t>G13459A</t>
        </is>
      </c>
      <c r="D220" s="1" t="n">
        <v>13459</v>
      </c>
      <c r="E220" s="1" t="inlineStr">
        <is>
          <t>G</t>
        </is>
      </c>
      <c r="F220" s="1" t="inlineStr">
        <is>
          <t>A</t>
        </is>
      </c>
      <c r="G220" s="1" t="n">
        <v>1</v>
      </c>
      <c r="H220" s="1" t="n">
        <v>663</v>
      </c>
      <c r="I220" s="1" t="n">
        <v>664</v>
      </c>
      <c r="J220" s="10" t="n">
        <v>0.998494</v>
      </c>
      <c r="K220" s="1" t="inlineStr">
        <is>
          <t>orf1ab</t>
        </is>
      </c>
      <c r="L220" s="1" t="inlineStr">
        <is>
          <t>LOW</t>
        </is>
      </c>
      <c r="M220" s="1" t="inlineStr">
        <is>
          <t>synonymous_variant</t>
        </is>
      </c>
      <c r="N220" s="1" t="inlineStr">
        <is>
          <t>p.Ser4398Ser</t>
        </is>
      </c>
      <c r="O220" s="1" t="inlineStr">
        <is>
          <t>4398</t>
        </is>
      </c>
      <c r="P220" s="1" t="inlineStr">
        <is>
          <t>7095</t>
        </is>
      </c>
    </row>
    <row r="221">
      <c r="A221" s="4" t="inlineStr">
        <is>
          <t>4645</t>
        </is>
      </c>
      <c r="B221" s="1" t="inlineStr">
        <is>
          <t>MN908947.3</t>
        </is>
      </c>
      <c r="C221" s="1" t="inlineStr">
        <is>
          <t>A14041G</t>
        </is>
      </c>
      <c r="D221" s="1" t="n">
        <v>14041</v>
      </c>
      <c r="E221" s="1" t="inlineStr">
        <is>
          <t>A</t>
        </is>
      </c>
      <c r="F221" s="1" t="inlineStr">
        <is>
          <t>G</t>
        </is>
      </c>
      <c r="G221" s="1" t="n">
        <v>0</v>
      </c>
      <c r="H221" s="1" t="n">
        <v>440</v>
      </c>
      <c r="I221" s="1" t="n">
        <v>440</v>
      </c>
      <c r="J221" s="10" t="n">
        <v>1</v>
      </c>
      <c r="K221" s="1" t="inlineStr">
        <is>
          <t>orf1ab</t>
        </is>
      </c>
      <c r="L221" s="1" t="inlineStr">
        <is>
          <t>LOW</t>
        </is>
      </c>
      <c r="M221" s="1" t="inlineStr">
        <is>
          <t>synonymous_variant</t>
        </is>
      </c>
      <c r="N221" s="1" t="inlineStr">
        <is>
          <t>p.Val4592Val</t>
        </is>
      </c>
      <c r="O221" s="1" t="inlineStr">
        <is>
          <t>4592</t>
        </is>
      </c>
      <c r="P221" s="1" t="inlineStr">
        <is>
          <t>7095</t>
        </is>
      </c>
    </row>
    <row r="222">
      <c r="A222" s="4" t="inlineStr">
        <is>
          <t>4645</t>
        </is>
      </c>
      <c r="B222" s="1" t="inlineStr">
        <is>
          <t>MN908947.3</t>
        </is>
      </c>
      <c r="C222" s="1" t="inlineStr">
        <is>
          <t>orf1ab:T4686I (C14322T)</t>
        </is>
      </c>
      <c r="D222" s="1" t="n">
        <v>14322</v>
      </c>
      <c r="E222" s="1" t="inlineStr">
        <is>
          <t>C</t>
        </is>
      </c>
      <c r="F222" s="1" t="inlineStr">
        <is>
          <t>T</t>
        </is>
      </c>
      <c r="G222" s="1" t="n">
        <v>0</v>
      </c>
      <c r="H222" s="1" t="n">
        <v>313</v>
      </c>
      <c r="I222" s="1" t="n">
        <v>313</v>
      </c>
      <c r="J222" s="10" t="n">
        <v>1</v>
      </c>
      <c r="K222" s="1" t="inlineStr">
        <is>
          <t>orf1ab</t>
        </is>
      </c>
      <c r="L222" s="1" t="inlineStr">
        <is>
          <t>MODERATE</t>
        </is>
      </c>
      <c r="M222" s="1" t="inlineStr">
        <is>
          <t>missense_variant</t>
        </is>
      </c>
      <c r="N222" s="1" t="inlineStr">
        <is>
          <t>p.Thr4686Ile</t>
        </is>
      </c>
      <c r="O222" s="1" t="inlineStr">
        <is>
          <t>4686</t>
        </is>
      </c>
      <c r="P222" s="1" t="inlineStr">
        <is>
          <t>7095</t>
        </is>
      </c>
    </row>
    <row r="223">
      <c r="A223" s="4" t="inlineStr">
        <is>
          <t>4645</t>
        </is>
      </c>
      <c r="B223" s="1" t="inlineStr">
        <is>
          <t>MN908947.3</t>
        </is>
      </c>
      <c r="C223" s="1" t="inlineStr">
        <is>
          <t>C14408T</t>
        </is>
      </c>
      <c r="D223" s="1" t="n">
        <v>14408</v>
      </c>
      <c r="E223" s="1" t="inlineStr">
        <is>
          <t>C</t>
        </is>
      </c>
      <c r="F223" s="1" t="inlineStr">
        <is>
          <t>T</t>
        </is>
      </c>
      <c r="G223" s="1" t="n">
        <v>1</v>
      </c>
      <c r="H223" s="1" t="n">
        <v>606</v>
      </c>
      <c r="I223" s="1" t="n">
        <v>607</v>
      </c>
      <c r="J223" s="10" t="n">
        <v>0.998353</v>
      </c>
      <c r="K223" s="1" t="inlineStr">
        <is>
          <t>orf1ab</t>
        </is>
      </c>
      <c r="L223" s="1" t="inlineStr">
        <is>
          <t>LOW</t>
        </is>
      </c>
      <c r="M223" s="1" t="inlineStr">
        <is>
          <t>synonymous_variant</t>
        </is>
      </c>
      <c r="N223" s="1" t="inlineStr">
        <is>
          <t>p.Leu4715Leu</t>
        </is>
      </c>
      <c r="O223" s="1" t="inlineStr">
        <is>
          <t>4715</t>
        </is>
      </c>
      <c r="P223" s="1" t="inlineStr">
        <is>
          <t>7095</t>
        </is>
      </c>
    </row>
    <row r="224">
      <c r="A224" s="4" t="inlineStr">
        <is>
          <t>4645</t>
        </is>
      </c>
      <c r="B224" s="1" t="inlineStr">
        <is>
          <t>MN908947.3</t>
        </is>
      </c>
      <c r="C224" s="1" t="inlineStr">
        <is>
          <t>orf1ab:L4764F (G14557T)</t>
        </is>
      </c>
      <c r="D224" s="1" t="n">
        <v>14557</v>
      </c>
      <c r="E224" s="1" t="inlineStr">
        <is>
          <t>G</t>
        </is>
      </c>
      <c r="F224" s="1" t="inlineStr">
        <is>
          <t>T</t>
        </is>
      </c>
      <c r="G224" s="1" t="n">
        <v>0</v>
      </c>
      <c r="H224" s="1" t="n">
        <v>438</v>
      </c>
      <c r="I224" s="1" t="n">
        <v>438</v>
      </c>
      <c r="J224" s="10" t="n">
        <v>1</v>
      </c>
      <c r="K224" s="1" t="inlineStr">
        <is>
          <t>orf1ab</t>
        </is>
      </c>
      <c r="L224" s="1" t="inlineStr">
        <is>
          <t>MODERATE</t>
        </is>
      </c>
      <c r="M224" s="1" t="inlineStr">
        <is>
          <t>missense_variant</t>
        </is>
      </c>
      <c r="N224" s="1" t="inlineStr">
        <is>
          <t>p.Leu4764Phe</t>
        </is>
      </c>
      <c r="O224" s="1" t="inlineStr">
        <is>
          <t>4764</t>
        </is>
      </c>
      <c r="P224" s="1" t="inlineStr">
        <is>
          <t>7095</t>
        </is>
      </c>
    </row>
    <row r="225">
      <c r="A225" s="4" t="inlineStr">
        <is>
          <t>4645</t>
        </is>
      </c>
      <c r="B225" s="1" t="inlineStr">
        <is>
          <t>MN908947.3</t>
        </is>
      </c>
      <c r="C225" s="1" t="inlineStr">
        <is>
          <t>orf1ab:T4889I (C14931T)</t>
        </is>
      </c>
      <c r="D225" s="1" t="n">
        <v>14931</v>
      </c>
      <c r="E225" s="1" t="inlineStr">
        <is>
          <t>C</t>
        </is>
      </c>
      <c r="F225" s="1" t="inlineStr">
        <is>
          <t>T</t>
        </is>
      </c>
      <c r="G225" s="1" t="n">
        <v>0</v>
      </c>
      <c r="H225" s="1" t="n">
        <v>238</v>
      </c>
      <c r="I225" s="1" t="n">
        <v>238</v>
      </c>
      <c r="J225" s="10" t="n">
        <v>1</v>
      </c>
      <c r="K225" s="1" t="inlineStr">
        <is>
          <t>orf1ab</t>
        </is>
      </c>
      <c r="L225" s="1" t="inlineStr">
        <is>
          <t>MODERATE</t>
        </is>
      </c>
      <c r="M225" s="1" t="inlineStr">
        <is>
          <t>missense_variant</t>
        </is>
      </c>
      <c r="N225" s="1" t="inlineStr">
        <is>
          <t>p.Thr4889Ile</t>
        </is>
      </c>
      <c r="O225" s="1" t="inlineStr">
        <is>
          <t>4889</t>
        </is>
      </c>
      <c r="P225" s="1" t="inlineStr">
        <is>
          <t>7095</t>
        </is>
      </c>
    </row>
    <row r="226">
      <c r="A226" s="4" t="inlineStr">
        <is>
          <t>4645</t>
        </is>
      </c>
      <c r="B226" s="1" t="inlineStr">
        <is>
          <t>MN908947.3</t>
        </is>
      </c>
      <c r="C226" s="1" t="inlineStr">
        <is>
          <t>orf1ab:S5158L (C15738T)</t>
        </is>
      </c>
      <c r="D226" s="1" t="n">
        <v>15738</v>
      </c>
      <c r="E226" s="1" t="inlineStr">
        <is>
          <t>C</t>
        </is>
      </c>
      <c r="F226" s="1" t="inlineStr">
        <is>
          <t>T</t>
        </is>
      </c>
      <c r="G226" s="1" t="n">
        <v>0</v>
      </c>
      <c r="H226" s="1" t="n">
        <v>547</v>
      </c>
      <c r="I226" s="1" t="n">
        <v>547</v>
      </c>
      <c r="J226" s="10" t="n">
        <v>1</v>
      </c>
      <c r="K226" s="1" t="inlineStr">
        <is>
          <t>orf1ab</t>
        </is>
      </c>
      <c r="L226" s="1" t="inlineStr">
        <is>
          <t>MODERATE</t>
        </is>
      </c>
      <c r="M226" s="1" t="inlineStr">
        <is>
          <t>missense_variant</t>
        </is>
      </c>
      <c r="N226" s="1" t="inlineStr">
        <is>
          <t>p.Ser5158Leu</t>
        </is>
      </c>
      <c r="O226" s="1" t="inlineStr">
        <is>
          <t>5158</t>
        </is>
      </c>
      <c r="P226" s="1" t="inlineStr">
        <is>
          <t>7095</t>
        </is>
      </c>
    </row>
    <row r="227">
      <c r="A227" s="4" t="inlineStr">
        <is>
          <t>4645</t>
        </is>
      </c>
      <c r="B227" s="1" t="inlineStr">
        <is>
          <t>MN908947.3</t>
        </is>
      </c>
      <c r="C227" s="1" t="inlineStr">
        <is>
          <t>orf1ab:C5219F (G15921T)</t>
        </is>
      </c>
      <c r="D227" s="1" t="n">
        <v>15921</v>
      </c>
      <c r="E227" s="1" t="inlineStr">
        <is>
          <t>G</t>
        </is>
      </c>
      <c r="F227" s="1" t="inlineStr">
        <is>
          <t>T</t>
        </is>
      </c>
      <c r="G227" s="1" t="n">
        <v>50</v>
      </c>
      <c r="H227" s="1" t="n">
        <v>489</v>
      </c>
      <c r="I227" s="1" t="n">
        <v>539</v>
      </c>
      <c r="J227" s="10" t="n">
        <v>0.907236</v>
      </c>
      <c r="K227" s="1" t="inlineStr">
        <is>
          <t>orf1ab</t>
        </is>
      </c>
      <c r="L227" s="1" t="inlineStr">
        <is>
          <t>MODERATE</t>
        </is>
      </c>
      <c r="M227" s="1" t="inlineStr">
        <is>
          <t>missense_variant</t>
        </is>
      </c>
      <c r="N227" s="1" t="inlineStr">
        <is>
          <t>p.Cys5219Phe</t>
        </is>
      </c>
      <c r="O227" s="1" t="inlineStr">
        <is>
          <t>5219</t>
        </is>
      </c>
      <c r="P227" s="1" t="inlineStr">
        <is>
          <t>7095</t>
        </is>
      </c>
    </row>
    <row r="228">
      <c r="A228" s="4" t="inlineStr">
        <is>
          <t>4645</t>
        </is>
      </c>
      <c r="B228" s="1" t="inlineStr">
        <is>
          <t>MN908947.3</t>
        </is>
      </c>
      <c r="C228" s="1" t="inlineStr">
        <is>
          <t>orf1ab:H5334R (A16266G)</t>
        </is>
      </c>
      <c r="D228" s="1" t="n">
        <v>16266</v>
      </c>
      <c r="E228" s="1" t="inlineStr">
        <is>
          <t>A</t>
        </is>
      </c>
      <c r="F228" s="1" t="inlineStr">
        <is>
          <t>G</t>
        </is>
      </c>
      <c r="G228" s="1" t="n">
        <v>0</v>
      </c>
      <c r="H228" s="1" t="n">
        <v>727</v>
      </c>
      <c r="I228" s="1" t="n">
        <v>727</v>
      </c>
      <c r="J228" s="10" t="n">
        <v>1</v>
      </c>
      <c r="K228" s="1" t="inlineStr">
        <is>
          <t>orf1ab</t>
        </is>
      </c>
      <c r="L228" s="1" t="inlineStr">
        <is>
          <t>MODERATE</t>
        </is>
      </c>
      <c r="M228" s="1" t="inlineStr">
        <is>
          <t>missense_variant</t>
        </is>
      </c>
      <c r="N228" s="1" t="inlineStr">
        <is>
          <t>p.His5334Arg</t>
        </is>
      </c>
      <c r="O228" s="1" t="inlineStr">
        <is>
          <t>5334</t>
        </is>
      </c>
      <c r="P228" s="1" t="inlineStr">
        <is>
          <t>7095</t>
        </is>
      </c>
    </row>
    <row r="229">
      <c r="A229" s="4" t="inlineStr">
        <is>
          <t>4645</t>
        </is>
      </c>
      <c r="B229" s="1" t="inlineStr">
        <is>
          <t>MN908947.3</t>
        </is>
      </c>
      <c r="C229" s="1" t="inlineStr">
        <is>
          <t>orf1ab:T5355M (C16329T)</t>
        </is>
      </c>
      <c r="D229" s="1" t="n">
        <v>16329</v>
      </c>
      <c r="E229" s="1" t="inlineStr">
        <is>
          <t>C</t>
        </is>
      </c>
      <c r="F229" s="1" t="inlineStr">
        <is>
          <t>T</t>
        </is>
      </c>
      <c r="G229" s="1" t="n">
        <v>0</v>
      </c>
      <c r="H229" s="1" t="n">
        <v>747</v>
      </c>
      <c r="I229" s="1" t="n">
        <v>747</v>
      </c>
      <c r="J229" s="10" t="n">
        <v>1</v>
      </c>
      <c r="K229" s="1" t="inlineStr">
        <is>
          <t>orf1ab</t>
        </is>
      </c>
      <c r="L229" s="1" t="inlineStr">
        <is>
          <t>MODERATE</t>
        </is>
      </c>
      <c r="M229" s="1" t="inlineStr">
        <is>
          <t>missense_variant</t>
        </is>
      </c>
      <c r="N229" s="1" t="inlineStr">
        <is>
          <t>p.Thr5355Met</t>
        </is>
      </c>
      <c r="O229" s="1" t="inlineStr">
        <is>
          <t>5355</t>
        </is>
      </c>
      <c r="P229" s="1" t="inlineStr">
        <is>
          <t>7095</t>
        </is>
      </c>
    </row>
    <row r="230">
      <c r="A230" s="4" t="inlineStr">
        <is>
          <t>4645</t>
        </is>
      </c>
      <c r="B230" s="1" t="inlineStr">
        <is>
          <t>MN908947.3</t>
        </is>
      </c>
      <c r="C230" s="1" t="inlineStr">
        <is>
          <t>orf1ab:H5645R (A17199G)</t>
        </is>
      </c>
      <c r="D230" s="1" t="n">
        <v>17199</v>
      </c>
      <c r="E230" s="1" t="inlineStr">
        <is>
          <t>A</t>
        </is>
      </c>
      <c r="F230" s="1" t="inlineStr">
        <is>
          <t>G</t>
        </is>
      </c>
      <c r="G230" s="1" t="n">
        <v>1</v>
      </c>
      <c r="H230" s="1" t="n">
        <v>368</v>
      </c>
      <c r="I230" s="1" t="n">
        <v>369</v>
      </c>
      <c r="J230" s="10" t="n">
        <v>0.99729</v>
      </c>
      <c r="K230" s="1" t="inlineStr">
        <is>
          <t>orf1ab</t>
        </is>
      </c>
      <c r="L230" s="1" t="inlineStr">
        <is>
          <t>MODERATE</t>
        </is>
      </c>
      <c r="M230" s="1" t="inlineStr">
        <is>
          <t>missense_variant</t>
        </is>
      </c>
      <c r="N230" s="1" t="inlineStr">
        <is>
          <t>p.His5645Arg</t>
        </is>
      </c>
      <c r="O230" s="1" t="inlineStr">
        <is>
          <t>5645</t>
        </is>
      </c>
      <c r="P230" s="1" t="inlineStr">
        <is>
          <t>7095</t>
        </is>
      </c>
    </row>
    <row r="231">
      <c r="A231" s="4" t="inlineStr">
        <is>
          <t>4645</t>
        </is>
      </c>
      <c r="B231" s="1" t="inlineStr">
        <is>
          <t>MN908947.3</t>
        </is>
      </c>
      <c r="C231" s="1" t="inlineStr">
        <is>
          <t>orf1ab:K5671N (G17278T)</t>
        </is>
      </c>
      <c r="D231" s="1" t="n">
        <v>17278</v>
      </c>
      <c r="E231" s="1" t="inlineStr">
        <is>
          <t>G</t>
        </is>
      </c>
      <c r="F231" s="1" t="inlineStr">
        <is>
          <t>T</t>
        </is>
      </c>
      <c r="G231" s="1" t="n">
        <v>0</v>
      </c>
      <c r="H231" s="1" t="n">
        <v>325</v>
      </c>
      <c r="I231" s="1" t="n">
        <v>325</v>
      </c>
      <c r="J231" s="10" t="n">
        <v>1</v>
      </c>
      <c r="K231" s="1" t="inlineStr">
        <is>
          <t>orf1ab</t>
        </is>
      </c>
      <c r="L231" s="1" t="inlineStr">
        <is>
          <t>MODERATE</t>
        </is>
      </c>
      <c r="M231" s="1" t="inlineStr">
        <is>
          <t>missense_variant</t>
        </is>
      </c>
      <c r="N231" s="1" t="inlineStr">
        <is>
          <t>p.Lys5671Asn</t>
        </is>
      </c>
      <c r="O231" s="1" t="inlineStr">
        <is>
          <t>5671</t>
        </is>
      </c>
      <c r="P231" s="1" t="inlineStr">
        <is>
          <t>7095</t>
        </is>
      </c>
    </row>
    <row r="232">
      <c r="A232" s="4" t="inlineStr">
        <is>
          <t>4645</t>
        </is>
      </c>
      <c r="B232" s="1" t="inlineStr">
        <is>
          <t>MN908947.3</t>
        </is>
      </c>
      <c r="C232" s="1" t="inlineStr">
        <is>
          <t>orf1ab:Q6038* (C18377T)</t>
        </is>
      </c>
      <c r="D232" s="1" t="n">
        <v>18377</v>
      </c>
      <c r="E232" s="1" t="inlineStr">
        <is>
          <t>C</t>
        </is>
      </c>
      <c r="F232" s="1" t="inlineStr">
        <is>
          <t>T</t>
        </is>
      </c>
      <c r="G232" s="1" t="n">
        <v>0</v>
      </c>
      <c r="H232" s="1" t="n">
        <v>650</v>
      </c>
      <c r="I232" s="1" t="n">
        <v>650</v>
      </c>
      <c r="J232" s="10" t="n">
        <v>1</v>
      </c>
      <c r="K232" s="1" t="inlineStr">
        <is>
          <t>orf1ab</t>
        </is>
      </c>
      <c r="L232" s="1" t="inlineStr">
        <is>
          <t>HIGH</t>
        </is>
      </c>
      <c r="M232" s="1" t="inlineStr">
        <is>
          <t>stop_gained</t>
        </is>
      </c>
      <c r="N232" s="1" t="inlineStr">
        <is>
          <t>p.Gln6038*</t>
        </is>
      </c>
      <c r="O232" s="1" t="inlineStr">
        <is>
          <t>6038</t>
        </is>
      </c>
      <c r="P232" s="1" t="inlineStr">
        <is>
          <t>7095</t>
        </is>
      </c>
    </row>
    <row r="233">
      <c r="A233" s="4" t="inlineStr">
        <is>
          <t>4645</t>
        </is>
      </c>
      <c r="B233" s="1" t="inlineStr">
        <is>
          <t>MN908947.3</t>
        </is>
      </c>
      <c r="C233" s="1" t="inlineStr">
        <is>
          <t>orf1ab:C6094F (G18546T)</t>
        </is>
      </c>
      <c r="D233" s="1" t="n">
        <v>18546</v>
      </c>
      <c r="E233" s="1" t="inlineStr">
        <is>
          <t>G</t>
        </is>
      </c>
      <c r="F233" s="1" t="inlineStr">
        <is>
          <t>T</t>
        </is>
      </c>
      <c r="G233" s="1" t="n">
        <v>0</v>
      </c>
      <c r="H233" s="1" t="n">
        <v>495</v>
      </c>
      <c r="I233" s="1" t="n">
        <v>495</v>
      </c>
      <c r="J233" s="10" t="n">
        <v>1</v>
      </c>
      <c r="K233" s="1" t="inlineStr">
        <is>
          <t>orf1ab</t>
        </is>
      </c>
      <c r="L233" s="1" t="inlineStr">
        <is>
          <t>MODERATE</t>
        </is>
      </c>
      <c r="M233" s="1" t="inlineStr">
        <is>
          <t>missense_variant</t>
        </is>
      </c>
      <c r="N233" s="1" t="inlineStr">
        <is>
          <t>p.Cys6094Phe</t>
        </is>
      </c>
      <c r="O233" s="1" t="inlineStr">
        <is>
          <t>6094</t>
        </is>
      </c>
      <c r="P233" s="1" t="inlineStr">
        <is>
          <t>7095</t>
        </is>
      </c>
    </row>
    <row r="234">
      <c r="A234" s="4" t="inlineStr">
        <is>
          <t>4645</t>
        </is>
      </c>
      <c r="B234" s="1" t="inlineStr">
        <is>
          <t>MN908947.3</t>
        </is>
      </c>
      <c r="C234" s="1" t="inlineStr">
        <is>
          <t>C18646T</t>
        </is>
      </c>
      <c r="D234" s="1" t="n">
        <v>18646</v>
      </c>
      <c r="E234" s="1" t="inlineStr">
        <is>
          <t>C</t>
        </is>
      </c>
      <c r="F234" s="1" t="inlineStr">
        <is>
          <t>T</t>
        </is>
      </c>
      <c r="G234" s="1" t="n">
        <v>3</v>
      </c>
      <c r="H234" s="1" t="n">
        <v>337</v>
      </c>
      <c r="I234" s="1" t="n">
        <v>340</v>
      </c>
      <c r="J234" s="10" t="n">
        <v>0.9911759999999999</v>
      </c>
      <c r="K234" s="1" t="inlineStr">
        <is>
          <t>orf1ab</t>
        </is>
      </c>
      <c r="L234" s="1" t="inlineStr">
        <is>
          <t>LOW</t>
        </is>
      </c>
      <c r="M234" s="1" t="inlineStr">
        <is>
          <t>synonymous_variant</t>
        </is>
      </c>
      <c r="N234" s="1" t="inlineStr">
        <is>
          <t>p.Asp6127Asp</t>
        </is>
      </c>
      <c r="O234" s="1" t="inlineStr">
        <is>
          <t>6127</t>
        </is>
      </c>
      <c r="P234" s="1" t="inlineStr">
        <is>
          <t>7095</t>
        </is>
      </c>
    </row>
    <row r="235">
      <c r="A235" s="4" t="inlineStr">
        <is>
          <t>4645</t>
        </is>
      </c>
      <c r="B235" s="1" t="inlineStr">
        <is>
          <t>MN908947.3</t>
        </is>
      </c>
      <c r="C235" s="1" t="inlineStr">
        <is>
          <t>orf1ab:E6542D (G19891T)</t>
        </is>
      </c>
      <c r="D235" s="1" t="n">
        <v>19891</v>
      </c>
      <c r="E235" s="1" t="inlineStr">
        <is>
          <t>G</t>
        </is>
      </c>
      <c r="F235" s="1" t="inlineStr">
        <is>
          <t>T</t>
        </is>
      </c>
      <c r="G235" s="1" t="n">
        <v>1</v>
      </c>
      <c r="H235" s="1" t="n">
        <v>297</v>
      </c>
      <c r="I235" s="1" t="n">
        <v>298</v>
      </c>
      <c r="J235" s="10" t="n">
        <v>0.996644</v>
      </c>
      <c r="K235" s="1" t="inlineStr">
        <is>
          <t>orf1ab</t>
        </is>
      </c>
      <c r="L235" s="1" t="inlineStr">
        <is>
          <t>MODERATE</t>
        </is>
      </c>
      <c r="M235" s="1" t="inlineStr">
        <is>
          <t>missense_variant</t>
        </is>
      </c>
      <c r="N235" s="1" t="inlineStr">
        <is>
          <t>p.Glu6542Asp</t>
        </is>
      </c>
      <c r="O235" s="1" t="inlineStr">
        <is>
          <t>6542</t>
        </is>
      </c>
      <c r="P235" s="1" t="inlineStr">
        <is>
          <t>7095</t>
        </is>
      </c>
    </row>
    <row r="236">
      <c r="A236" s="4" t="inlineStr">
        <is>
          <t>4645</t>
        </is>
      </c>
      <c r="B236" s="1" t="inlineStr">
        <is>
          <t>MN908947.3</t>
        </is>
      </c>
      <c r="C236" s="1" t="inlineStr">
        <is>
          <t>orf1ab:S6673L (C20283T)</t>
        </is>
      </c>
      <c r="D236" s="1" t="n">
        <v>20283</v>
      </c>
      <c r="E236" s="1" t="inlineStr">
        <is>
          <t>C</t>
        </is>
      </c>
      <c r="F236" s="1" t="inlineStr">
        <is>
          <t>T</t>
        </is>
      </c>
      <c r="G236" s="1" t="n">
        <v>0</v>
      </c>
      <c r="H236" s="1" t="n">
        <v>450</v>
      </c>
      <c r="I236" s="1" t="n">
        <v>450</v>
      </c>
      <c r="J236" s="10" t="n">
        <v>1</v>
      </c>
      <c r="K236" s="1" t="inlineStr">
        <is>
          <t>orf1ab</t>
        </is>
      </c>
      <c r="L236" s="1" t="inlineStr">
        <is>
          <t>MODERATE</t>
        </is>
      </c>
      <c r="M236" s="1" t="inlineStr">
        <is>
          <t>missense_variant</t>
        </is>
      </c>
      <c r="N236" s="1" t="inlineStr">
        <is>
          <t>p.Ser6673Leu</t>
        </is>
      </c>
      <c r="O236" s="1" t="inlineStr">
        <is>
          <t>6673</t>
        </is>
      </c>
      <c r="P236" s="1" t="inlineStr">
        <is>
          <t>7095</t>
        </is>
      </c>
    </row>
    <row r="237">
      <c r="A237" s="4" t="inlineStr">
        <is>
          <t>4645</t>
        </is>
      </c>
      <c r="B237" s="1" t="inlineStr">
        <is>
          <t>MN908947.3</t>
        </is>
      </c>
      <c r="C237" s="1" t="inlineStr">
        <is>
          <t>orf1ab:S6980G (A21203G)</t>
        </is>
      </c>
      <c r="D237" s="1" t="n">
        <v>21203</v>
      </c>
      <c r="E237" s="1" t="inlineStr">
        <is>
          <t>A</t>
        </is>
      </c>
      <c r="F237" s="1" t="inlineStr">
        <is>
          <t>G</t>
        </is>
      </c>
      <c r="G237" s="1" t="n">
        <v>0</v>
      </c>
      <c r="H237" s="1" t="n">
        <v>377</v>
      </c>
      <c r="I237" s="1" t="n">
        <v>377</v>
      </c>
      <c r="J237" s="10" t="n">
        <v>1</v>
      </c>
      <c r="K237" s="1" t="inlineStr">
        <is>
          <t>orf1ab</t>
        </is>
      </c>
      <c r="L237" s="1" t="inlineStr">
        <is>
          <t>MODERATE</t>
        </is>
      </c>
      <c r="M237" s="1" t="inlineStr">
        <is>
          <t>missense_variant</t>
        </is>
      </c>
      <c r="N237" s="1" t="inlineStr">
        <is>
          <t>p.Ser6980Gly</t>
        </is>
      </c>
      <c r="O237" s="1" t="inlineStr">
        <is>
          <t>6980</t>
        </is>
      </c>
      <c r="P237" s="1" t="inlineStr">
        <is>
          <t>7095</t>
        </is>
      </c>
    </row>
    <row r="238">
      <c r="A238" s="4" t="inlineStr">
        <is>
          <t>4645</t>
        </is>
      </c>
      <c r="B238" s="1" t="inlineStr">
        <is>
          <t>MN908947.3</t>
        </is>
      </c>
      <c r="C238" s="1" t="inlineStr">
        <is>
          <t>S:H49Y (C21707T)</t>
        </is>
      </c>
      <c r="D238" s="1" t="n">
        <v>21707</v>
      </c>
      <c r="E238" s="1" t="inlineStr">
        <is>
          <t>C</t>
        </is>
      </c>
      <c r="F238" s="1" t="inlineStr">
        <is>
          <t>T</t>
        </is>
      </c>
      <c r="G238" s="1" t="n">
        <v>0</v>
      </c>
      <c r="H238" s="1" t="n">
        <v>435</v>
      </c>
      <c r="I238" s="1" t="n">
        <v>435</v>
      </c>
      <c r="J238" s="10" t="n">
        <v>1</v>
      </c>
      <c r="K238" s="1" t="inlineStr">
        <is>
          <t>S</t>
        </is>
      </c>
      <c r="L238" s="1" t="inlineStr">
        <is>
          <t>MODERATE</t>
        </is>
      </c>
      <c r="M238" s="1" t="inlineStr">
        <is>
          <t>missense_variant</t>
        </is>
      </c>
      <c r="N238" s="1" t="inlineStr">
        <is>
          <t>p.His49Tyr</t>
        </is>
      </c>
      <c r="O238" s="1" t="inlineStr">
        <is>
          <t>49</t>
        </is>
      </c>
      <c r="P238" s="1" t="inlineStr">
        <is>
          <t>1273</t>
        </is>
      </c>
    </row>
    <row r="239">
      <c r="A239" s="4" t="inlineStr">
        <is>
          <t>4645</t>
        </is>
      </c>
      <c r="B239" s="1" t="inlineStr">
        <is>
          <t>MN908947.3</t>
        </is>
      </c>
      <c r="C239" s="1" t="inlineStr">
        <is>
          <t>C21727T</t>
        </is>
      </c>
      <c r="D239" s="1" t="n">
        <v>21727</v>
      </c>
      <c r="E239" s="1" t="inlineStr">
        <is>
          <t>C</t>
        </is>
      </c>
      <c r="F239" s="1" t="inlineStr">
        <is>
          <t>T</t>
        </is>
      </c>
      <c r="G239" s="1" t="n">
        <v>1</v>
      </c>
      <c r="H239" s="1" t="n">
        <v>446</v>
      </c>
      <c r="I239" s="1" t="n">
        <v>447</v>
      </c>
      <c r="J239" s="10" t="n">
        <v>0.997763</v>
      </c>
      <c r="K239" s="1" t="inlineStr">
        <is>
          <t>S</t>
        </is>
      </c>
      <c r="L239" s="1" t="inlineStr">
        <is>
          <t>LOW</t>
        </is>
      </c>
      <c r="M239" s="1" t="inlineStr">
        <is>
          <t>synonymous_variant</t>
        </is>
      </c>
      <c r="N239" s="1" t="inlineStr">
        <is>
          <t>p.Phe55Phe</t>
        </is>
      </c>
      <c r="O239" s="1" t="inlineStr">
        <is>
          <t>55</t>
        </is>
      </c>
      <c r="P239" s="1" t="inlineStr">
        <is>
          <t>1273</t>
        </is>
      </c>
    </row>
    <row r="240">
      <c r="A240" s="4" t="inlineStr">
        <is>
          <t>4645</t>
        </is>
      </c>
      <c r="B240" s="1" t="inlineStr">
        <is>
          <t>MN908947.3</t>
        </is>
      </c>
      <c r="C240" s="1" t="inlineStr">
        <is>
          <t>S:T95I (C21846T)</t>
        </is>
      </c>
      <c r="D240" s="1" t="n">
        <v>21846</v>
      </c>
      <c r="E240" s="1" t="inlineStr">
        <is>
          <t>C</t>
        </is>
      </c>
      <c r="F240" s="1" t="inlineStr">
        <is>
          <t>T</t>
        </is>
      </c>
      <c r="G240" s="1" t="n">
        <v>0</v>
      </c>
      <c r="H240" s="1" t="n">
        <v>371</v>
      </c>
      <c r="I240" s="1" t="n">
        <v>371</v>
      </c>
      <c r="J240" s="10" t="n">
        <v>1</v>
      </c>
      <c r="K240" s="1" t="inlineStr">
        <is>
          <t>S</t>
        </is>
      </c>
      <c r="L240" s="1" t="inlineStr">
        <is>
          <t>MODERATE</t>
        </is>
      </c>
      <c r="M240" s="1" t="inlineStr">
        <is>
          <t>missense_variant</t>
        </is>
      </c>
      <c r="N240" s="1" t="inlineStr">
        <is>
          <t>p.Thr95Ile</t>
        </is>
      </c>
      <c r="O240" s="1" t="inlineStr">
        <is>
          <t>95</t>
        </is>
      </c>
      <c r="P240" s="1" t="inlineStr">
        <is>
          <t>1273</t>
        </is>
      </c>
    </row>
    <row r="241">
      <c r="A241" s="4" t="inlineStr">
        <is>
          <t>4645</t>
        </is>
      </c>
      <c r="B241" s="1" t="inlineStr">
        <is>
          <t>MN908947.3</t>
        </is>
      </c>
      <c r="C241" s="1" t="inlineStr">
        <is>
          <t>S:V143_Y145DELINSD (GTTTATT21989G)</t>
        </is>
      </c>
      <c r="D241" s="1" t="n">
        <v>21989</v>
      </c>
      <c r="E241" s="1" t="inlineStr">
        <is>
          <t>GTTTATT</t>
        </is>
      </c>
      <c r="F241" s="1" t="inlineStr">
        <is>
          <t>G</t>
        </is>
      </c>
      <c r="G241" s="1" t="n">
        <v>7</v>
      </c>
      <c r="H241" s="1" t="n">
        <v>275</v>
      </c>
      <c r="I241" s="1" t="n">
        <v>282</v>
      </c>
      <c r="J241" s="10" t="n">
        <v>0.975177</v>
      </c>
      <c r="K241" s="1" t="inlineStr">
        <is>
          <t>S</t>
        </is>
      </c>
      <c r="L241" s="1" t="inlineStr">
        <is>
          <t>MODERATE</t>
        </is>
      </c>
      <c r="M241" s="1" t="inlineStr">
        <is>
          <t>disruptive_inframe_deletion</t>
        </is>
      </c>
      <c r="N241" s="1" t="inlineStr">
        <is>
          <t>p.Val143_Tyr145delinsAsp</t>
        </is>
      </c>
      <c r="O241" s="1" t="inlineStr">
        <is>
          <t>143</t>
        </is>
      </c>
      <c r="P241" s="1" t="inlineStr">
        <is>
          <t>1273</t>
        </is>
      </c>
    </row>
    <row r="242">
      <c r="A242" s="4" t="inlineStr">
        <is>
          <t>4645</t>
        </is>
      </c>
      <c r="B242" s="1" t="inlineStr">
        <is>
          <t>MN908947.3</t>
        </is>
      </c>
      <c r="C242" s="1" t="inlineStr">
        <is>
          <t>S:F486L (T23020G)</t>
        </is>
      </c>
      <c r="D242" s="1" t="n">
        <v>23020</v>
      </c>
      <c r="E242" s="1" t="inlineStr">
        <is>
          <t>T</t>
        </is>
      </c>
      <c r="F242" s="1" t="inlineStr">
        <is>
          <t>G</t>
        </is>
      </c>
      <c r="G242" s="1" t="n">
        <v>0</v>
      </c>
      <c r="H242" s="1" t="n">
        <v>418</v>
      </c>
      <c r="I242" s="1" t="n">
        <v>418</v>
      </c>
      <c r="J242" s="10" t="n">
        <v>1</v>
      </c>
      <c r="K242" s="1" t="inlineStr">
        <is>
          <t>S</t>
        </is>
      </c>
      <c r="L242" s="1" t="inlineStr">
        <is>
          <t>MODERATE</t>
        </is>
      </c>
      <c r="M242" s="1" t="inlineStr">
        <is>
          <t>missense_variant</t>
        </is>
      </c>
      <c r="N242" s="1" t="inlineStr">
        <is>
          <t>p.Phe486Leu</t>
        </is>
      </c>
      <c r="O242" s="1" t="inlineStr">
        <is>
          <t>486</t>
        </is>
      </c>
      <c r="P242" s="1" t="inlineStr">
        <is>
          <t>1273</t>
        </is>
      </c>
    </row>
    <row r="243">
      <c r="A243" s="4" t="inlineStr">
        <is>
          <t>4645</t>
        </is>
      </c>
      <c r="B243" s="1" t="inlineStr">
        <is>
          <t>MN908947.3</t>
        </is>
      </c>
      <c r="C243" s="1" t="inlineStr">
        <is>
          <t>S:N501T (A23064C)</t>
        </is>
      </c>
      <c r="D243" s="1" t="n">
        <v>23064</v>
      </c>
      <c r="E243" s="1" t="inlineStr">
        <is>
          <t>A</t>
        </is>
      </c>
      <c r="F243" s="1" t="inlineStr">
        <is>
          <t>C</t>
        </is>
      </c>
      <c r="G243" s="1" t="n">
        <v>0</v>
      </c>
      <c r="H243" s="1" t="n">
        <v>381</v>
      </c>
      <c r="I243" s="1" t="n">
        <v>381</v>
      </c>
      <c r="J243" s="10" t="n">
        <v>1</v>
      </c>
      <c r="K243" s="1" t="inlineStr">
        <is>
          <t>S</t>
        </is>
      </c>
      <c r="L243" s="1" t="inlineStr">
        <is>
          <t>MODERATE</t>
        </is>
      </c>
      <c r="M243" s="1" t="inlineStr">
        <is>
          <t>missense_variant</t>
        </is>
      </c>
      <c r="N243" s="1" t="inlineStr">
        <is>
          <t>p.Asn501Thr</t>
        </is>
      </c>
      <c r="O243" s="1" t="inlineStr">
        <is>
          <t>501</t>
        </is>
      </c>
      <c r="P243" s="1" t="inlineStr">
        <is>
          <t>1273</t>
        </is>
      </c>
    </row>
    <row r="244">
      <c r="A244" s="4" t="inlineStr">
        <is>
          <t>4645</t>
        </is>
      </c>
      <c r="B244" s="1" t="inlineStr">
        <is>
          <t>MN908947.3</t>
        </is>
      </c>
      <c r="C244" s="1" t="inlineStr">
        <is>
          <t>T23398C</t>
        </is>
      </c>
      <c r="D244" s="1" t="n">
        <v>23398</v>
      </c>
      <c r="E244" s="1" t="inlineStr">
        <is>
          <t>T</t>
        </is>
      </c>
      <c r="F244" s="1" t="inlineStr">
        <is>
          <t>C</t>
        </is>
      </c>
      <c r="G244" s="1" t="n">
        <v>0</v>
      </c>
      <c r="H244" s="1" t="n">
        <v>611</v>
      </c>
      <c r="I244" s="1" t="n">
        <v>611</v>
      </c>
      <c r="J244" s="10" t="n">
        <v>1</v>
      </c>
      <c r="K244" s="1" t="inlineStr">
        <is>
          <t>S</t>
        </is>
      </c>
      <c r="L244" s="1" t="inlineStr">
        <is>
          <t>LOW</t>
        </is>
      </c>
      <c r="M244" s="1" t="inlineStr">
        <is>
          <t>synonymous_variant</t>
        </is>
      </c>
      <c r="N244" s="1" t="inlineStr">
        <is>
          <t>p.Tyr612Tyr</t>
        </is>
      </c>
      <c r="O244" s="1" t="inlineStr">
        <is>
          <t>612</t>
        </is>
      </c>
      <c r="P244" s="1" t="inlineStr">
        <is>
          <t>1273</t>
        </is>
      </c>
    </row>
    <row r="245">
      <c r="A245" s="4" t="inlineStr">
        <is>
          <t>4645</t>
        </is>
      </c>
      <c r="B245" s="1" t="inlineStr">
        <is>
          <t>MN908947.3</t>
        </is>
      </c>
      <c r="C245" s="1" t="inlineStr">
        <is>
          <t>S:D614G (A23403G)</t>
        </is>
      </c>
      <c r="D245" s="1" t="n">
        <v>23403</v>
      </c>
      <c r="E245" s="1" t="inlineStr">
        <is>
          <t>A</t>
        </is>
      </c>
      <c r="F245" s="1" t="inlineStr">
        <is>
          <t>G</t>
        </is>
      </c>
      <c r="G245" s="1" t="n">
        <v>0</v>
      </c>
      <c r="H245" s="1" t="n">
        <v>598</v>
      </c>
      <c r="I245" s="1" t="n">
        <v>598</v>
      </c>
      <c r="J245" s="10" t="n">
        <v>1</v>
      </c>
      <c r="K245" s="1" t="inlineStr">
        <is>
          <t>S</t>
        </is>
      </c>
      <c r="L245" s="1" t="inlineStr">
        <is>
          <t>MODERATE</t>
        </is>
      </c>
      <c r="M245" s="1" t="inlineStr">
        <is>
          <t>missense_variant</t>
        </is>
      </c>
      <c r="N245" s="1" t="inlineStr">
        <is>
          <t>p.Asp614Gly</t>
        </is>
      </c>
      <c r="O245" s="1" t="inlineStr">
        <is>
          <t>614</t>
        </is>
      </c>
      <c r="P245" s="1" t="inlineStr">
        <is>
          <t>1273</t>
        </is>
      </c>
    </row>
    <row r="246">
      <c r="A246" s="4" t="inlineStr">
        <is>
          <t>4645</t>
        </is>
      </c>
      <c r="B246" s="1" t="inlineStr">
        <is>
          <t>MN908947.3</t>
        </is>
      </c>
      <c r="C246" s="1" t="inlineStr">
        <is>
          <t>T24028C</t>
        </is>
      </c>
      <c r="D246" s="1" t="n">
        <v>24028</v>
      </c>
      <c r="E246" s="1" t="inlineStr">
        <is>
          <t>T</t>
        </is>
      </c>
      <c r="F246" s="1" t="inlineStr">
        <is>
          <t>C</t>
        </is>
      </c>
      <c r="G246" s="1" t="n">
        <v>0</v>
      </c>
      <c r="H246" s="1" t="n">
        <v>324</v>
      </c>
      <c r="I246" s="1" t="n">
        <v>324</v>
      </c>
      <c r="J246" s="10" t="n">
        <v>1</v>
      </c>
      <c r="K246" s="1" t="inlineStr">
        <is>
          <t>S</t>
        </is>
      </c>
      <c r="L246" s="1" t="inlineStr">
        <is>
          <t>LOW</t>
        </is>
      </c>
      <c r="M246" s="1" t="inlineStr">
        <is>
          <t>synonymous_variant</t>
        </is>
      </c>
      <c r="N246" s="1" t="inlineStr">
        <is>
          <t>p.Leu822Leu</t>
        </is>
      </c>
      <c r="O246" s="1" t="inlineStr">
        <is>
          <t>822</t>
        </is>
      </c>
      <c r="P246" s="1" t="inlineStr">
        <is>
          <t>1273</t>
        </is>
      </c>
    </row>
    <row r="247">
      <c r="A247" s="4" t="inlineStr">
        <is>
          <t>4645</t>
        </is>
      </c>
      <c r="B247" s="1" t="inlineStr">
        <is>
          <t>MN908947.3</t>
        </is>
      </c>
      <c r="C247" s="1" t="inlineStr">
        <is>
          <t>ORF3a:Q57H (G25563T)</t>
        </is>
      </c>
      <c r="D247" s="1" t="n">
        <v>25563</v>
      </c>
      <c r="E247" s="1" t="inlineStr">
        <is>
          <t>G</t>
        </is>
      </c>
      <c r="F247" s="1" t="inlineStr">
        <is>
          <t>T</t>
        </is>
      </c>
      <c r="G247" s="1" t="n">
        <v>0</v>
      </c>
      <c r="H247" s="1" t="n">
        <v>395</v>
      </c>
      <c r="I247" s="1" t="n">
        <v>395</v>
      </c>
      <c r="J247" s="10" t="n">
        <v>1</v>
      </c>
      <c r="K247" s="1" t="inlineStr">
        <is>
          <t>ORF3a</t>
        </is>
      </c>
      <c r="L247" s="1" t="inlineStr">
        <is>
          <t>MODERATE</t>
        </is>
      </c>
      <c r="M247" s="1" t="inlineStr">
        <is>
          <t>missense_variant</t>
        </is>
      </c>
      <c r="N247" s="1" t="inlineStr">
        <is>
          <t>p.Gln57His</t>
        </is>
      </c>
      <c r="O247" s="1" t="inlineStr">
        <is>
          <t>57</t>
        </is>
      </c>
      <c r="P247" s="1" t="inlineStr">
        <is>
          <t>275</t>
        </is>
      </c>
    </row>
    <row r="248">
      <c r="A248" s="4" t="inlineStr">
        <is>
          <t>4645</t>
        </is>
      </c>
      <c r="B248" s="1" t="inlineStr">
        <is>
          <t>MN908947.3</t>
        </is>
      </c>
      <c r="C248" s="1" t="inlineStr">
        <is>
          <t>ORF3a:L219V (T26047G)</t>
        </is>
      </c>
      <c r="D248" s="1" t="n">
        <v>26047</v>
      </c>
      <c r="E248" s="1" t="inlineStr">
        <is>
          <t>T</t>
        </is>
      </c>
      <c r="F248" s="1" t="inlineStr">
        <is>
          <t>G</t>
        </is>
      </c>
      <c r="G248" s="1" t="n">
        <v>2</v>
      </c>
      <c r="H248" s="1" t="n">
        <v>478</v>
      </c>
      <c r="I248" s="1" t="n">
        <v>480</v>
      </c>
      <c r="J248" s="10" t="n">
        <v>0.995833</v>
      </c>
      <c r="K248" s="1" t="inlineStr">
        <is>
          <t>ORF3a</t>
        </is>
      </c>
      <c r="L248" s="1" t="inlineStr">
        <is>
          <t>MODERATE</t>
        </is>
      </c>
      <c r="M248" s="1" t="inlineStr">
        <is>
          <t>missense_variant</t>
        </is>
      </c>
      <c r="N248" s="1" t="inlineStr">
        <is>
          <t>p.Leu219Val</t>
        </is>
      </c>
      <c r="O248" s="1" t="inlineStr">
        <is>
          <t>219</t>
        </is>
      </c>
      <c r="P248" s="1" t="inlineStr">
        <is>
          <t>275</t>
        </is>
      </c>
    </row>
    <row r="249">
      <c r="A249" s="4" t="inlineStr">
        <is>
          <t>4645</t>
        </is>
      </c>
      <c r="B249" s="1" t="inlineStr">
        <is>
          <t>MN908947.3</t>
        </is>
      </c>
      <c r="C249" s="1" t="inlineStr">
        <is>
          <t>E:L19F (C26299T)</t>
        </is>
      </c>
      <c r="D249" s="1" t="n">
        <v>26299</v>
      </c>
      <c r="E249" s="1" t="inlineStr">
        <is>
          <t>C</t>
        </is>
      </c>
      <c r="F249" s="1" t="inlineStr">
        <is>
          <t>T</t>
        </is>
      </c>
      <c r="G249" s="1" t="n">
        <v>0</v>
      </c>
      <c r="H249" s="1" t="n">
        <v>705</v>
      </c>
      <c r="I249" s="1" t="n">
        <v>705</v>
      </c>
      <c r="J249" s="10" t="n">
        <v>1</v>
      </c>
      <c r="K249" s="1" t="inlineStr">
        <is>
          <t>E</t>
        </is>
      </c>
      <c r="L249" s="1" t="inlineStr">
        <is>
          <t>MODERATE</t>
        </is>
      </c>
      <c r="M249" s="1" t="inlineStr">
        <is>
          <t>missense_variant</t>
        </is>
      </c>
      <c r="N249" s="1" t="inlineStr">
        <is>
          <t>p.Leu19Phe</t>
        </is>
      </c>
      <c r="O249" s="1" t="inlineStr">
        <is>
          <t>19</t>
        </is>
      </c>
      <c r="P249" s="1" t="inlineStr">
        <is>
          <t>75</t>
        </is>
      </c>
    </row>
    <row r="250">
      <c r="A250" s="4" t="inlineStr">
        <is>
          <t>4645</t>
        </is>
      </c>
      <c r="B250" s="1" t="inlineStr">
        <is>
          <t>MN908947.3</t>
        </is>
      </c>
      <c r="C250" s="1" t="inlineStr">
        <is>
          <t>C26313T</t>
        </is>
      </c>
      <c r="D250" s="1" t="n">
        <v>26313</v>
      </c>
      <c r="E250" s="1" t="inlineStr">
        <is>
          <t>C</t>
        </is>
      </c>
      <c r="F250" s="1" t="inlineStr">
        <is>
          <t>T</t>
        </is>
      </c>
      <c r="G250" s="1" t="n">
        <v>0</v>
      </c>
      <c r="H250" s="1" t="n">
        <v>724</v>
      </c>
      <c r="I250" s="1" t="n">
        <v>724</v>
      </c>
      <c r="J250" s="10" t="n">
        <v>1</v>
      </c>
      <c r="K250" s="1" t="inlineStr">
        <is>
          <t>E</t>
        </is>
      </c>
      <c r="L250" s="1" t="inlineStr">
        <is>
          <t>LOW</t>
        </is>
      </c>
      <c r="M250" s="1" t="inlineStr">
        <is>
          <t>synonymous_variant</t>
        </is>
      </c>
      <c r="N250" s="1" t="inlineStr">
        <is>
          <t>p.Phe23Phe</t>
        </is>
      </c>
      <c r="O250" s="1" t="inlineStr">
        <is>
          <t>23</t>
        </is>
      </c>
      <c r="P250" s="1" t="inlineStr">
        <is>
          <t>75</t>
        </is>
      </c>
    </row>
    <row r="251">
      <c r="A251" s="4" t="inlineStr">
        <is>
          <t>4645</t>
        </is>
      </c>
      <c r="B251" s="1" t="inlineStr">
        <is>
          <t>MN908947.3</t>
        </is>
      </c>
      <c r="C251" s="1" t="inlineStr">
        <is>
          <t>E:P71S (C26455T)</t>
        </is>
      </c>
      <c r="D251" s="1" t="n">
        <v>26455</v>
      </c>
      <c r="E251" s="1" t="inlineStr">
        <is>
          <t>C</t>
        </is>
      </c>
      <c r="F251" s="1" t="inlineStr">
        <is>
          <t>T</t>
        </is>
      </c>
      <c r="G251" s="1" t="n">
        <v>0</v>
      </c>
      <c r="H251" s="1" t="n">
        <v>462</v>
      </c>
      <c r="I251" s="1" t="n">
        <v>462</v>
      </c>
      <c r="J251" s="10" t="n">
        <v>1</v>
      </c>
      <c r="K251" s="1" t="inlineStr">
        <is>
          <t>E</t>
        </is>
      </c>
      <c r="L251" s="1" t="inlineStr">
        <is>
          <t>MODERATE</t>
        </is>
      </c>
      <c r="M251" s="1" t="inlineStr">
        <is>
          <t>missense_variant</t>
        </is>
      </c>
      <c r="N251" s="1" t="inlineStr">
        <is>
          <t>p.Pro71Ser</t>
        </is>
      </c>
      <c r="O251" s="1" t="inlineStr">
        <is>
          <t>71</t>
        </is>
      </c>
      <c r="P251" s="1" t="inlineStr">
        <is>
          <t>75</t>
        </is>
      </c>
    </row>
    <row r="252">
      <c r="A252" s="4" t="inlineStr">
        <is>
          <t>4645</t>
        </is>
      </c>
      <c r="B252" s="1" t="inlineStr">
        <is>
          <t>MN908947.3</t>
        </is>
      </c>
      <c r="C252" s="1" t="inlineStr">
        <is>
          <t>C26464T</t>
        </is>
      </c>
      <c r="D252" s="1" t="n">
        <v>26464</v>
      </c>
      <c r="E252" s="1" t="inlineStr">
        <is>
          <t>C</t>
        </is>
      </c>
      <c r="F252" s="1" t="inlineStr">
        <is>
          <t>T</t>
        </is>
      </c>
      <c r="G252" s="1" t="n">
        <v>0</v>
      </c>
      <c r="H252" s="1" t="n">
        <v>464</v>
      </c>
      <c r="I252" s="1" t="n">
        <v>464</v>
      </c>
      <c r="J252" s="10" t="n">
        <v>1</v>
      </c>
      <c r="K252" s="1" t="inlineStr">
        <is>
          <t>E</t>
        </is>
      </c>
      <c r="L252" s="1" t="inlineStr">
        <is>
          <t>LOW</t>
        </is>
      </c>
      <c r="M252" s="1" t="inlineStr">
        <is>
          <t>synonymous_variant</t>
        </is>
      </c>
      <c r="N252" s="1" t="inlineStr">
        <is>
          <t>p.Leu74Leu</t>
        </is>
      </c>
      <c r="O252" s="1" t="inlineStr">
        <is>
          <t>74</t>
        </is>
      </c>
      <c r="P252" s="1" t="inlineStr">
        <is>
          <t>75</t>
        </is>
      </c>
    </row>
    <row r="253">
      <c r="A253" s="4" t="inlineStr">
        <is>
          <t>4645</t>
        </is>
      </c>
      <c r="B253" s="1" t="inlineStr">
        <is>
          <t>MN908947.3</t>
        </is>
      </c>
      <c r="C253" s="1" t="inlineStr">
        <is>
          <t>C26894T</t>
        </is>
      </c>
      <c r="D253" s="1" t="n">
        <v>26894</v>
      </c>
      <c r="E253" s="1" t="inlineStr">
        <is>
          <t>C</t>
        </is>
      </c>
      <c r="F253" s="1" t="inlineStr">
        <is>
          <t>T</t>
        </is>
      </c>
      <c r="G253" s="1" t="n">
        <v>0</v>
      </c>
      <c r="H253" s="1" t="n">
        <v>434</v>
      </c>
      <c r="I253" s="1" t="n">
        <v>434</v>
      </c>
      <c r="J253" s="10" t="n">
        <v>1</v>
      </c>
      <c r="K253" s="1" t="inlineStr">
        <is>
          <t>M</t>
        </is>
      </c>
      <c r="L253" s="1" t="inlineStr">
        <is>
          <t>LOW</t>
        </is>
      </c>
      <c r="M253" s="1" t="inlineStr">
        <is>
          <t>synonymous_variant</t>
        </is>
      </c>
      <c r="N253" s="1" t="inlineStr">
        <is>
          <t>p.Leu124Leu</t>
        </is>
      </c>
      <c r="O253" s="1" t="inlineStr">
        <is>
          <t>124</t>
        </is>
      </c>
      <c r="P253" s="1" t="inlineStr">
        <is>
          <t>222</t>
        </is>
      </c>
    </row>
    <row r="254">
      <c r="A254" s="4" t="inlineStr">
        <is>
          <t>4645</t>
        </is>
      </c>
      <c r="B254" s="1" t="inlineStr">
        <is>
          <t>MN908947.3</t>
        </is>
      </c>
      <c r="C254" s="1" t="inlineStr">
        <is>
          <t>C27297T</t>
        </is>
      </c>
      <c r="D254" s="1" t="n">
        <v>27297</v>
      </c>
      <c r="E254" s="1" t="inlineStr">
        <is>
          <t>C</t>
        </is>
      </c>
      <c r="F254" s="1" t="inlineStr">
        <is>
          <t>T</t>
        </is>
      </c>
      <c r="G254" s="1" t="n">
        <v>1</v>
      </c>
      <c r="H254" s="1" t="n">
        <v>576</v>
      </c>
      <c r="I254" s="1" t="n">
        <v>577</v>
      </c>
      <c r="J254" s="10" t="n">
        <v>0.998267</v>
      </c>
      <c r="K254" s="1" t="inlineStr">
        <is>
          <t>ORF6</t>
        </is>
      </c>
      <c r="L254" s="1" t="inlineStr">
        <is>
          <t>LOW</t>
        </is>
      </c>
      <c r="M254" s="1" t="inlineStr">
        <is>
          <t>synonymous_variant</t>
        </is>
      </c>
      <c r="N254" s="1" t="inlineStr">
        <is>
          <t>p.Ile32Ile</t>
        </is>
      </c>
      <c r="O254" s="1" t="inlineStr">
        <is>
          <t>32</t>
        </is>
      </c>
      <c r="P254" s="1" t="inlineStr">
        <is>
          <t>61</t>
        </is>
      </c>
    </row>
    <row r="255">
      <c r="A255" s="4" t="inlineStr">
        <is>
          <t>4645</t>
        </is>
      </c>
      <c r="B255" s="1" t="inlineStr">
        <is>
          <t>MN908947.3</t>
        </is>
      </c>
      <c r="C255" s="1" t="inlineStr">
        <is>
          <t>T27384C</t>
        </is>
      </c>
      <c r="D255" s="1" t="n">
        <v>27384</v>
      </c>
      <c r="E255" s="1" t="inlineStr">
        <is>
          <t>T</t>
        </is>
      </c>
      <c r="F255" s="1" t="inlineStr">
        <is>
          <t>C</t>
        </is>
      </c>
      <c r="G255" s="1" t="n">
        <v>0</v>
      </c>
      <c r="H255" s="1" t="n">
        <v>588</v>
      </c>
      <c r="I255" s="1" t="n">
        <v>588</v>
      </c>
      <c r="J255" s="10" t="n">
        <v>1</v>
      </c>
      <c r="K255" s="1" t="inlineStr">
        <is>
          <t>ORF6</t>
        </is>
      </c>
      <c r="L255" s="1" t="inlineStr">
        <is>
          <t>LOW</t>
        </is>
      </c>
      <c r="M255" s="1" t="inlineStr">
        <is>
          <t>synonymous_variant</t>
        </is>
      </c>
      <c r="N255" s="1" t="inlineStr">
        <is>
          <t>p.Asp61Asp</t>
        </is>
      </c>
      <c r="O255" s="1" t="inlineStr">
        <is>
          <t>61</t>
        </is>
      </c>
      <c r="P255" s="1" t="inlineStr">
        <is>
          <t>61</t>
        </is>
      </c>
    </row>
    <row r="256">
      <c r="A256" s="4" t="inlineStr">
        <is>
          <t>4645</t>
        </is>
      </c>
      <c r="B256" s="1" t="inlineStr">
        <is>
          <t>MN908947.3</t>
        </is>
      </c>
      <c r="C256" s="1" t="inlineStr">
        <is>
          <t>ORF8:D35Y (G27996T)</t>
        </is>
      </c>
      <c r="D256" s="1" t="n">
        <v>27996</v>
      </c>
      <c r="E256" s="1" t="inlineStr">
        <is>
          <t>G</t>
        </is>
      </c>
      <c r="F256" s="1" t="inlineStr">
        <is>
          <t>T</t>
        </is>
      </c>
      <c r="G256" s="1" t="n">
        <v>0</v>
      </c>
      <c r="H256" s="1" t="n">
        <v>418</v>
      </c>
      <c r="I256" s="1" t="n">
        <v>418</v>
      </c>
      <c r="J256" s="10" t="n">
        <v>1</v>
      </c>
      <c r="K256" s="1" t="inlineStr">
        <is>
          <t>ORF8</t>
        </is>
      </c>
      <c r="L256" s="1" t="inlineStr">
        <is>
          <t>MODERATE</t>
        </is>
      </c>
      <c r="M256" s="1" t="inlineStr">
        <is>
          <t>missense_variant</t>
        </is>
      </c>
      <c r="N256" s="1" t="inlineStr">
        <is>
          <t>p.Asp35Tyr</t>
        </is>
      </c>
      <c r="O256" s="1" t="inlineStr">
        <is>
          <t>35</t>
        </is>
      </c>
      <c r="P256" s="1" t="inlineStr">
        <is>
          <t>121</t>
        </is>
      </c>
    </row>
    <row r="257">
      <c r="A257" s="4" t="inlineStr">
        <is>
          <t>4645</t>
        </is>
      </c>
      <c r="B257" s="1" t="inlineStr">
        <is>
          <t>MN908947.3</t>
        </is>
      </c>
      <c r="C257" s="1" t="inlineStr">
        <is>
          <t>ORF8:S43F (C28021T)</t>
        </is>
      </c>
      <c r="D257" s="1" t="n">
        <v>28021</v>
      </c>
      <c r="E257" s="1" t="inlineStr">
        <is>
          <t>C</t>
        </is>
      </c>
      <c r="F257" s="1" t="inlineStr">
        <is>
          <t>T</t>
        </is>
      </c>
      <c r="G257" s="1" t="n">
        <v>0</v>
      </c>
      <c r="H257" s="1" t="n">
        <v>327</v>
      </c>
      <c r="I257" s="1" t="n">
        <v>327</v>
      </c>
      <c r="J257" s="10" t="n">
        <v>1</v>
      </c>
      <c r="K257" s="1" t="inlineStr">
        <is>
          <t>ORF8</t>
        </is>
      </c>
      <c r="L257" s="1" t="inlineStr">
        <is>
          <t>MODERATE</t>
        </is>
      </c>
      <c r="M257" s="1" t="inlineStr">
        <is>
          <t>missense_variant</t>
        </is>
      </c>
      <c r="N257" s="1" t="inlineStr">
        <is>
          <t>p.Ser43Phe</t>
        </is>
      </c>
      <c r="O257" s="1" t="inlineStr">
        <is>
          <t>43</t>
        </is>
      </c>
      <c r="P257" s="1" t="inlineStr">
        <is>
          <t>121</t>
        </is>
      </c>
    </row>
    <row r="258">
      <c r="A258" s="4" t="inlineStr">
        <is>
          <t>4645</t>
        </is>
      </c>
      <c r="B258" s="1" t="inlineStr">
        <is>
          <t>MN908947.3</t>
        </is>
      </c>
      <c r="C258" s="1" t="inlineStr">
        <is>
          <t>ORF8:E106* (G28209T)</t>
        </is>
      </c>
      <c r="D258" s="1" t="n">
        <v>28209</v>
      </c>
      <c r="E258" s="1" t="inlineStr">
        <is>
          <t>G</t>
        </is>
      </c>
      <c r="F258" s="1" t="inlineStr">
        <is>
          <t>T</t>
        </is>
      </c>
      <c r="G258" s="1" t="n">
        <v>0</v>
      </c>
      <c r="H258" s="1" t="n">
        <v>243</v>
      </c>
      <c r="I258" s="1" t="n">
        <v>243</v>
      </c>
      <c r="J258" s="10" t="n">
        <v>1</v>
      </c>
      <c r="K258" s="1" t="inlineStr">
        <is>
          <t>ORF8</t>
        </is>
      </c>
      <c r="L258" s="1" t="inlineStr">
        <is>
          <t>HIGH</t>
        </is>
      </c>
      <c r="M258" s="1" t="inlineStr">
        <is>
          <t>stop_gained</t>
        </is>
      </c>
      <c r="N258" s="1" t="inlineStr">
        <is>
          <t>p.Glu106*</t>
        </is>
      </c>
      <c r="O258" s="1" t="inlineStr">
        <is>
          <t>106</t>
        </is>
      </c>
      <c r="P258" s="1" t="inlineStr">
        <is>
          <t>121</t>
        </is>
      </c>
    </row>
    <row r="259">
      <c r="A259" s="4" t="inlineStr">
        <is>
          <t>4645</t>
        </is>
      </c>
      <c r="B259" s="1" t="inlineStr">
        <is>
          <t>MN908947.3</t>
        </is>
      </c>
      <c r="C259" s="1" t="inlineStr">
        <is>
          <t>N:P168S (C28775T)</t>
        </is>
      </c>
      <c r="D259" s="1" t="n">
        <v>28775</v>
      </c>
      <c r="E259" s="1" t="inlineStr">
        <is>
          <t>C</t>
        </is>
      </c>
      <c r="F259" s="1" t="inlineStr">
        <is>
          <t>T</t>
        </is>
      </c>
      <c r="G259" s="1" t="n">
        <v>0</v>
      </c>
      <c r="H259" s="1" t="n">
        <v>524</v>
      </c>
      <c r="I259" s="1" t="n">
        <v>524</v>
      </c>
      <c r="J259" s="10" t="n">
        <v>1</v>
      </c>
      <c r="K259" s="1" t="inlineStr">
        <is>
          <t>N</t>
        </is>
      </c>
      <c r="L259" s="1" t="inlineStr">
        <is>
          <t>MODERATE</t>
        </is>
      </c>
      <c r="M259" s="1" t="inlineStr">
        <is>
          <t>missense_variant</t>
        </is>
      </c>
      <c r="N259" s="1" t="inlineStr">
        <is>
          <t>p.Pro168Ser</t>
        </is>
      </c>
      <c r="O259" s="1" t="inlineStr">
        <is>
          <t>168</t>
        </is>
      </c>
      <c r="P259" s="1" t="inlineStr">
        <is>
          <t>419</t>
        </is>
      </c>
    </row>
    <row r="260">
      <c r="A260" s="4" t="inlineStr">
        <is>
          <t>4645</t>
        </is>
      </c>
      <c r="B260" s="1" t="inlineStr">
        <is>
          <t>MN908947.3</t>
        </is>
      </c>
      <c r="C260" s="1" t="inlineStr">
        <is>
          <t>N:S206P (T28889C)</t>
        </is>
      </c>
      <c r="D260" s="1" t="n">
        <v>28889</v>
      </c>
      <c r="E260" s="1" t="inlineStr">
        <is>
          <t>T</t>
        </is>
      </c>
      <c r="F260" s="1" t="inlineStr">
        <is>
          <t>C</t>
        </is>
      </c>
      <c r="G260" s="1" t="n">
        <v>0</v>
      </c>
      <c r="H260" s="1" t="n">
        <v>483</v>
      </c>
      <c r="I260" s="1" t="n">
        <v>483</v>
      </c>
      <c r="J260" s="10" t="n">
        <v>1</v>
      </c>
      <c r="K260" s="1" t="inlineStr">
        <is>
          <t>N</t>
        </is>
      </c>
      <c r="L260" s="1" t="inlineStr">
        <is>
          <t>MODERATE</t>
        </is>
      </c>
      <c r="M260" s="1" t="inlineStr">
        <is>
          <t>missense_variant</t>
        </is>
      </c>
      <c r="N260" s="1" t="inlineStr">
        <is>
          <t>p.Ser206Pro</t>
        </is>
      </c>
      <c r="O260" s="1" t="inlineStr">
        <is>
          <t>206</t>
        </is>
      </c>
      <c r="P260" s="1" t="inlineStr">
        <is>
          <t>419</t>
        </is>
      </c>
    </row>
    <row r="261">
      <c r="A261" s="4" t="inlineStr">
        <is>
          <t>4645</t>
        </is>
      </c>
      <c r="B261" s="1" t="inlineStr">
        <is>
          <t>MN908947.3</t>
        </is>
      </c>
      <c r="C261" s="1" t="inlineStr">
        <is>
          <t>N:T391I (C29445T)</t>
        </is>
      </c>
      <c r="D261" s="1" t="n">
        <v>29445</v>
      </c>
      <c r="E261" s="1" t="inlineStr">
        <is>
          <t>C</t>
        </is>
      </c>
      <c r="F261" s="1" t="inlineStr">
        <is>
          <t>T</t>
        </is>
      </c>
      <c r="G261" s="1" t="n">
        <v>0</v>
      </c>
      <c r="H261" s="1" t="n">
        <v>375</v>
      </c>
      <c r="I261" s="1" t="n">
        <v>375</v>
      </c>
      <c r="J261" s="10" t="n">
        <v>1</v>
      </c>
      <c r="K261" s="1" t="inlineStr">
        <is>
          <t>N</t>
        </is>
      </c>
      <c r="L261" s="1" t="inlineStr">
        <is>
          <t>MODERATE</t>
        </is>
      </c>
      <c r="M261" s="1" t="inlineStr">
        <is>
          <t>missense_variant</t>
        </is>
      </c>
      <c r="N261" s="1" t="inlineStr">
        <is>
          <t>p.Thr391Ile</t>
        </is>
      </c>
      <c r="O261" s="1" t="inlineStr">
        <is>
          <t>391</t>
        </is>
      </c>
      <c r="P261" s="1" t="inlineStr">
        <is>
          <t>419</t>
        </is>
      </c>
    </row>
    <row r="262">
      <c r="A262" s="4" t="inlineStr">
        <is>
          <t>4645</t>
        </is>
      </c>
      <c r="B262" s="1" t="inlineStr">
        <is>
          <t>MN908947.3</t>
        </is>
      </c>
      <c r="C262" s="1" t="inlineStr">
        <is>
          <t>C29578T</t>
        </is>
      </c>
      <c r="D262" s="1" t="n">
        <v>29578</v>
      </c>
      <c r="E262" s="1" t="inlineStr">
        <is>
          <t>C</t>
        </is>
      </c>
      <c r="F262" s="1" t="inlineStr">
        <is>
          <t>T</t>
        </is>
      </c>
      <c r="G262" s="1" t="n">
        <v>0</v>
      </c>
      <c r="H262" s="1" t="n">
        <v>479</v>
      </c>
      <c r="I262" s="1" t="n">
        <v>479</v>
      </c>
      <c r="J262" s="10" t="n">
        <v>1</v>
      </c>
      <c r="K262" s="1" t="inlineStr">
        <is>
          <t>ORF10</t>
        </is>
      </c>
      <c r="L262" s="1" t="inlineStr">
        <is>
          <t>LOW</t>
        </is>
      </c>
      <c r="M262" s="1" t="inlineStr">
        <is>
          <t>synonymous_variant</t>
        </is>
      </c>
      <c r="N262" s="1" t="inlineStr">
        <is>
          <t>p.Phe7Phe</t>
        </is>
      </c>
      <c r="O262" s="1" t="inlineStr">
        <is>
          <t>7</t>
        </is>
      </c>
      <c r="P262" s="1" t="inlineStr">
        <is>
          <t>38</t>
        </is>
      </c>
    </row>
    <row r="263">
      <c r="A263" s="4" t="inlineStr">
        <is>
          <t>4645</t>
        </is>
      </c>
      <c r="B263" s="1" t="inlineStr">
        <is>
          <t>MN908947.3</t>
        </is>
      </c>
      <c r="C263" s="1" t="inlineStr">
        <is>
          <t>ORF10:L37F (C29666T)</t>
        </is>
      </c>
      <c r="D263" s="1" t="n">
        <v>29666</v>
      </c>
      <c r="E263" s="1" t="inlineStr">
        <is>
          <t>C</t>
        </is>
      </c>
      <c r="F263" s="1" t="inlineStr">
        <is>
          <t>T</t>
        </is>
      </c>
      <c r="G263" s="1" t="n">
        <v>0</v>
      </c>
      <c r="H263" s="1" t="n">
        <v>568</v>
      </c>
      <c r="I263" s="1" t="n">
        <v>568</v>
      </c>
      <c r="J263" s="10" t="n">
        <v>1</v>
      </c>
      <c r="K263" s="1" t="inlineStr">
        <is>
          <t>ORF10</t>
        </is>
      </c>
      <c r="L263" s="1" t="inlineStr">
        <is>
          <t>MODERATE</t>
        </is>
      </c>
      <c r="M263" s="1" t="inlineStr">
        <is>
          <t>missense_variant</t>
        </is>
      </c>
      <c r="N263" s="1" t="inlineStr">
        <is>
          <t>p.Leu37Phe</t>
        </is>
      </c>
      <c r="O263" s="1" t="inlineStr">
        <is>
          <t>37</t>
        </is>
      </c>
      <c r="P263" s="1" t="inlineStr">
        <is>
          <t>38</t>
        </is>
      </c>
    </row>
    <row r="264">
      <c r="A264" s="9" t="inlineStr">
        <is>
          <t>4649</t>
        </is>
      </c>
      <c r="B264" s="1" t="inlineStr">
        <is>
          <t>MN908947.3</t>
        </is>
      </c>
      <c r="C264" s="1" t="inlineStr">
        <is>
          <t>orf1ab:T265I (C1059T)</t>
        </is>
      </c>
      <c r="D264" s="1" t="n">
        <v>1059</v>
      </c>
      <c r="E264" s="1" t="inlineStr">
        <is>
          <t>C</t>
        </is>
      </c>
      <c r="F264" s="1" t="inlineStr">
        <is>
          <t>T</t>
        </is>
      </c>
      <c r="G264" s="1" t="n">
        <v>0</v>
      </c>
      <c r="H264" s="1" t="n">
        <v>22</v>
      </c>
      <c r="I264" s="1" t="n">
        <v>22</v>
      </c>
      <c r="J264" s="10" t="n">
        <v>1</v>
      </c>
      <c r="K264" s="1" t="inlineStr">
        <is>
          <t>orf1ab</t>
        </is>
      </c>
      <c r="L264" s="1" t="inlineStr">
        <is>
          <t>MODERATE</t>
        </is>
      </c>
      <c r="M264" s="1" t="inlineStr">
        <is>
          <t>missense_variant</t>
        </is>
      </c>
      <c r="N264" s="1" t="inlineStr">
        <is>
          <t>p.Thr265Ile</t>
        </is>
      </c>
      <c r="O264" s="1" t="inlineStr">
        <is>
          <t>265</t>
        </is>
      </c>
      <c r="P264" s="1" t="inlineStr">
        <is>
          <t>7095</t>
        </is>
      </c>
    </row>
    <row r="265">
      <c r="A265" s="9" t="inlineStr">
        <is>
          <t>4649</t>
        </is>
      </c>
      <c r="B265" s="1" t="inlineStr">
        <is>
          <t>MN908947.3</t>
        </is>
      </c>
      <c r="C265" s="1" t="inlineStr">
        <is>
          <t>C1282T</t>
        </is>
      </c>
      <c r="D265" s="1" t="n">
        <v>1282</v>
      </c>
      <c r="E265" s="1" t="inlineStr">
        <is>
          <t>C</t>
        </is>
      </c>
      <c r="F265" s="1" t="inlineStr">
        <is>
          <t>T</t>
        </is>
      </c>
      <c r="G265" s="1" t="n">
        <v>0</v>
      </c>
      <c r="H265" s="1" t="n">
        <v>21</v>
      </c>
      <c r="I265" s="1" t="n">
        <v>21</v>
      </c>
      <c r="J265" s="10" t="n">
        <v>1</v>
      </c>
      <c r="K265" s="1" t="inlineStr">
        <is>
          <t>orf1ab</t>
        </is>
      </c>
      <c r="L265" s="1" t="inlineStr">
        <is>
          <t>LOW</t>
        </is>
      </c>
      <c r="M265" s="1" t="inlineStr">
        <is>
          <t>synonymous_variant</t>
        </is>
      </c>
      <c r="N265" s="1" t="inlineStr">
        <is>
          <t>p.Ala339Ala</t>
        </is>
      </c>
      <c r="O265" s="1" t="inlineStr">
        <is>
          <t>339</t>
        </is>
      </c>
      <c r="P265" s="1" t="inlineStr">
        <is>
          <t>7095</t>
        </is>
      </c>
    </row>
    <row r="266">
      <c r="A266" s="9" t="inlineStr">
        <is>
          <t>4649</t>
        </is>
      </c>
      <c r="B266" s="1" t="inlineStr">
        <is>
          <t>MN908947.3</t>
        </is>
      </c>
      <c r="C266" s="1" t="inlineStr">
        <is>
          <t>C1513T</t>
        </is>
      </c>
      <c r="D266" s="1" t="n">
        <v>1513</v>
      </c>
      <c r="E266" s="1" t="inlineStr">
        <is>
          <t>C</t>
        </is>
      </c>
      <c r="F266" s="1" t="inlineStr">
        <is>
          <t>T</t>
        </is>
      </c>
      <c r="G266" s="1" t="n">
        <v>0</v>
      </c>
      <c r="H266" s="1" t="n">
        <v>14</v>
      </c>
      <c r="I266" s="1" t="n">
        <v>14</v>
      </c>
      <c r="J266" s="10" t="n">
        <v>1</v>
      </c>
      <c r="K266" s="1" t="inlineStr">
        <is>
          <t>orf1ab</t>
        </is>
      </c>
      <c r="L266" s="1" t="inlineStr">
        <is>
          <t>LOW</t>
        </is>
      </c>
      <c r="M266" s="1" t="inlineStr">
        <is>
          <t>synonymous_variant</t>
        </is>
      </c>
      <c r="N266" s="1" t="inlineStr">
        <is>
          <t>p.Cys416Cys</t>
        </is>
      </c>
      <c r="O266" s="1" t="inlineStr">
        <is>
          <t>416</t>
        </is>
      </c>
      <c r="P266" s="1" t="inlineStr">
        <is>
          <t>7095</t>
        </is>
      </c>
    </row>
    <row r="267">
      <c r="A267" s="9" t="inlineStr">
        <is>
          <t>4649</t>
        </is>
      </c>
      <c r="B267" s="1" t="inlineStr">
        <is>
          <t>MN908947.3</t>
        </is>
      </c>
      <c r="C267" s="1" t="inlineStr">
        <is>
          <t>C5284T</t>
        </is>
      </c>
      <c r="D267" s="1" t="n">
        <v>5284</v>
      </c>
      <c r="E267" s="1" t="inlineStr">
        <is>
          <t>C</t>
        </is>
      </c>
      <c r="F267" s="1" t="inlineStr">
        <is>
          <t>T</t>
        </is>
      </c>
      <c r="G267" s="1" t="n">
        <v>0</v>
      </c>
      <c r="H267" s="1" t="n">
        <v>55</v>
      </c>
      <c r="I267" s="1" t="n">
        <v>55</v>
      </c>
      <c r="J267" s="10" t="n">
        <v>1</v>
      </c>
      <c r="K267" s="1" t="inlineStr">
        <is>
          <t>orf1ab</t>
        </is>
      </c>
      <c r="L267" s="1" t="inlineStr">
        <is>
          <t>LOW</t>
        </is>
      </c>
      <c r="M267" s="1" t="inlineStr">
        <is>
          <t>synonymous_variant</t>
        </is>
      </c>
      <c r="N267" s="1" t="inlineStr">
        <is>
          <t>p.Asn1673Asn</t>
        </is>
      </c>
      <c r="O267" s="1" t="inlineStr">
        <is>
          <t>1673</t>
        </is>
      </c>
      <c r="P267" s="1" t="inlineStr">
        <is>
          <t>7095</t>
        </is>
      </c>
    </row>
    <row r="268">
      <c r="A268" s="9" t="inlineStr">
        <is>
          <t>4649</t>
        </is>
      </c>
      <c r="B268" s="1" t="inlineStr">
        <is>
          <t>MN908947.3</t>
        </is>
      </c>
      <c r="C268" s="1" t="inlineStr">
        <is>
          <t>C7093T</t>
        </is>
      </c>
      <c r="D268" s="1" t="n">
        <v>7093</v>
      </c>
      <c r="E268" s="1" t="inlineStr">
        <is>
          <t>C</t>
        </is>
      </c>
      <c r="F268" s="1" t="inlineStr">
        <is>
          <t>T</t>
        </is>
      </c>
      <c r="G268" s="1" t="n">
        <v>0</v>
      </c>
      <c r="H268" s="1" t="n">
        <v>12</v>
      </c>
      <c r="I268" s="1" t="n">
        <v>12</v>
      </c>
      <c r="J268" s="10" t="n">
        <v>1</v>
      </c>
      <c r="K268" s="1" t="inlineStr">
        <is>
          <t>orf1ab</t>
        </is>
      </c>
      <c r="L268" s="1" t="inlineStr">
        <is>
          <t>LOW</t>
        </is>
      </c>
      <c r="M268" s="1" t="inlineStr">
        <is>
          <t>synonymous_variant</t>
        </is>
      </c>
      <c r="N268" s="1" t="inlineStr">
        <is>
          <t>p.Val2276Val</t>
        </is>
      </c>
      <c r="O268" s="1" t="inlineStr">
        <is>
          <t>2276</t>
        </is>
      </c>
      <c r="P268" s="1" t="inlineStr">
        <is>
          <t>7095</t>
        </is>
      </c>
    </row>
    <row r="269">
      <c r="A269" s="9" t="inlineStr">
        <is>
          <t>4649</t>
        </is>
      </c>
      <c r="B269" s="1" t="inlineStr">
        <is>
          <t>MN908947.3</t>
        </is>
      </c>
      <c r="C269" s="1" t="inlineStr">
        <is>
          <t>orf1ab:S2500F (C7764T)</t>
        </is>
      </c>
      <c r="D269" s="1" t="n">
        <v>7764</v>
      </c>
      <c r="E269" s="1" t="inlineStr">
        <is>
          <t>C</t>
        </is>
      </c>
      <c r="F269" s="1" t="inlineStr">
        <is>
          <t>T</t>
        </is>
      </c>
      <c r="G269" s="1" t="n">
        <v>0</v>
      </c>
      <c r="H269" s="1" t="n">
        <v>27</v>
      </c>
      <c r="I269" s="1" t="n">
        <v>27</v>
      </c>
      <c r="J269" s="10" t="n">
        <v>1</v>
      </c>
      <c r="K269" s="1" t="inlineStr">
        <is>
          <t>orf1ab</t>
        </is>
      </c>
      <c r="L269" s="1" t="inlineStr">
        <is>
          <t>MODERATE</t>
        </is>
      </c>
      <c r="M269" s="1" t="inlineStr">
        <is>
          <t>missense_variant</t>
        </is>
      </c>
      <c r="N269" s="1" t="inlineStr">
        <is>
          <t>p.Ser2500Phe</t>
        </is>
      </c>
      <c r="O269" s="1" t="inlineStr">
        <is>
          <t>2500</t>
        </is>
      </c>
      <c r="P269" s="1" t="inlineStr">
        <is>
          <t>7095</t>
        </is>
      </c>
    </row>
    <row r="270">
      <c r="A270" s="9" t="inlineStr">
        <is>
          <t>4649</t>
        </is>
      </c>
      <c r="B270" s="1" t="inlineStr">
        <is>
          <t>MN908947.3</t>
        </is>
      </c>
      <c r="C270" s="1" t="inlineStr">
        <is>
          <t>orf1ab:K3353R (A10323G)</t>
        </is>
      </c>
      <c r="D270" s="1" t="n">
        <v>10323</v>
      </c>
      <c r="E270" s="1" t="inlineStr">
        <is>
          <t>A</t>
        </is>
      </c>
      <c r="F270" s="1" t="inlineStr">
        <is>
          <t>G</t>
        </is>
      </c>
      <c r="G270" s="1" t="n">
        <v>0</v>
      </c>
      <c r="H270" s="1" t="n">
        <v>11</v>
      </c>
      <c r="I270" s="1" t="n">
        <v>11</v>
      </c>
      <c r="J270" s="10" t="n">
        <v>1</v>
      </c>
      <c r="K270" s="1" t="inlineStr">
        <is>
          <t>orf1ab</t>
        </is>
      </c>
      <c r="L270" s="1" t="inlineStr">
        <is>
          <t>MODERATE</t>
        </is>
      </c>
      <c r="M270" s="1" t="inlineStr">
        <is>
          <t>missense_variant</t>
        </is>
      </c>
      <c r="N270" s="1" t="inlineStr">
        <is>
          <t>p.Lys3353Arg</t>
        </is>
      </c>
      <c r="O270" s="1" t="inlineStr">
        <is>
          <t>3353</t>
        </is>
      </c>
      <c r="P270" s="1" t="inlineStr">
        <is>
          <t>7095</t>
        </is>
      </c>
    </row>
    <row r="271">
      <c r="A271" s="9" t="inlineStr">
        <is>
          <t>4649</t>
        </is>
      </c>
      <c r="B271" s="1" t="inlineStr">
        <is>
          <t>MN908947.3</t>
        </is>
      </c>
      <c r="C271" s="1" t="inlineStr">
        <is>
          <t>T10423C</t>
        </is>
      </c>
      <c r="D271" s="1" t="n">
        <v>10423</v>
      </c>
      <c r="E271" s="1" t="inlineStr">
        <is>
          <t>T</t>
        </is>
      </c>
      <c r="F271" s="1" t="inlineStr">
        <is>
          <t>C</t>
        </is>
      </c>
      <c r="G271" s="1" t="n">
        <v>0</v>
      </c>
      <c r="H271" s="1" t="n">
        <v>16</v>
      </c>
      <c r="I271" s="1" t="n">
        <v>16</v>
      </c>
      <c r="J271" s="10" t="n">
        <v>1</v>
      </c>
      <c r="K271" s="1" t="inlineStr">
        <is>
          <t>orf1ab</t>
        </is>
      </c>
      <c r="L271" s="1" t="inlineStr">
        <is>
          <t>LOW</t>
        </is>
      </c>
      <c r="M271" s="1" t="inlineStr">
        <is>
          <t>synonymous_variant</t>
        </is>
      </c>
      <c r="N271" s="1" t="inlineStr">
        <is>
          <t>p.Ser3386Ser</t>
        </is>
      </c>
      <c r="O271" s="1" t="inlineStr">
        <is>
          <t>3386</t>
        </is>
      </c>
      <c r="P271" s="1" t="inlineStr">
        <is>
          <t>7095</t>
        </is>
      </c>
    </row>
    <row r="272">
      <c r="A272" s="9" t="inlineStr">
        <is>
          <t>4649</t>
        </is>
      </c>
      <c r="B272" s="1" t="inlineStr">
        <is>
          <t>MN908947.3</t>
        </is>
      </c>
      <c r="C272" s="1" t="inlineStr">
        <is>
          <t>C12073T</t>
        </is>
      </c>
      <c r="D272" s="1" t="n">
        <v>12073</v>
      </c>
      <c r="E272" s="1" t="inlineStr">
        <is>
          <t>C</t>
        </is>
      </c>
      <c r="F272" s="1" t="inlineStr">
        <is>
          <t>T</t>
        </is>
      </c>
      <c r="G272" s="1" t="n">
        <v>0</v>
      </c>
      <c r="H272" s="1" t="n">
        <v>36</v>
      </c>
      <c r="I272" s="1" t="n">
        <v>36</v>
      </c>
      <c r="J272" s="10" t="n">
        <v>1</v>
      </c>
      <c r="K272" s="1" t="inlineStr">
        <is>
          <t>orf1ab</t>
        </is>
      </c>
      <c r="L272" s="1" t="inlineStr">
        <is>
          <t>LOW</t>
        </is>
      </c>
      <c r="M272" s="1" t="inlineStr">
        <is>
          <t>synonymous_variant</t>
        </is>
      </c>
      <c r="N272" s="1" t="inlineStr">
        <is>
          <t>p.Asp3936Asp</t>
        </is>
      </c>
      <c r="O272" s="1" t="inlineStr">
        <is>
          <t>3936</t>
        </is>
      </c>
      <c r="P272" s="1" t="inlineStr">
        <is>
          <t>7095</t>
        </is>
      </c>
    </row>
    <row r="273">
      <c r="A273" s="9" t="inlineStr">
        <is>
          <t>4649</t>
        </is>
      </c>
      <c r="B273" s="1" t="inlineStr">
        <is>
          <t>MN908947.3</t>
        </is>
      </c>
      <c r="C273" s="1" t="inlineStr">
        <is>
          <t>C12076T</t>
        </is>
      </c>
      <c r="D273" s="1" t="n">
        <v>12076</v>
      </c>
      <c r="E273" s="1" t="inlineStr">
        <is>
          <t>C</t>
        </is>
      </c>
      <c r="F273" s="1" t="inlineStr">
        <is>
          <t>T</t>
        </is>
      </c>
      <c r="G273" s="1" t="n">
        <v>0</v>
      </c>
      <c r="H273" s="1" t="n">
        <v>36</v>
      </c>
      <c r="I273" s="1" t="n">
        <v>36</v>
      </c>
      <c r="J273" s="10" t="n">
        <v>1</v>
      </c>
      <c r="K273" s="1" t="inlineStr">
        <is>
          <t>orf1ab</t>
        </is>
      </c>
      <c r="L273" s="1" t="inlineStr">
        <is>
          <t>LOW</t>
        </is>
      </c>
      <c r="M273" s="1" t="inlineStr">
        <is>
          <t>synonymous_variant</t>
        </is>
      </c>
      <c r="N273" s="1" t="inlineStr">
        <is>
          <t>p.Asn3937Asn</t>
        </is>
      </c>
      <c r="O273" s="1" t="inlineStr">
        <is>
          <t>3937</t>
        </is>
      </c>
      <c r="P273" s="1" t="inlineStr">
        <is>
          <t>7095</t>
        </is>
      </c>
    </row>
    <row r="274">
      <c r="A274" s="9" t="inlineStr">
        <is>
          <t>4649</t>
        </is>
      </c>
      <c r="B274" s="1" t="inlineStr">
        <is>
          <t>MN908947.3</t>
        </is>
      </c>
      <c r="C274" s="1" t="inlineStr">
        <is>
          <t>orf1ab:S3983F (C12213T)</t>
        </is>
      </c>
      <c r="D274" s="1" t="n">
        <v>12213</v>
      </c>
      <c r="E274" s="1" t="inlineStr">
        <is>
          <t>C</t>
        </is>
      </c>
      <c r="F274" s="1" t="inlineStr">
        <is>
          <t>T</t>
        </is>
      </c>
      <c r="G274" s="1" t="n">
        <v>0</v>
      </c>
      <c r="H274" s="1" t="n">
        <v>41</v>
      </c>
      <c r="I274" s="1" t="n">
        <v>41</v>
      </c>
      <c r="J274" s="10" t="n">
        <v>1</v>
      </c>
      <c r="K274" s="1" t="inlineStr">
        <is>
          <t>orf1ab</t>
        </is>
      </c>
      <c r="L274" s="1" t="inlineStr">
        <is>
          <t>MODERATE</t>
        </is>
      </c>
      <c r="M274" s="1" t="inlineStr">
        <is>
          <t>missense_variant</t>
        </is>
      </c>
      <c r="N274" s="1" t="inlineStr">
        <is>
          <t>p.Ser3983Phe</t>
        </is>
      </c>
      <c r="O274" s="1" t="inlineStr">
        <is>
          <t>3983</t>
        </is>
      </c>
      <c r="P274" s="1" t="inlineStr">
        <is>
          <t>7095</t>
        </is>
      </c>
    </row>
    <row r="275">
      <c r="A275" s="9" t="inlineStr">
        <is>
          <t>4649</t>
        </is>
      </c>
      <c r="B275" s="1" t="inlineStr">
        <is>
          <t>MN908947.3</t>
        </is>
      </c>
      <c r="C275" s="1" t="inlineStr">
        <is>
          <t>orf1ab:T4164I (C12756T)</t>
        </is>
      </c>
      <c r="D275" s="1" t="n">
        <v>12756</v>
      </c>
      <c r="E275" s="1" t="inlineStr">
        <is>
          <t>C</t>
        </is>
      </c>
      <c r="F275" s="1" t="inlineStr">
        <is>
          <t>T</t>
        </is>
      </c>
      <c r="G275" s="1" t="n">
        <v>0</v>
      </c>
      <c r="H275" s="1" t="n">
        <v>11</v>
      </c>
      <c r="I275" s="1" t="n">
        <v>11</v>
      </c>
      <c r="J275" s="10" t="n">
        <v>1</v>
      </c>
      <c r="K275" s="1" t="inlineStr">
        <is>
          <t>orf1ab</t>
        </is>
      </c>
      <c r="L275" s="1" t="inlineStr">
        <is>
          <t>MODERATE</t>
        </is>
      </c>
      <c r="M275" s="1" t="inlineStr">
        <is>
          <t>missense_variant</t>
        </is>
      </c>
      <c r="N275" s="1" t="inlineStr">
        <is>
          <t>p.Thr4164Ile</t>
        </is>
      </c>
      <c r="O275" s="1" t="inlineStr">
        <is>
          <t>4164</t>
        </is>
      </c>
      <c r="P275" s="1" t="inlineStr">
        <is>
          <t>7095</t>
        </is>
      </c>
    </row>
    <row r="276">
      <c r="A276" s="9" t="inlineStr">
        <is>
          <t>4649</t>
        </is>
      </c>
      <c r="B276" s="1" t="inlineStr">
        <is>
          <t>MN908947.3</t>
        </is>
      </c>
      <c r="C276" s="1" t="inlineStr">
        <is>
          <t>orf1ab:T4174I (C12786T)</t>
        </is>
      </c>
      <c r="D276" s="1" t="n">
        <v>12786</v>
      </c>
      <c r="E276" s="1" t="inlineStr">
        <is>
          <t>C</t>
        </is>
      </c>
      <c r="F276" s="1" t="inlineStr">
        <is>
          <t>T</t>
        </is>
      </c>
      <c r="G276" s="1" t="n">
        <v>0</v>
      </c>
      <c r="H276" s="1" t="n">
        <v>10</v>
      </c>
      <c r="I276" s="1" t="n">
        <v>10</v>
      </c>
      <c r="J276" s="10" t="n">
        <v>1</v>
      </c>
      <c r="K276" s="1" t="inlineStr">
        <is>
          <t>orf1ab</t>
        </is>
      </c>
      <c r="L276" s="1" t="inlineStr">
        <is>
          <t>MODERATE</t>
        </is>
      </c>
      <c r="M276" s="1" t="inlineStr">
        <is>
          <t>missense_variant</t>
        </is>
      </c>
      <c r="N276" s="1" t="inlineStr">
        <is>
          <t>p.Thr4174Ile</t>
        </is>
      </c>
      <c r="O276" s="1" t="inlineStr">
        <is>
          <t>4174</t>
        </is>
      </c>
      <c r="P276" s="1" t="inlineStr">
        <is>
          <t>7095</t>
        </is>
      </c>
    </row>
    <row r="277">
      <c r="A277" s="9" t="inlineStr">
        <is>
          <t>4649</t>
        </is>
      </c>
      <c r="B277" s="1" t="inlineStr">
        <is>
          <t>MN908947.3</t>
        </is>
      </c>
      <c r="C277" s="1" t="inlineStr">
        <is>
          <t>G13459A</t>
        </is>
      </c>
      <c r="D277" s="1" t="n">
        <v>13459</v>
      </c>
      <c r="E277" s="1" t="inlineStr">
        <is>
          <t>G</t>
        </is>
      </c>
      <c r="F277" s="1" t="inlineStr">
        <is>
          <t>A</t>
        </is>
      </c>
      <c r="G277" s="1" t="n">
        <v>0</v>
      </c>
      <c r="H277" s="1" t="n">
        <v>32</v>
      </c>
      <c r="I277" s="1" t="n">
        <v>32</v>
      </c>
      <c r="J277" s="10" t="n">
        <v>1</v>
      </c>
      <c r="K277" s="1" t="inlineStr">
        <is>
          <t>orf1ab</t>
        </is>
      </c>
      <c r="L277" s="1" t="inlineStr">
        <is>
          <t>LOW</t>
        </is>
      </c>
      <c r="M277" s="1" t="inlineStr">
        <is>
          <t>synonymous_variant</t>
        </is>
      </c>
      <c r="N277" s="1" t="inlineStr">
        <is>
          <t>p.Ser4398Ser</t>
        </is>
      </c>
      <c r="O277" s="1" t="inlineStr">
        <is>
          <t>4398</t>
        </is>
      </c>
      <c r="P277" s="1" t="inlineStr">
        <is>
          <t>7095</t>
        </is>
      </c>
    </row>
    <row r="278">
      <c r="A278" s="9" t="inlineStr">
        <is>
          <t>4649</t>
        </is>
      </c>
      <c r="B278" s="1" t="inlineStr">
        <is>
          <t>MN908947.3</t>
        </is>
      </c>
      <c r="C278" s="1" t="inlineStr">
        <is>
          <t>A14041G</t>
        </is>
      </c>
      <c r="D278" s="1" t="n">
        <v>14041</v>
      </c>
      <c r="E278" s="1" t="inlineStr">
        <is>
          <t>A</t>
        </is>
      </c>
      <c r="F278" s="1" t="inlineStr">
        <is>
          <t>G</t>
        </is>
      </c>
      <c r="G278" s="1" t="n">
        <v>0</v>
      </c>
      <c r="H278" s="1" t="n">
        <v>15</v>
      </c>
      <c r="I278" s="1" t="n">
        <v>15</v>
      </c>
      <c r="J278" s="10" t="n">
        <v>1</v>
      </c>
      <c r="K278" s="1" t="inlineStr">
        <is>
          <t>orf1ab</t>
        </is>
      </c>
      <c r="L278" s="1" t="inlineStr">
        <is>
          <t>LOW</t>
        </is>
      </c>
      <c r="M278" s="1" t="inlineStr">
        <is>
          <t>synonymous_variant</t>
        </is>
      </c>
      <c r="N278" s="1" t="inlineStr">
        <is>
          <t>p.Val4592Val</t>
        </is>
      </c>
      <c r="O278" s="1" t="inlineStr">
        <is>
          <t>4592</t>
        </is>
      </c>
      <c r="P278" s="1" t="inlineStr">
        <is>
          <t>7095</t>
        </is>
      </c>
    </row>
    <row r="279">
      <c r="A279" s="9" t="inlineStr">
        <is>
          <t>4649</t>
        </is>
      </c>
      <c r="B279" s="1" t="inlineStr">
        <is>
          <t>MN908947.3</t>
        </is>
      </c>
      <c r="C279" s="1" t="inlineStr">
        <is>
          <t>C14408T</t>
        </is>
      </c>
      <c r="D279" s="1" t="n">
        <v>14408</v>
      </c>
      <c r="E279" s="1" t="inlineStr">
        <is>
          <t>C</t>
        </is>
      </c>
      <c r="F279" s="1" t="inlineStr">
        <is>
          <t>T</t>
        </is>
      </c>
      <c r="G279" s="1" t="n">
        <v>1</v>
      </c>
      <c r="H279" s="1" t="n">
        <v>39</v>
      </c>
      <c r="I279" s="1" t="n">
        <v>40</v>
      </c>
      <c r="J279" s="10" t="n">
        <v>0.975</v>
      </c>
      <c r="K279" s="1" t="inlineStr">
        <is>
          <t>orf1ab</t>
        </is>
      </c>
      <c r="L279" s="1" t="inlineStr">
        <is>
          <t>LOW</t>
        </is>
      </c>
      <c r="M279" s="1" t="inlineStr">
        <is>
          <t>synonymous_variant</t>
        </is>
      </c>
      <c r="N279" s="1" t="inlineStr">
        <is>
          <t>p.Leu4715Leu</t>
        </is>
      </c>
      <c r="O279" s="1" t="inlineStr">
        <is>
          <t>4715</t>
        </is>
      </c>
      <c r="P279" s="1" t="inlineStr">
        <is>
          <t>7095</t>
        </is>
      </c>
    </row>
    <row r="280">
      <c r="A280" s="9" t="inlineStr">
        <is>
          <t>4649</t>
        </is>
      </c>
      <c r="B280" s="1" t="inlineStr">
        <is>
          <t>MN908947.3</t>
        </is>
      </c>
      <c r="C280" s="1" t="inlineStr">
        <is>
          <t>orf1ab:L4764F (G14557T)</t>
        </is>
      </c>
      <c r="D280" s="1" t="n">
        <v>14557</v>
      </c>
      <c r="E280" s="1" t="inlineStr">
        <is>
          <t>G</t>
        </is>
      </c>
      <c r="F280" s="1" t="inlineStr">
        <is>
          <t>T</t>
        </is>
      </c>
      <c r="G280" s="1" t="n">
        <v>0</v>
      </c>
      <c r="H280" s="1" t="n">
        <v>39</v>
      </c>
      <c r="I280" s="1" t="n">
        <v>39</v>
      </c>
      <c r="J280" s="10" t="n">
        <v>1</v>
      </c>
      <c r="K280" s="1" t="inlineStr">
        <is>
          <t>orf1ab</t>
        </is>
      </c>
      <c r="L280" s="1" t="inlineStr">
        <is>
          <t>MODERATE</t>
        </is>
      </c>
      <c r="M280" s="1" t="inlineStr">
        <is>
          <t>missense_variant</t>
        </is>
      </c>
      <c r="N280" s="1" t="inlineStr">
        <is>
          <t>p.Leu4764Phe</t>
        </is>
      </c>
      <c r="O280" s="1" t="inlineStr">
        <is>
          <t>4764</t>
        </is>
      </c>
      <c r="P280" s="1" t="inlineStr">
        <is>
          <t>7095</t>
        </is>
      </c>
    </row>
    <row r="281">
      <c r="A281" s="9" t="inlineStr">
        <is>
          <t>4649</t>
        </is>
      </c>
      <c r="B281" s="1" t="inlineStr">
        <is>
          <t>MN908947.3</t>
        </is>
      </c>
      <c r="C281" s="1" t="inlineStr">
        <is>
          <t>orf1ab:C5219F (G15921T)</t>
        </is>
      </c>
      <c r="D281" s="1" t="n">
        <v>15921</v>
      </c>
      <c r="E281" s="1" t="inlineStr">
        <is>
          <t>G</t>
        </is>
      </c>
      <c r="F281" s="1" t="inlineStr">
        <is>
          <t>T</t>
        </is>
      </c>
      <c r="G281" s="1" t="n">
        <v>1</v>
      </c>
      <c r="H281" s="1" t="n">
        <v>24</v>
      </c>
      <c r="I281" s="1" t="n">
        <v>25</v>
      </c>
      <c r="J281" s="10" t="n">
        <v>0.96</v>
      </c>
      <c r="K281" s="1" t="inlineStr">
        <is>
          <t>orf1ab</t>
        </is>
      </c>
      <c r="L281" s="1" t="inlineStr">
        <is>
          <t>MODERATE</t>
        </is>
      </c>
      <c r="M281" s="1" t="inlineStr">
        <is>
          <t>missense_variant</t>
        </is>
      </c>
      <c r="N281" s="1" t="inlineStr">
        <is>
          <t>p.Cys5219Phe</t>
        </is>
      </c>
      <c r="O281" s="1" t="inlineStr">
        <is>
          <t>5219</t>
        </is>
      </c>
      <c r="P281" s="1" t="inlineStr">
        <is>
          <t>7095</t>
        </is>
      </c>
    </row>
    <row r="282">
      <c r="A282" s="9" t="inlineStr">
        <is>
          <t>4649</t>
        </is>
      </c>
      <c r="B282" s="1" t="inlineStr">
        <is>
          <t>MN908947.3</t>
        </is>
      </c>
      <c r="C282" s="1" t="inlineStr">
        <is>
          <t>orf1ab:H5334R (A16266G)</t>
        </is>
      </c>
      <c r="D282" s="1" t="n">
        <v>16266</v>
      </c>
      <c r="E282" s="1" t="inlineStr">
        <is>
          <t>A</t>
        </is>
      </c>
      <c r="F282" s="1" t="inlineStr">
        <is>
          <t>G</t>
        </is>
      </c>
      <c r="G282" s="1" t="n">
        <v>0</v>
      </c>
      <c r="H282" s="1" t="n">
        <v>18</v>
      </c>
      <c r="I282" s="1" t="n">
        <v>18</v>
      </c>
      <c r="J282" s="10" t="n">
        <v>1</v>
      </c>
      <c r="K282" s="1" t="inlineStr">
        <is>
          <t>orf1ab</t>
        </is>
      </c>
      <c r="L282" s="1" t="inlineStr">
        <is>
          <t>MODERATE</t>
        </is>
      </c>
      <c r="M282" s="1" t="inlineStr">
        <is>
          <t>missense_variant</t>
        </is>
      </c>
      <c r="N282" s="1" t="inlineStr">
        <is>
          <t>p.His5334Arg</t>
        </is>
      </c>
      <c r="O282" s="1" t="inlineStr">
        <is>
          <t>5334</t>
        </is>
      </c>
      <c r="P282" s="1" t="inlineStr">
        <is>
          <t>7095</t>
        </is>
      </c>
    </row>
    <row r="283">
      <c r="A283" s="9" t="inlineStr">
        <is>
          <t>4649</t>
        </is>
      </c>
      <c r="B283" s="1" t="inlineStr">
        <is>
          <t>MN908947.3</t>
        </is>
      </c>
      <c r="C283" s="1" t="inlineStr">
        <is>
          <t>orf1ab:T5355M (C16329T)</t>
        </is>
      </c>
      <c r="D283" s="1" t="n">
        <v>16329</v>
      </c>
      <c r="E283" s="1" t="inlineStr">
        <is>
          <t>C</t>
        </is>
      </c>
      <c r="F283" s="1" t="inlineStr">
        <is>
          <t>T</t>
        </is>
      </c>
      <c r="G283" s="1" t="n">
        <v>0</v>
      </c>
      <c r="H283" s="1" t="n">
        <v>17</v>
      </c>
      <c r="I283" s="1" t="n">
        <v>17</v>
      </c>
      <c r="J283" s="10" t="n">
        <v>1</v>
      </c>
      <c r="K283" s="1" t="inlineStr">
        <is>
          <t>orf1ab</t>
        </is>
      </c>
      <c r="L283" s="1" t="inlineStr">
        <is>
          <t>MODERATE</t>
        </is>
      </c>
      <c r="M283" s="1" t="inlineStr">
        <is>
          <t>missense_variant</t>
        </is>
      </c>
      <c r="N283" s="1" t="inlineStr">
        <is>
          <t>p.Thr5355Met</t>
        </is>
      </c>
      <c r="O283" s="1" t="inlineStr">
        <is>
          <t>5355</t>
        </is>
      </c>
      <c r="P283" s="1" t="inlineStr">
        <is>
          <t>7095</t>
        </is>
      </c>
    </row>
    <row r="284">
      <c r="A284" s="9" t="inlineStr">
        <is>
          <t>4649</t>
        </is>
      </c>
      <c r="B284" s="1" t="inlineStr">
        <is>
          <t>MN908947.3</t>
        </is>
      </c>
      <c r="C284" s="1" t="inlineStr">
        <is>
          <t>orf1ab:H5645R (A17199G)</t>
        </is>
      </c>
      <c r="D284" s="1" t="n">
        <v>17199</v>
      </c>
      <c r="E284" s="1" t="inlineStr">
        <is>
          <t>A</t>
        </is>
      </c>
      <c r="F284" s="1" t="inlineStr">
        <is>
          <t>G</t>
        </is>
      </c>
      <c r="G284" s="1" t="n">
        <v>0</v>
      </c>
      <c r="H284" s="1" t="n">
        <v>14</v>
      </c>
      <c r="I284" s="1" t="n">
        <v>14</v>
      </c>
      <c r="J284" s="10" t="n">
        <v>1</v>
      </c>
      <c r="K284" s="1" t="inlineStr">
        <is>
          <t>orf1ab</t>
        </is>
      </c>
      <c r="L284" s="1" t="inlineStr">
        <is>
          <t>MODERATE</t>
        </is>
      </c>
      <c r="M284" s="1" t="inlineStr">
        <is>
          <t>missense_variant</t>
        </is>
      </c>
      <c r="N284" s="1" t="inlineStr">
        <is>
          <t>p.His5645Arg</t>
        </is>
      </c>
      <c r="O284" s="1" t="inlineStr">
        <is>
          <t>5645</t>
        </is>
      </c>
      <c r="P284" s="1" t="inlineStr">
        <is>
          <t>7095</t>
        </is>
      </c>
    </row>
    <row r="285">
      <c r="A285" s="9" t="inlineStr">
        <is>
          <t>4649</t>
        </is>
      </c>
      <c r="B285" s="1" t="inlineStr">
        <is>
          <t>MN908947.3</t>
        </is>
      </c>
      <c r="C285" s="1" t="inlineStr">
        <is>
          <t>orf1ab:K5671N (G17278T)</t>
        </is>
      </c>
      <c r="D285" s="1" t="n">
        <v>17278</v>
      </c>
      <c r="E285" s="1" t="inlineStr">
        <is>
          <t>G</t>
        </is>
      </c>
      <c r="F285" s="1" t="inlineStr">
        <is>
          <t>T</t>
        </is>
      </c>
      <c r="G285" s="1" t="n">
        <v>0</v>
      </c>
      <c r="H285" s="1" t="n">
        <v>15</v>
      </c>
      <c r="I285" s="1" t="n">
        <v>15</v>
      </c>
      <c r="J285" s="10" t="n">
        <v>1</v>
      </c>
      <c r="K285" s="1" t="inlineStr">
        <is>
          <t>orf1ab</t>
        </is>
      </c>
      <c r="L285" s="1" t="inlineStr">
        <is>
          <t>MODERATE</t>
        </is>
      </c>
      <c r="M285" s="1" t="inlineStr">
        <is>
          <t>missense_variant</t>
        </is>
      </c>
      <c r="N285" s="1" t="inlineStr">
        <is>
          <t>p.Lys5671Asn</t>
        </is>
      </c>
      <c r="O285" s="1" t="inlineStr">
        <is>
          <t>5671</t>
        </is>
      </c>
      <c r="P285" s="1" t="inlineStr">
        <is>
          <t>7095</t>
        </is>
      </c>
    </row>
    <row r="286">
      <c r="A286" s="9" t="inlineStr">
        <is>
          <t>4649</t>
        </is>
      </c>
      <c r="B286" s="1" t="inlineStr">
        <is>
          <t>MN908947.3</t>
        </is>
      </c>
      <c r="C286" s="1" t="inlineStr">
        <is>
          <t>orf1ab:C6094F (G18546T)</t>
        </is>
      </c>
      <c r="D286" s="1" t="n">
        <v>18546</v>
      </c>
      <c r="E286" s="1" t="inlineStr">
        <is>
          <t>G</t>
        </is>
      </c>
      <c r="F286" s="1" t="inlineStr">
        <is>
          <t>T</t>
        </is>
      </c>
      <c r="G286" s="1" t="n">
        <v>0</v>
      </c>
      <c r="H286" s="1" t="n">
        <v>29</v>
      </c>
      <c r="I286" s="1" t="n">
        <v>29</v>
      </c>
      <c r="J286" s="10" t="n">
        <v>1</v>
      </c>
      <c r="K286" s="1" t="inlineStr">
        <is>
          <t>orf1ab</t>
        </is>
      </c>
      <c r="L286" s="1" t="inlineStr">
        <is>
          <t>MODERATE</t>
        </is>
      </c>
      <c r="M286" s="1" t="inlineStr">
        <is>
          <t>missense_variant</t>
        </is>
      </c>
      <c r="N286" s="1" t="inlineStr">
        <is>
          <t>p.Cys6094Phe</t>
        </is>
      </c>
      <c r="O286" s="1" t="inlineStr">
        <is>
          <t>6094</t>
        </is>
      </c>
      <c r="P286" s="1" t="inlineStr">
        <is>
          <t>7095</t>
        </is>
      </c>
    </row>
    <row r="287">
      <c r="A287" s="9" t="inlineStr">
        <is>
          <t>4649</t>
        </is>
      </c>
      <c r="B287" s="1" t="inlineStr">
        <is>
          <t>MN908947.3</t>
        </is>
      </c>
      <c r="C287" s="1" t="inlineStr">
        <is>
          <t>C18646T</t>
        </is>
      </c>
      <c r="D287" s="1" t="n">
        <v>18646</v>
      </c>
      <c r="E287" s="1" t="inlineStr">
        <is>
          <t>C</t>
        </is>
      </c>
      <c r="F287" s="1" t="inlineStr">
        <is>
          <t>T</t>
        </is>
      </c>
      <c r="G287" s="1" t="n">
        <v>0</v>
      </c>
      <c r="H287" s="1" t="n">
        <v>19</v>
      </c>
      <c r="I287" s="1" t="n">
        <v>19</v>
      </c>
      <c r="J287" s="10" t="n">
        <v>1</v>
      </c>
      <c r="K287" s="1" t="inlineStr">
        <is>
          <t>orf1ab</t>
        </is>
      </c>
      <c r="L287" s="1" t="inlineStr">
        <is>
          <t>LOW</t>
        </is>
      </c>
      <c r="M287" s="1" t="inlineStr">
        <is>
          <t>synonymous_variant</t>
        </is>
      </c>
      <c r="N287" s="1" t="inlineStr">
        <is>
          <t>p.Asp6127Asp</t>
        </is>
      </c>
      <c r="O287" s="1" t="inlineStr">
        <is>
          <t>6127</t>
        </is>
      </c>
      <c r="P287" s="1" t="inlineStr">
        <is>
          <t>7095</t>
        </is>
      </c>
    </row>
    <row r="288">
      <c r="A288" s="9" t="inlineStr">
        <is>
          <t>4649</t>
        </is>
      </c>
      <c r="B288" s="1" t="inlineStr">
        <is>
          <t>MN908947.3</t>
        </is>
      </c>
      <c r="C288" s="1" t="inlineStr">
        <is>
          <t>orf1ab:E6542D (G19891T)</t>
        </is>
      </c>
      <c r="D288" s="1" t="n">
        <v>19891</v>
      </c>
      <c r="E288" s="1" t="inlineStr">
        <is>
          <t>G</t>
        </is>
      </c>
      <c r="F288" s="1" t="inlineStr">
        <is>
          <t>T</t>
        </is>
      </c>
      <c r="G288" s="1" t="n">
        <v>2</v>
      </c>
      <c r="H288" s="1" t="n">
        <v>16</v>
      </c>
      <c r="I288" s="1" t="n">
        <v>18</v>
      </c>
      <c r="J288" s="10" t="n">
        <v>0.888889</v>
      </c>
      <c r="K288" s="1" t="inlineStr">
        <is>
          <t>orf1ab</t>
        </is>
      </c>
      <c r="L288" s="1" t="inlineStr">
        <is>
          <t>MODERATE</t>
        </is>
      </c>
      <c r="M288" s="1" t="inlineStr">
        <is>
          <t>missense_variant</t>
        </is>
      </c>
      <c r="N288" s="1" t="inlineStr">
        <is>
          <t>p.Glu6542Asp</t>
        </is>
      </c>
      <c r="O288" s="1" t="inlineStr">
        <is>
          <t>6542</t>
        </is>
      </c>
      <c r="P288" s="1" t="inlineStr">
        <is>
          <t>7095</t>
        </is>
      </c>
    </row>
    <row r="289">
      <c r="A289" s="9" t="inlineStr">
        <is>
          <t>4649</t>
        </is>
      </c>
      <c r="B289" s="1" t="inlineStr">
        <is>
          <t>MN908947.3</t>
        </is>
      </c>
      <c r="C289" s="1" t="inlineStr">
        <is>
          <t>orf1ab:S6673L (C20283T)</t>
        </is>
      </c>
      <c r="D289" s="1" t="n">
        <v>20283</v>
      </c>
      <c r="E289" s="1" t="inlineStr">
        <is>
          <t>C</t>
        </is>
      </c>
      <c r="F289" s="1" t="inlineStr">
        <is>
          <t>T</t>
        </is>
      </c>
      <c r="G289" s="1" t="n">
        <v>0</v>
      </c>
      <c r="H289" s="1" t="n">
        <v>23</v>
      </c>
      <c r="I289" s="1" t="n">
        <v>23</v>
      </c>
      <c r="J289" s="10" t="n">
        <v>1</v>
      </c>
      <c r="K289" s="1" t="inlineStr">
        <is>
          <t>orf1ab</t>
        </is>
      </c>
      <c r="L289" s="1" t="inlineStr">
        <is>
          <t>MODERATE</t>
        </is>
      </c>
      <c r="M289" s="1" t="inlineStr">
        <is>
          <t>missense_variant</t>
        </is>
      </c>
      <c r="N289" s="1" t="inlineStr">
        <is>
          <t>p.Ser6673Leu</t>
        </is>
      </c>
      <c r="O289" s="1" t="inlineStr">
        <is>
          <t>6673</t>
        </is>
      </c>
      <c r="P289" s="1" t="inlineStr">
        <is>
          <t>7095</t>
        </is>
      </c>
    </row>
    <row r="290">
      <c r="A290" s="9" t="inlineStr">
        <is>
          <t>4649</t>
        </is>
      </c>
      <c r="B290" s="1" t="inlineStr">
        <is>
          <t>MN908947.3</t>
        </is>
      </c>
      <c r="C290" s="1" t="inlineStr">
        <is>
          <t>orf1ab:S6980G (A21203G)</t>
        </is>
      </c>
      <c r="D290" s="1" t="n">
        <v>21203</v>
      </c>
      <c r="E290" s="1" t="inlineStr">
        <is>
          <t>A</t>
        </is>
      </c>
      <c r="F290" s="1" t="inlineStr">
        <is>
          <t>G</t>
        </is>
      </c>
      <c r="G290" s="1" t="n">
        <v>0</v>
      </c>
      <c r="H290" s="1" t="n">
        <v>30</v>
      </c>
      <c r="I290" s="1" t="n">
        <v>30</v>
      </c>
      <c r="J290" s="10" t="n">
        <v>1</v>
      </c>
      <c r="K290" s="1" t="inlineStr">
        <is>
          <t>orf1ab</t>
        </is>
      </c>
      <c r="L290" s="1" t="inlineStr">
        <is>
          <t>MODERATE</t>
        </is>
      </c>
      <c r="M290" s="1" t="inlineStr">
        <is>
          <t>missense_variant</t>
        </is>
      </c>
      <c r="N290" s="1" t="inlineStr">
        <is>
          <t>p.Ser6980Gly</t>
        </is>
      </c>
      <c r="O290" s="1" t="inlineStr">
        <is>
          <t>6980</t>
        </is>
      </c>
      <c r="P290" s="1" t="inlineStr">
        <is>
          <t>7095</t>
        </is>
      </c>
    </row>
    <row r="291">
      <c r="A291" s="9" t="inlineStr">
        <is>
          <t>4649</t>
        </is>
      </c>
      <c r="B291" s="1" t="inlineStr">
        <is>
          <t>MN908947.3</t>
        </is>
      </c>
      <c r="C291" s="1" t="inlineStr">
        <is>
          <t>S:H49Y (C21707T)</t>
        </is>
      </c>
      <c r="D291" s="1" t="n">
        <v>21707</v>
      </c>
      <c r="E291" s="1" t="inlineStr">
        <is>
          <t>C</t>
        </is>
      </c>
      <c r="F291" s="1" t="inlineStr">
        <is>
          <t>T</t>
        </is>
      </c>
      <c r="G291" s="1" t="n">
        <v>0</v>
      </c>
      <c r="H291" s="1" t="n">
        <v>56</v>
      </c>
      <c r="I291" s="1" t="n">
        <v>56</v>
      </c>
      <c r="J291" s="10" t="n">
        <v>1</v>
      </c>
      <c r="K291" s="1" t="inlineStr">
        <is>
          <t>S</t>
        </is>
      </c>
      <c r="L291" s="1" t="inlineStr">
        <is>
          <t>MODERATE</t>
        </is>
      </c>
      <c r="M291" s="1" t="inlineStr">
        <is>
          <t>missense_variant</t>
        </is>
      </c>
      <c r="N291" s="1" t="inlineStr">
        <is>
          <t>p.His49Tyr</t>
        </is>
      </c>
      <c r="O291" s="1" t="inlineStr">
        <is>
          <t>49</t>
        </is>
      </c>
      <c r="P291" s="1" t="inlineStr">
        <is>
          <t>1273</t>
        </is>
      </c>
    </row>
    <row r="292">
      <c r="A292" s="9" t="inlineStr">
        <is>
          <t>4649</t>
        </is>
      </c>
      <c r="B292" s="1" t="inlineStr">
        <is>
          <t>MN908947.3</t>
        </is>
      </c>
      <c r="C292" s="1" t="inlineStr">
        <is>
          <t>C21727T</t>
        </is>
      </c>
      <c r="D292" s="1" t="n">
        <v>21727</v>
      </c>
      <c r="E292" s="1" t="inlineStr">
        <is>
          <t>C</t>
        </is>
      </c>
      <c r="F292" s="1" t="inlineStr">
        <is>
          <t>T</t>
        </is>
      </c>
      <c r="G292" s="1" t="n">
        <v>0</v>
      </c>
      <c r="H292" s="1" t="n">
        <v>57</v>
      </c>
      <c r="I292" s="1" t="n">
        <v>57</v>
      </c>
      <c r="J292" s="10" t="n">
        <v>1</v>
      </c>
      <c r="K292" s="1" t="inlineStr">
        <is>
          <t>S</t>
        </is>
      </c>
      <c r="L292" s="1" t="inlineStr">
        <is>
          <t>LOW</t>
        </is>
      </c>
      <c r="M292" s="1" t="inlineStr">
        <is>
          <t>synonymous_variant</t>
        </is>
      </c>
      <c r="N292" s="1" t="inlineStr">
        <is>
          <t>p.Phe55Phe</t>
        </is>
      </c>
      <c r="O292" s="1" t="inlineStr">
        <is>
          <t>55</t>
        </is>
      </c>
      <c r="P292" s="1" t="inlineStr">
        <is>
          <t>1273</t>
        </is>
      </c>
    </row>
    <row r="293">
      <c r="A293" s="9" t="inlineStr">
        <is>
          <t>4649</t>
        </is>
      </c>
      <c r="B293" s="1" t="inlineStr">
        <is>
          <t>MN908947.3</t>
        </is>
      </c>
      <c r="C293" s="1" t="inlineStr">
        <is>
          <t>S:T95I (C21846T)</t>
        </is>
      </c>
      <c r="D293" s="1" t="n">
        <v>21846</v>
      </c>
      <c r="E293" s="1" t="inlineStr">
        <is>
          <t>C</t>
        </is>
      </c>
      <c r="F293" s="1" t="inlineStr">
        <is>
          <t>T</t>
        </is>
      </c>
      <c r="G293" s="1" t="n">
        <v>0</v>
      </c>
      <c r="H293" s="1" t="n">
        <v>39</v>
      </c>
      <c r="I293" s="1" t="n">
        <v>39</v>
      </c>
      <c r="J293" s="10" t="n">
        <v>1</v>
      </c>
      <c r="K293" s="1" t="inlineStr">
        <is>
          <t>S</t>
        </is>
      </c>
      <c r="L293" s="1" t="inlineStr">
        <is>
          <t>MODERATE</t>
        </is>
      </c>
      <c r="M293" s="1" t="inlineStr">
        <is>
          <t>missense_variant</t>
        </is>
      </c>
      <c r="N293" s="1" t="inlineStr">
        <is>
          <t>p.Thr95Ile</t>
        </is>
      </c>
      <c r="O293" s="1" t="inlineStr">
        <is>
          <t>95</t>
        </is>
      </c>
      <c r="P293" s="1" t="inlineStr">
        <is>
          <t>1273</t>
        </is>
      </c>
    </row>
    <row r="294">
      <c r="A294" s="9" t="inlineStr">
        <is>
          <t>4649</t>
        </is>
      </c>
      <c r="B294" s="1" t="inlineStr">
        <is>
          <t>MN908947.3</t>
        </is>
      </c>
      <c r="C294" s="1" t="inlineStr">
        <is>
          <t>S:F486L (T23020G)</t>
        </is>
      </c>
      <c r="D294" s="1" t="n">
        <v>23020</v>
      </c>
      <c r="E294" s="1" t="inlineStr">
        <is>
          <t>T</t>
        </is>
      </c>
      <c r="F294" s="1" t="inlineStr">
        <is>
          <t>G</t>
        </is>
      </c>
      <c r="G294" s="1" t="n">
        <v>0</v>
      </c>
      <c r="H294" s="1" t="n">
        <v>14</v>
      </c>
      <c r="I294" s="1" t="n">
        <v>14</v>
      </c>
      <c r="J294" s="10" t="n">
        <v>1</v>
      </c>
      <c r="K294" s="1" t="inlineStr">
        <is>
          <t>S</t>
        </is>
      </c>
      <c r="L294" s="1" t="inlineStr">
        <is>
          <t>MODERATE</t>
        </is>
      </c>
      <c r="M294" s="1" t="inlineStr">
        <is>
          <t>missense_variant</t>
        </is>
      </c>
      <c r="N294" s="1" t="inlineStr">
        <is>
          <t>p.Phe486Leu</t>
        </is>
      </c>
      <c r="O294" s="1" t="inlineStr">
        <is>
          <t>486</t>
        </is>
      </c>
      <c r="P294" s="1" t="inlineStr">
        <is>
          <t>1273</t>
        </is>
      </c>
    </row>
    <row r="295">
      <c r="A295" s="9" t="inlineStr">
        <is>
          <t>4649</t>
        </is>
      </c>
      <c r="B295" s="1" t="inlineStr">
        <is>
          <t>MN908947.3</t>
        </is>
      </c>
      <c r="C295" s="1" t="inlineStr">
        <is>
          <t>S:N501T (A23064C)</t>
        </is>
      </c>
      <c r="D295" s="1" t="n">
        <v>23064</v>
      </c>
      <c r="E295" s="1" t="inlineStr">
        <is>
          <t>A</t>
        </is>
      </c>
      <c r="F295" s="1" t="inlineStr">
        <is>
          <t>C</t>
        </is>
      </c>
      <c r="G295" s="1" t="n">
        <v>0</v>
      </c>
      <c r="H295" s="1" t="n">
        <v>15</v>
      </c>
      <c r="I295" s="1" t="n">
        <v>15</v>
      </c>
      <c r="J295" s="10" t="n">
        <v>1</v>
      </c>
      <c r="K295" s="1" t="inlineStr">
        <is>
          <t>S</t>
        </is>
      </c>
      <c r="L295" s="1" t="inlineStr">
        <is>
          <t>MODERATE</t>
        </is>
      </c>
      <c r="M295" s="1" t="inlineStr">
        <is>
          <t>missense_variant</t>
        </is>
      </c>
      <c r="N295" s="1" t="inlineStr">
        <is>
          <t>p.Asn501Thr</t>
        </is>
      </c>
      <c r="O295" s="1" t="inlineStr">
        <is>
          <t>501</t>
        </is>
      </c>
      <c r="P295" s="1" t="inlineStr">
        <is>
          <t>1273</t>
        </is>
      </c>
    </row>
    <row r="296">
      <c r="A296" s="9" t="inlineStr">
        <is>
          <t>4649</t>
        </is>
      </c>
      <c r="B296" s="1" t="inlineStr">
        <is>
          <t>MN908947.3</t>
        </is>
      </c>
      <c r="C296" s="1" t="inlineStr">
        <is>
          <t>T23398C</t>
        </is>
      </c>
      <c r="D296" s="1" t="n">
        <v>23398</v>
      </c>
      <c r="E296" s="1" t="inlineStr">
        <is>
          <t>T</t>
        </is>
      </c>
      <c r="F296" s="1" t="inlineStr">
        <is>
          <t>C</t>
        </is>
      </c>
      <c r="G296" s="1" t="n">
        <v>0</v>
      </c>
      <c r="H296" s="1" t="n">
        <v>60</v>
      </c>
      <c r="I296" s="1" t="n">
        <v>60</v>
      </c>
      <c r="J296" s="10" t="n">
        <v>1</v>
      </c>
      <c r="K296" s="1" t="inlineStr">
        <is>
          <t>S</t>
        </is>
      </c>
      <c r="L296" s="1" t="inlineStr">
        <is>
          <t>LOW</t>
        </is>
      </c>
      <c r="M296" s="1" t="inlineStr">
        <is>
          <t>synonymous_variant</t>
        </is>
      </c>
      <c r="N296" s="1" t="inlineStr">
        <is>
          <t>p.Tyr612Tyr</t>
        </is>
      </c>
      <c r="O296" s="1" t="inlineStr">
        <is>
          <t>612</t>
        </is>
      </c>
      <c r="P296" s="1" t="inlineStr">
        <is>
          <t>1273</t>
        </is>
      </c>
    </row>
    <row r="297">
      <c r="A297" s="9" t="inlineStr">
        <is>
          <t>4649</t>
        </is>
      </c>
      <c r="B297" s="1" t="inlineStr">
        <is>
          <t>MN908947.3</t>
        </is>
      </c>
      <c r="C297" s="1" t="inlineStr">
        <is>
          <t>S:D614G (A23403G)</t>
        </is>
      </c>
      <c r="D297" s="1" t="n">
        <v>23403</v>
      </c>
      <c r="E297" s="1" t="inlineStr">
        <is>
          <t>A</t>
        </is>
      </c>
      <c r="F297" s="1" t="inlineStr">
        <is>
          <t>G</t>
        </is>
      </c>
      <c r="G297" s="1" t="n">
        <v>0</v>
      </c>
      <c r="H297" s="1" t="n">
        <v>58</v>
      </c>
      <c r="I297" s="1" t="n">
        <v>58</v>
      </c>
      <c r="J297" s="10" t="n">
        <v>1</v>
      </c>
      <c r="K297" s="1" t="inlineStr">
        <is>
          <t>S</t>
        </is>
      </c>
      <c r="L297" s="1" t="inlineStr">
        <is>
          <t>MODERATE</t>
        </is>
      </c>
      <c r="M297" s="1" t="inlineStr">
        <is>
          <t>missense_variant</t>
        </is>
      </c>
      <c r="N297" s="1" t="inlineStr">
        <is>
          <t>p.Asp614Gly</t>
        </is>
      </c>
      <c r="O297" s="1" t="inlineStr">
        <is>
          <t>614</t>
        </is>
      </c>
      <c r="P297" s="1" t="inlineStr">
        <is>
          <t>1273</t>
        </is>
      </c>
    </row>
    <row r="298">
      <c r="A298" s="9" t="inlineStr">
        <is>
          <t>4649</t>
        </is>
      </c>
      <c r="B298" s="1" t="inlineStr">
        <is>
          <t>MN908947.3</t>
        </is>
      </c>
      <c r="C298" s="1" t="inlineStr">
        <is>
          <t>ORF3a:L219V (T26047G)</t>
        </is>
      </c>
      <c r="D298" s="1" t="n">
        <v>26047</v>
      </c>
      <c r="E298" s="1" t="inlineStr">
        <is>
          <t>T</t>
        </is>
      </c>
      <c r="F298" s="1" t="inlineStr">
        <is>
          <t>G</t>
        </is>
      </c>
      <c r="G298" s="1" t="n">
        <v>0</v>
      </c>
      <c r="H298" s="1" t="n">
        <v>58</v>
      </c>
      <c r="I298" s="1" t="n">
        <v>58</v>
      </c>
      <c r="J298" s="10" t="n">
        <v>1</v>
      </c>
      <c r="K298" s="1" t="inlineStr">
        <is>
          <t>ORF3a</t>
        </is>
      </c>
      <c r="L298" s="1" t="inlineStr">
        <is>
          <t>MODERATE</t>
        </is>
      </c>
      <c r="M298" s="1" t="inlineStr">
        <is>
          <t>missense_variant</t>
        </is>
      </c>
      <c r="N298" s="1" t="inlineStr">
        <is>
          <t>p.Leu219Val</t>
        </is>
      </c>
      <c r="O298" s="1" t="inlineStr">
        <is>
          <t>219</t>
        </is>
      </c>
      <c r="P298" s="1" t="inlineStr">
        <is>
          <t>275</t>
        </is>
      </c>
    </row>
    <row r="299">
      <c r="A299" s="9" t="inlineStr">
        <is>
          <t>4649</t>
        </is>
      </c>
      <c r="B299" s="1" t="inlineStr">
        <is>
          <t>MN908947.3</t>
        </is>
      </c>
      <c r="C299" s="1" t="inlineStr">
        <is>
          <t>C26313T</t>
        </is>
      </c>
      <c r="D299" s="1" t="n">
        <v>26313</v>
      </c>
      <c r="E299" s="1" t="inlineStr">
        <is>
          <t>C</t>
        </is>
      </c>
      <c r="F299" s="1" t="inlineStr">
        <is>
          <t>T</t>
        </is>
      </c>
      <c r="G299" s="1" t="n">
        <v>0</v>
      </c>
      <c r="H299" s="1" t="n">
        <v>167</v>
      </c>
      <c r="I299" s="1" t="n">
        <v>167</v>
      </c>
      <c r="J299" s="10" t="n">
        <v>1</v>
      </c>
      <c r="K299" s="1" t="inlineStr">
        <is>
          <t>E</t>
        </is>
      </c>
      <c r="L299" s="1" t="inlineStr">
        <is>
          <t>LOW</t>
        </is>
      </c>
      <c r="M299" s="1" t="inlineStr">
        <is>
          <t>synonymous_variant</t>
        </is>
      </c>
      <c r="N299" s="1" t="inlineStr">
        <is>
          <t>p.Phe23Phe</t>
        </is>
      </c>
      <c r="O299" s="1" t="inlineStr">
        <is>
          <t>23</t>
        </is>
      </c>
      <c r="P299" s="1" t="inlineStr">
        <is>
          <t>75</t>
        </is>
      </c>
    </row>
    <row r="300">
      <c r="A300" s="9" t="inlineStr">
        <is>
          <t>4649</t>
        </is>
      </c>
      <c r="B300" s="1" t="inlineStr">
        <is>
          <t>MN908947.3</t>
        </is>
      </c>
      <c r="C300" s="1" t="inlineStr">
        <is>
          <t>E:P71S (C26455T)</t>
        </is>
      </c>
      <c r="D300" s="1" t="n">
        <v>26455</v>
      </c>
      <c r="E300" s="1" t="inlineStr">
        <is>
          <t>C</t>
        </is>
      </c>
      <c r="F300" s="1" t="inlineStr">
        <is>
          <t>T</t>
        </is>
      </c>
      <c r="G300" s="1" t="n">
        <v>0</v>
      </c>
      <c r="H300" s="1" t="n">
        <v>86</v>
      </c>
      <c r="I300" s="1" t="n">
        <v>86</v>
      </c>
      <c r="J300" s="10" t="n">
        <v>1</v>
      </c>
      <c r="K300" s="1" t="inlineStr">
        <is>
          <t>E</t>
        </is>
      </c>
      <c r="L300" s="1" t="inlineStr">
        <is>
          <t>MODERATE</t>
        </is>
      </c>
      <c r="M300" s="1" t="inlineStr">
        <is>
          <t>missense_variant</t>
        </is>
      </c>
      <c r="N300" s="1" t="inlineStr">
        <is>
          <t>p.Pro71Ser</t>
        </is>
      </c>
      <c r="O300" s="1" t="inlineStr">
        <is>
          <t>71</t>
        </is>
      </c>
      <c r="P300" s="1" t="inlineStr">
        <is>
          <t>75</t>
        </is>
      </c>
    </row>
    <row r="301">
      <c r="A301" s="9" t="inlineStr">
        <is>
          <t>4649</t>
        </is>
      </c>
      <c r="B301" s="1" t="inlineStr">
        <is>
          <t>MN908947.3</t>
        </is>
      </c>
      <c r="C301" s="1" t="inlineStr">
        <is>
          <t>C26464T</t>
        </is>
      </c>
      <c r="D301" s="1" t="n">
        <v>26464</v>
      </c>
      <c r="E301" s="1" t="inlineStr">
        <is>
          <t>C</t>
        </is>
      </c>
      <c r="F301" s="1" t="inlineStr">
        <is>
          <t>T</t>
        </is>
      </c>
      <c r="G301" s="1" t="n">
        <v>0</v>
      </c>
      <c r="H301" s="1" t="n">
        <v>89</v>
      </c>
      <c r="I301" s="1" t="n">
        <v>89</v>
      </c>
      <c r="J301" s="10" t="n">
        <v>1</v>
      </c>
      <c r="K301" s="1" t="inlineStr">
        <is>
          <t>E</t>
        </is>
      </c>
      <c r="L301" s="1" t="inlineStr">
        <is>
          <t>LOW</t>
        </is>
      </c>
      <c r="M301" s="1" t="inlineStr">
        <is>
          <t>synonymous_variant</t>
        </is>
      </c>
      <c r="N301" s="1" t="inlineStr">
        <is>
          <t>p.Leu74Leu</t>
        </is>
      </c>
      <c r="O301" s="1" t="inlineStr">
        <is>
          <t>74</t>
        </is>
      </c>
      <c r="P301" s="1" t="inlineStr">
        <is>
          <t>75</t>
        </is>
      </c>
    </row>
    <row r="302">
      <c r="A302" s="9" t="inlineStr">
        <is>
          <t>4649</t>
        </is>
      </c>
      <c r="B302" s="1" t="inlineStr">
        <is>
          <t>MN908947.3</t>
        </is>
      </c>
      <c r="C302" s="1" t="inlineStr">
        <is>
          <t>C26894T</t>
        </is>
      </c>
      <c r="D302" s="1" t="n">
        <v>26894</v>
      </c>
      <c r="E302" s="1" t="inlineStr">
        <is>
          <t>C</t>
        </is>
      </c>
      <c r="F302" s="1" t="inlineStr">
        <is>
          <t>T</t>
        </is>
      </c>
      <c r="G302" s="1" t="n">
        <v>1</v>
      </c>
      <c r="H302" s="1" t="n">
        <v>123</v>
      </c>
      <c r="I302" s="1" t="n">
        <v>124</v>
      </c>
      <c r="J302" s="10" t="n">
        <v>0.991935</v>
      </c>
      <c r="K302" s="1" t="inlineStr">
        <is>
          <t>M</t>
        </is>
      </c>
      <c r="L302" s="1" t="inlineStr">
        <is>
          <t>LOW</t>
        </is>
      </c>
      <c r="M302" s="1" t="inlineStr">
        <is>
          <t>synonymous_variant</t>
        </is>
      </c>
      <c r="N302" s="1" t="inlineStr">
        <is>
          <t>p.Leu124Leu</t>
        </is>
      </c>
      <c r="O302" s="1" t="inlineStr">
        <is>
          <t>124</t>
        </is>
      </c>
      <c r="P302" s="1" t="inlineStr">
        <is>
          <t>222</t>
        </is>
      </c>
    </row>
    <row r="303">
      <c r="A303" s="9" t="inlineStr">
        <is>
          <t>4649</t>
        </is>
      </c>
      <c r="B303" s="1" t="inlineStr">
        <is>
          <t>MN908947.3</t>
        </is>
      </c>
      <c r="C303" s="1" t="inlineStr">
        <is>
          <t>C27297T</t>
        </is>
      </c>
      <c r="D303" s="1" t="n">
        <v>27297</v>
      </c>
      <c r="E303" s="1" t="inlineStr">
        <is>
          <t>C</t>
        </is>
      </c>
      <c r="F303" s="1" t="inlineStr">
        <is>
          <t>T</t>
        </is>
      </c>
      <c r="G303" s="1" t="n">
        <v>0</v>
      </c>
      <c r="H303" s="1" t="n">
        <v>56</v>
      </c>
      <c r="I303" s="1" t="n">
        <v>56</v>
      </c>
      <c r="J303" s="10" t="n">
        <v>1</v>
      </c>
      <c r="K303" s="1" t="inlineStr">
        <is>
          <t>ORF6</t>
        </is>
      </c>
      <c r="L303" s="1" t="inlineStr">
        <is>
          <t>LOW</t>
        </is>
      </c>
      <c r="M303" s="1" t="inlineStr">
        <is>
          <t>synonymous_variant</t>
        </is>
      </c>
      <c r="N303" s="1" t="inlineStr">
        <is>
          <t>p.Ile32Ile</t>
        </is>
      </c>
      <c r="O303" s="1" t="inlineStr">
        <is>
          <t>32</t>
        </is>
      </c>
      <c r="P303" s="1" t="inlineStr">
        <is>
          <t>61</t>
        </is>
      </c>
    </row>
    <row r="304">
      <c r="A304" s="9" t="inlineStr">
        <is>
          <t>4649</t>
        </is>
      </c>
      <c r="B304" s="1" t="inlineStr">
        <is>
          <t>MN908947.3</t>
        </is>
      </c>
      <c r="C304" s="1" t="inlineStr">
        <is>
          <t>T27384C</t>
        </is>
      </c>
      <c r="D304" s="1" t="n">
        <v>27384</v>
      </c>
      <c r="E304" s="1" t="inlineStr">
        <is>
          <t>T</t>
        </is>
      </c>
      <c r="F304" s="1" t="inlineStr">
        <is>
          <t>C</t>
        </is>
      </c>
      <c r="G304" s="1" t="n">
        <v>0</v>
      </c>
      <c r="H304" s="1" t="n">
        <v>52</v>
      </c>
      <c r="I304" s="1" t="n">
        <v>52</v>
      </c>
      <c r="J304" s="10" t="n">
        <v>1</v>
      </c>
      <c r="K304" s="1" t="inlineStr">
        <is>
          <t>ORF6</t>
        </is>
      </c>
      <c r="L304" s="1" t="inlineStr">
        <is>
          <t>LOW</t>
        </is>
      </c>
      <c r="M304" s="1" t="inlineStr">
        <is>
          <t>synonymous_variant</t>
        </is>
      </c>
      <c r="N304" s="1" t="inlineStr">
        <is>
          <t>p.Asp61Asp</t>
        </is>
      </c>
      <c r="O304" s="1" t="inlineStr">
        <is>
          <t>61</t>
        </is>
      </c>
      <c r="P304" s="1" t="inlineStr">
        <is>
          <t>61</t>
        </is>
      </c>
    </row>
    <row r="305">
      <c r="A305" s="9" t="inlineStr">
        <is>
          <t>4649</t>
        </is>
      </c>
      <c r="B305" s="1" t="inlineStr">
        <is>
          <t>MN908947.3</t>
        </is>
      </c>
      <c r="C305" s="1" t="inlineStr">
        <is>
          <t>ORF8:D35Y (G27996T)</t>
        </is>
      </c>
      <c r="D305" s="1" t="n">
        <v>27996</v>
      </c>
      <c r="E305" s="1" t="inlineStr">
        <is>
          <t>G</t>
        </is>
      </c>
      <c r="F305" s="1" t="inlineStr">
        <is>
          <t>T</t>
        </is>
      </c>
      <c r="G305" s="1" t="n">
        <v>0</v>
      </c>
      <c r="H305" s="1" t="n">
        <v>171</v>
      </c>
      <c r="I305" s="1" t="n">
        <v>171</v>
      </c>
      <c r="J305" s="10" t="n">
        <v>1</v>
      </c>
      <c r="K305" s="1" t="inlineStr">
        <is>
          <t>ORF8</t>
        </is>
      </c>
      <c r="L305" s="1" t="inlineStr">
        <is>
          <t>MODERATE</t>
        </is>
      </c>
      <c r="M305" s="1" t="inlineStr">
        <is>
          <t>missense_variant</t>
        </is>
      </c>
      <c r="N305" s="1" t="inlineStr">
        <is>
          <t>p.Asp35Tyr</t>
        </is>
      </c>
      <c r="O305" s="1" t="inlineStr">
        <is>
          <t>35</t>
        </is>
      </c>
      <c r="P305" s="1" t="inlineStr">
        <is>
          <t>121</t>
        </is>
      </c>
    </row>
    <row r="306">
      <c r="A306" s="9" t="inlineStr">
        <is>
          <t>4649</t>
        </is>
      </c>
      <c r="B306" s="1" t="inlineStr">
        <is>
          <t>MN908947.3</t>
        </is>
      </c>
      <c r="C306" s="1" t="inlineStr">
        <is>
          <t>ORF8:E106* (G28209T)</t>
        </is>
      </c>
      <c r="D306" s="1" t="n">
        <v>28209</v>
      </c>
      <c r="E306" s="1" t="inlineStr">
        <is>
          <t>G</t>
        </is>
      </c>
      <c r="F306" s="1" t="inlineStr">
        <is>
          <t>T</t>
        </is>
      </c>
      <c r="G306" s="1" t="n">
        <v>2</v>
      </c>
      <c r="H306" s="1" t="n">
        <v>137</v>
      </c>
      <c r="I306" s="1" t="n">
        <v>139</v>
      </c>
      <c r="J306" s="10" t="n">
        <v>0.985612</v>
      </c>
      <c r="K306" s="1" t="inlineStr">
        <is>
          <t>ORF8</t>
        </is>
      </c>
      <c r="L306" s="1" t="inlineStr">
        <is>
          <t>HIGH</t>
        </is>
      </c>
      <c r="M306" s="1" t="inlineStr">
        <is>
          <t>stop_gained</t>
        </is>
      </c>
      <c r="N306" s="1" t="inlineStr">
        <is>
          <t>p.Glu106*</t>
        </is>
      </c>
      <c r="O306" s="1" t="inlineStr">
        <is>
          <t>106</t>
        </is>
      </c>
      <c r="P306" s="1" t="inlineStr">
        <is>
          <t>121</t>
        </is>
      </c>
    </row>
    <row r="307">
      <c r="A307" s="9" t="inlineStr">
        <is>
          <t>4649</t>
        </is>
      </c>
      <c r="B307" s="1" t="inlineStr">
        <is>
          <t>MN908947.3</t>
        </is>
      </c>
      <c r="C307" s="1" t="inlineStr">
        <is>
          <t>N:P168S (C28775T)</t>
        </is>
      </c>
      <c r="D307" s="1" t="n">
        <v>28775</v>
      </c>
      <c r="E307" s="1" t="inlineStr">
        <is>
          <t>C</t>
        </is>
      </c>
      <c r="F307" s="1" t="inlineStr">
        <is>
          <t>T</t>
        </is>
      </c>
      <c r="G307" s="1" t="n">
        <v>0</v>
      </c>
      <c r="H307" s="1" t="n">
        <v>139</v>
      </c>
      <c r="I307" s="1" t="n">
        <v>139</v>
      </c>
      <c r="J307" s="10" t="n">
        <v>1</v>
      </c>
      <c r="K307" s="1" t="inlineStr">
        <is>
          <t>N</t>
        </is>
      </c>
      <c r="L307" s="1" t="inlineStr">
        <is>
          <t>MODERATE</t>
        </is>
      </c>
      <c r="M307" s="1" t="inlineStr">
        <is>
          <t>missense_variant</t>
        </is>
      </c>
      <c r="N307" s="1" t="inlineStr">
        <is>
          <t>p.Pro168Ser</t>
        </is>
      </c>
      <c r="O307" s="1" t="inlineStr">
        <is>
          <t>168</t>
        </is>
      </c>
      <c r="P307" s="1" t="inlineStr">
        <is>
          <t>419</t>
        </is>
      </c>
    </row>
    <row r="308">
      <c r="A308" s="9" t="inlineStr">
        <is>
          <t>4649</t>
        </is>
      </c>
      <c r="B308" s="1" t="inlineStr">
        <is>
          <t>MN908947.3</t>
        </is>
      </c>
      <c r="C308" s="1" t="inlineStr">
        <is>
          <t>N:S206P (T28889C)</t>
        </is>
      </c>
      <c r="D308" s="1" t="n">
        <v>28889</v>
      </c>
      <c r="E308" s="1" t="inlineStr">
        <is>
          <t>T</t>
        </is>
      </c>
      <c r="F308" s="1" t="inlineStr">
        <is>
          <t>C</t>
        </is>
      </c>
      <c r="G308" s="1" t="n">
        <v>0</v>
      </c>
      <c r="H308" s="1" t="n">
        <v>88</v>
      </c>
      <c r="I308" s="1" t="n">
        <v>88</v>
      </c>
      <c r="J308" s="10" t="n">
        <v>1</v>
      </c>
      <c r="K308" s="1" t="inlineStr">
        <is>
          <t>N</t>
        </is>
      </c>
      <c r="L308" s="1" t="inlineStr">
        <is>
          <t>MODERATE</t>
        </is>
      </c>
      <c r="M308" s="1" t="inlineStr">
        <is>
          <t>missense_variant</t>
        </is>
      </c>
      <c r="N308" s="1" t="inlineStr">
        <is>
          <t>p.Ser206Pro</t>
        </is>
      </c>
      <c r="O308" s="1" t="inlineStr">
        <is>
          <t>206</t>
        </is>
      </c>
      <c r="P308" s="1" t="inlineStr">
        <is>
          <t>419</t>
        </is>
      </c>
    </row>
    <row r="309">
      <c r="A309" s="9" t="inlineStr">
        <is>
          <t>4649</t>
        </is>
      </c>
      <c r="B309" s="1" t="inlineStr">
        <is>
          <t>MN908947.3</t>
        </is>
      </c>
      <c r="C309" s="1" t="inlineStr">
        <is>
          <t>N:T391I (C29445T)</t>
        </is>
      </c>
      <c r="D309" s="1" t="n">
        <v>29445</v>
      </c>
      <c r="E309" s="1" t="inlineStr">
        <is>
          <t>C</t>
        </is>
      </c>
      <c r="F309" s="1" t="inlineStr">
        <is>
          <t>T</t>
        </is>
      </c>
      <c r="G309" s="1" t="n">
        <v>0</v>
      </c>
      <c r="H309" s="1" t="n">
        <v>52</v>
      </c>
      <c r="I309" s="1" t="n">
        <v>52</v>
      </c>
      <c r="J309" s="10" t="n">
        <v>1</v>
      </c>
      <c r="K309" s="1" t="inlineStr">
        <is>
          <t>N</t>
        </is>
      </c>
      <c r="L309" s="1" t="inlineStr">
        <is>
          <t>MODERATE</t>
        </is>
      </c>
      <c r="M309" s="1" t="inlineStr">
        <is>
          <t>missense_variant</t>
        </is>
      </c>
      <c r="N309" s="1" t="inlineStr">
        <is>
          <t>p.Thr391Ile</t>
        </is>
      </c>
      <c r="O309" s="1" t="inlineStr">
        <is>
          <t>391</t>
        </is>
      </c>
      <c r="P309" s="1" t="inlineStr">
        <is>
          <t>419</t>
        </is>
      </c>
    </row>
    <row r="310">
      <c r="A310" s="9" t="inlineStr">
        <is>
          <t>4649</t>
        </is>
      </c>
      <c r="B310" s="1" t="inlineStr">
        <is>
          <t>MN908947.3</t>
        </is>
      </c>
      <c r="C310" s="1" t="inlineStr">
        <is>
          <t>C29578T</t>
        </is>
      </c>
      <c r="D310" s="1" t="n">
        <v>29578</v>
      </c>
      <c r="E310" s="1" t="inlineStr">
        <is>
          <t>C</t>
        </is>
      </c>
      <c r="F310" s="1" t="inlineStr">
        <is>
          <t>T</t>
        </is>
      </c>
      <c r="G310" s="1" t="n">
        <v>0</v>
      </c>
      <c r="H310" s="1" t="n">
        <v>83</v>
      </c>
      <c r="I310" s="1" t="n">
        <v>83</v>
      </c>
      <c r="J310" s="10" t="n">
        <v>1</v>
      </c>
      <c r="K310" s="1" t="inlineStr">
        <is>
          <t>ORF10</t>
        </is>
      </c>
      <c r="L310" s="1" t="inlineStr">
        <is>
          <t>LOW</t>
        </is>
      </c>
      <c r="M310" s="1" t="inlineStr">
        <is>
          <t>synonymous_variant</t>
        </is>
      </c>
      <c r="N310" s="1" t="inlineStr">
        <is>
          <t>p.Phe7Phe</t>
        </is>
      </c>
      <c r="O310" s="1" t="inlineStr">
        <is>
          <t>7</t>
        </is>
      </c>
      <c r="P310" s="1" t="inlineStr">
        <is>
          <t>38</t>
        </is>
      </c>
    </row>
    <row r="311">
      <c r="A311" s="9" t="inlineStr">
        <is>
          <t>4649</t>
        </is>
      </c>
      <c r="B311" s="1" t="inlineStr">
        <is>
          <t>MN908947.3</t>
        </is>
      </c>
      <c r="C311" s="1" t="inlineStr">
        <is>
          <t>ORF10:L37F (C29666T)</t>
        </is>
      </c>
      <c r="D311" s="1" t="n">
        <v>29666</v>
      </c>
      <c r="E311" s="1" t="inlineStr">
        <is>
          <t>C</t>
        </is>
      </c>
      <c r="F311" s="1" t="inlineStr">
        <is>
          <t>T</t>
        </is>
      </c>
      <c r="G311" s="1" t="n">
        <v>0</v>
      </c>
      <c r="H311" s="1" t="n">
        <v>101</v>
      </c>
      <c r="I311" s="1" t="n">
        <v>101</v>
      </c>
      <c r="J311" s="10" t="n">
        <v>1</v>
      </c>
      <c r="K311" s="1" t="inlineStr">
        <is>
          <t>ORF10</t>
        </is>
      </c>
      <c r="L311" s="1" t="inlineStr">
        <is>
          <t>MODERATE</t>
        </is>
      </c>
      <c r="M311" s="1" t="inlineStr">
        <is>
          <t>missense_variant</t>
        </is>
      </c>
      <c r="N311" s="1" t="inlineStr">
        <is>
          <t>p.Leu37Phe</t>
        </is>
      </c>
      <c r="O311" s="1" t="inlineStr">
        <is>
          <t>37</t>
        </is>
      </c>
      <c r="P311" s="1" t="inlineStr">
        <is>
          <t>38</t>
        </is>
      </c>
    </row>
    <row r="312">
      <c r="A312" s="4" t="inlineStr">
        <is>
          <t>4658</t>
        </is>
      </c>
      <c r="B312" s="1" t="inlineStr">
        <is>
          <t>MN908947.3</t>
        </is>
      </c>
      <c r="C312" s="1" t="inlineStr">
        <is>
          <t>C241T</t>
        </is>
      </c>
      <c r="D312" s="1" t="n">
        <v>241</v>
      </c>
      <c r="E312" s="1" t="inlineStr">
        <is>
          <t>C</t>
        </is>
      </c>
      <c r="F312" s="1" t="inlineStr">
        <is>
          <t>T</t>
        </is>
      </c>
      <c r="G312" s="1" t="n">
        <v>0</v>
      </c>
      <c r="H312" s="1" t="n">
        <v>174</v>
      </c>
      <c r="I312" s="1" t="n">
        <v>174</v>
      </c>
      <c r="J312" s="10" t="n">
        <v>1</v>
      </c>
      <c r="K312" s="1" t="inlineStr">
        <is>
          <t>orf1ab</t>
        </is>
      </c>
      <c r="L312" s="1" t="inlineStr">
        <is>
          <t>MODIFIER</t>
        </is>
      </c>
      <c r="M312" s="1" t="inlineStr">
        <is>
          <t>upstream_gene_variant</t>
        </is>
      </c>
      <c r="N312" s="1" t="inlineStr">
        <is>
          <t>.</t>
        </is>
      </c>
      <c r="O312" s="1" t="inlineStr">
        <is>
          <t>-1</t>
        </is>
      </c>
      <c r="P312" s="1" t="inlineStr">
        <is>
          <t>-1</t>
        </is>
      </c>
    </row>
    <row r="313">
      <c r="A313" s="4" t="inlineStr">
        <is>
          <t>4658</t>
        </is>
      </c>
      <c r="B313" s="1" t="inlineStr">
        <is>
          <t>MN908947.3</t>
        </is>
      </c>
      <c r="C313" s="1" t="inlineStr">
        <is>
          <t>C304T</t>
        </is>
      </c>
      <c r="D313" s="1" t="n">
        <v>304</v>
      </c>
      <c r="E313" s="1" t="inlineStr">
        <is>
          <t>C</t>
        </is>
      </c>
      <c r="F313" s="1" t="inlineStr">
        <is>
          <t>T</t>
        </is>
      </c>
      <c r="G313" s="1" t="n">
        <v>0</v>
      </c>
      <c r="H313" s="1" t="n">
        <v>174</v>
      </c>
      <c r="I313" s="1" t="n">
        <v>174</v>
      </c>
      <c r="J313" s="10" t="n">
        <v>1</v>
      </c>
      <c r="K313" s="1" t="inlineStr">
        <is>
          <t>orf1ab</t>
        </is>
      </c>
      <c r="L313" s="1" t="inlineStr">
        <is>
          <t>LOW</t>
        </is>
      </c>
      <c r="M313" s="1" t="inlineStr">
        <is>
          <t>synonymous_variant</t>
        </is>
      </c>
      <c r="N313" s="1" t="inlineStr">
        <is>
          <t>p.His13His</t>
        </is>
      </c>
      <c r="O313" s="1" t="inlineStr">
        <is>
          <t>13</t>
        </is>
      </c>
      <c r="P313" s="1" t="inlineStr">
        <is>
          <t>7095</t>
        </is>
      </c>
    </row>
    <row r="314">
      <c r="A314" s="4" t="inlineStr">
        <is>
          <t>4658</t>
        </is>
      </c>
      <c r="B314" s="1" t="inlineStr">
        <is>
          <t>MN908947.3</t>
        </is>
      </c>
      <c r="C314" s="1" t="inlineStr">
        <is>
          <t>C673T</t>
        </is>
      </c>
      <c r="D314" s="1" t="n">
        <v>673</v>
      </c>
      <c r="E314" s="1" t="inlineStr">
        <is>
          <t>C</t>
        </is>
      </c>
      <c r="F314" s="1" t="inlineStr">
        <is>
          <t>T</t>
        </is>
      </c>
      <c r="G314" s="1" t="n">
        <v>35</v>
      </c>
      <c r="H314" s="1" t="n">
        <v>513</v>
      </c>
      <c r="I314" s="1" t="n">
        <v>548</v>
      </c>
      <c r="J314" s="10" t="n">
        <v>0.936131</v>
      </c>
      <c r="K314" s="1" t="inlineStr">
        <is>
          <t>orf1ab</t>
        </is>
      </c>
      <c r="L314" s="1" t="inlineStr">
        <is>
          <t>LOW</t>
        </is>
      </c>
      <c r="M314" s="1" t="inlineStr">
        <is>
          <t>synonymous_variant</t>
        </is>
      </c>
      <c r="N314" s="1" t="inlineStr">
        <is>
          <t>p.Tyr136Tyr</t>
        </is>
      </c>
      <c r="O314" s="1" t="inlineStr">
        <is>
          <t>136</t>
        </is>
      </c>
      <c r="P314" s="1" t="inlineStr">
        <is>
          <t>7095</t>
        </is>
      </c>
    </row>
    <row r="315">
      <c r="A315" s="4" t="inlineStr">
        <is>
          <t>4658</t>
        </is>
      </c>
      <c r="B315" s="1" t="inlineStr">
        <is>
          <t>MN908947.3</t>
        </is>
      </c>
      <c r="C315" s="1" t="inlineStr">
        <is>
          <t>orf1ab:T265I (C1059T)</t>
        </is>
      </c>
      <c r="D315" s="1" t="n">
        <v>1059</v>
      </c>
      <c r="E315" s="1" t="inlineStr">
        <is>
          <t>C</t>
        </is>
      </c>
      <c r="F315" s="1" t="inlineStr">
        <is>
          <t>T</t>
        </is>
      </c>
      <c r="G315" s="1" t="n">
        <v>0</v>
      </c>
      <c r="H315" s="1" t="n">
        <v>671</v>
      </c>
      <c r="I315" s="1" t="n">
        <v>671</v>
      </c>
      <c r="J315" s="10" t="n">
        <v>1</v>
      </c>
      <c r="K315" s="1" t="inlineStr">
        <is>
          <t>orf1ab</t>
        </is>
      </c>
      <c r="L315" s="1" t="inlineStr">
        <is>
          <t>MODERATE</t>
        </is>
      </c>
      <c r="M315" s="1" t="inlineStr">
        <is>
          <t>missense_variant</t>
        </is>
      </c>
      <c r="N315" s="1" t="inlineStr">
        <is>
          <t>p.Thr265Ile</t>
        </is>
      </c>
      <c r="O315" s="1" t="inlineStr">
        <is>
          <t>265</t>
        </is>
      </c>
      <c r="P315" s="1" t="inlineStr">
        <is>
          <t>7095</t>
        </is>
      </c>
    </row>
    <row r="316">
      <c r="A316" s="4" t="inlineStr">
        <is>
          <t>4658</t>
        </is>
      </c>
      <c r="B316" s="1" t="inlineStr">
        <is>
          <t>MN908947.3</t>
        </is>
      </c>
      <c r="C316" s="1" t="inlineStr">
        <is>
          <t>C1282T</t>
        </is>
      </c>
      <c r="D316" s="1" t="n">
        <v>1282</v>
      </c>
      <c r="E316" s="1" t="inlineStr">
        <is>
          <t>C</t>
        </is>
      </c>
      <c r="F316" s="1" t="inlineStr">
        <is>
          <t>T</t>
        </is>
      </c>
      <c r="G316" s="1" t="n">
        <v>0</v>
      </c>
      <c r="H316" s="1" t="n">
        <v>651</v>
      </c>
      <c r="I316" s="1" t="n">
        <v>651</v>
      </c>
      <c r="J316" s="10" t="n">
        <v>1</v>
      </c>
      <c r="K316" s="1" t="inlineStr">
        <is>
          <t>orf1ab</t>
        </is>
      </c>
      <c r="L316" s="1" t="inlineStr">
        <is>
          <t>LOW</t>
        </is>
      </c>
      <c r="M316" s="1" t="inlineStr">
        <is>
          <t>synonymous_variant</t>
        </is>
      </c>
      <c r="N316" s="1" t="inlineStr">
        <is>
          <t>p.Ala339Ala</t>
        </is>
      </c>
      <c r="O316" s="1" t="inlineStr">
        <is>
          <t>339</t>
        </is>
      </c>
      <c r="P316" s="1" t="inlineStr">
        <is>
          <t>7095</t>
        </is>
      </c>
    </row>
    <row r="317">
      <c r="A317" s="4" t="inlineStr">
        <is>
          <t>4658</t>
        </is>
      </c>
      <c r="B317" s="1" t="inlineStr">
        <is>
          <t>MN908947.3</t>
        </is>
      </c>
      <c r="C317" s="1" t="inlineStr">
        <is>
          <t>C1513T</t>
        </is>
      </c>
      <c r="D317" s="1" t="n">
        <v>1513</v>
      </c>
      <c r="E317" s="1" t="inlineStr">
        <is>
          <t>C</t>
        </is>
      </c>
      <c r="F317" s="1" t="inlineStr">
        <is>
          <t>T</t>
        </is>
      </c>
      <c r="G317" s="1" t="n">
        <v>0</v>
      </c>
      <c r="H317" s="1" t="n">
        <v>340</v>
      </c>
      <c r="I317" s="1" t="n">
        <v>340</v>
      </c>
      <c r="J317" s="10" t="n">
        <v>1</v>
      </c>
      <c r="K317" s="1" t="inlineStr">
        <is>
          <t>orf1ab</t>
        </is>
      </c>
      <c r="L317" s="1" t="inlineStr">
        <is>
          <t>LOW</t>
        </is>
      </c>
      <c r="M317" s="1" t="inlineStr">
        <is>
          <t>synonymous_variant</t>
        </is>
      </c>
      <c r="N317" s="1" t="inlineStr">
        <is>
          <t>p.Cys416Cys</t>
        </is>
      </c>
      <c r="O317" s="1" t="inlineStr">
        <is>
          <t>416</t>
        </is>
      </c>
      <c r="P317" s="1" t="inlineStr">
        <is>
          <t>7095</t>
        </is>
      </c>
    </row>
    <row r="318">
      <c r="A318" s="4" t="inlineStr">
        <is>
          <t>4658</t>
        </is>
      </c>
      <c r="B318" s="1" t="inlineStr">
        <is>
          <t>MN908947.3</t>
        </is>
      </c>
      <c r="C318" s="1" t="inlineStr">
        <is>
          <t>C1555T</t>
        </is>
      </c>
      <c r="D318" s="1" t="n">
        <v>1555</v>
      </c>
      <c r="E318" s="1" t="inlineStr">
        <is>
          <t>C</t>
        </is>
      </c>
      <c r="F318" s="1" t="inlineStr">
        <is>
          <t>T</t>
        </is>
      </c>
      <c r="G318" s="1" t="n">
        <v>3</v>
      </c>
      <c r="H318" s="1" t="n">
        <v>269</v>
      </c>
      <c r="I318" s="1" t="n">
        <v>272</v>
      </c>
      <c r="J318" s="10" t="n">
        <v>0.988971</v>
      </c>
      <c r="K318" s="1" t="inlineStr">
        <is>
          <t>orf1ab</t>
        </is>
      </c>
      <c r="L318" s="1" t="inlineStr">
        <is>
          <t>LOW</t>
        </is>
      </c>
      <c r="M318" s="1" t="inlineStr">
        <is>
          <t>synonymous_variant</t>
        </is>
      </c>
      <c r="N318" s="1" t="inlineStr">
        <is>
          <t>p.Asn430Asn</t>
        </is>
      </c>
      <c r="O318" s="1" t="inlineStr">
        <is>
          <t>430</t>
        </is>
      </c>
      <c r="P318" s="1" t="inlineStr">
        <is>
          <t>7095</t>
        </is>
      </c>
    </row>
    <row r="319">
      <c r="A319" s="4" t="inlineStr">
        <is>
          <t>4658</t>
        </is>
      </c>
      <c r="B319" s="1" t="inlineStr">
        <is>
          <t>MN908947.3</t>
        </is>
      </c>
      <c r="C319" s="1" t="inlineStr">
        <is>
          <t>orf1ab:T708I (C2388T)</t>
        </is>
      </c>
      <c r="D319" s="1" t="n">
        <v>2388</v>
      </c>
      <c r="E319" s="1" t="inlineStr">
        <is>
          <t>C</t>
        </is>
      </c>
      <c r="F319" s="1" t="inlineStr">
        <is>
          <t>T</t>
        </is>
      </c>
      <c r="G319" s="1" t="n">
        <v>0</v>
      </c>
      <c r="H319" s="1" t="n">
        <v>65</v>
      </c>
      <c r="I319" s="1" t="n">
        <v>65</v>
      </c>
      <c r="J319" s="10" t="n">
        <v>1</v>
      </c>
      <c r="K319" s="1" t="inlineStr">
        <is>
          <t>orf1ab</t>
        </is>
      </c>
      <c r="L319" s="1" t="inlineStr">
        <is>
          <t>MODERATE</t>
        </is>
      </c>
      <c r="M319" s="1" t="inlineStr">
        <is>
          <t>missense_variant</t>
        </is>
      </c>
      <c r="N319" s="1" t="inlineStr">
        <is>
          <t>p.Thr708Ile</t>
        </is>
      </c>
      <c r="O319" s="1" t="inlineStr">
        <is>
          <t>708</t>
        </is>
      </c>
      <c r="P319" s="1" t="inlineStr">
        <is>
          <t>7095</t>
        </is>
      </c>
    </row>
    <row r="320">
      <c r="A320" s="4" t="inlineStr">
        <is>
          <t>4658</t>
        </is>
      </c>
      <c r="B320" s="1" t="inlineStr">
        <is>
          <t>MN908947.3</t>
        </is>
      </c>
      <c r="C320" s="1" t="inlineStr">
        <is>
          <t>T2489C</t>
        </is>
      </c>
      <c r="D320" s="1" t="n">
        <v>2489</v>
      </c>
      <c r="E320" s="1" t="inlineStr">
        <is>
          <t>T</t>
        </is>
      </c>
      <c r="F320" s="1" t="inlineStr">
        <is>
          <t>C</t>
        </is>
      </c>
      <c r="G320" s="1" t="n">
        <v>0</v>
      </c>
      <c r="H320" s="1" t="n">
        <v>55</v>
      </c>
      <c r="I320" s="1" t="n">
        <v>55</v>
      </c>
      <c r="J320" s="10" t="n">
        <v>1</v>
      </c>
      <c r="K320" s="1" t="inlineStr">
        <is>
          <t>orf1ab</t>
        </is>
      </c>
      <c r="L320" s="1" t="inlineStr">
        <is>
          <t>LOW</t>
        </is>
      </c>
      <c r="M320" s="1" t="inlineStr">
        <is>
          <t>synonymous_variant</t>
        </is>
      </c>
      <c r="N320" s="1" t="inlineStr">
        <is>
          <t>p.Leu742Leu</t>
        </is>
      </c>
      <c r="O320" s="1" t="inlineStr">
        <is>
          <t>742</t>
        </is>
      </c>
      <c r="P320" s="1" t="inlineStr">
        <is>
          <t>7095</t>
        </is>
      </c>
    </row>
    <row r="321">
      <c r="A321" s="4" t="inlineStr">
        <is>
          <t>4658</t>
        </is>
      </c>
      <c r="B321" s="1" t="inlineStr">
        <is>
          <t>MN908947.3</t>
        </is>
      </c>
      <c r="C321" s="1" t="inlineStr">
        <is>
          <t>C3037T</t>
        </is>
      </c>
      <c r="D321" s="1" t="n">
        <v>3037</v>
      </c>
      <c r="E321" s="1" t="inlineStr">
        <is>
          <t>C</t>
        </is>
      </c>
      <c r="F321" s="1" t="inlineStr">
        <is>
          <t>T</t>
        </is>
      </c>
      <c r="G321" s="1" t="n">
        <v>0</v>
      </c>
      <c r="H321" s="1" t="n">
        <v>177</v>
      </c>
      <c r="I321" s="1" t="n">
        <v>177</v>
      </c>
      <c r="J321" s="10" t="n">
        <v>1</v>
      </c>
      <c r="K321" s="1" t="inlineStr">
        <is>
          <t>orf1ab</t>
        </is>
      </c>
      <c r="L321" s="1" t="inlineStr">
        <is>
          <t>LOW</t>
        </is>
      </c>
      <c r="M321" s="1" t="inlineStr">
        <is>
          <t>synonymous_variant</t>
        </is>
      </c>
      <c r="N321" s="1" t="inlineStr">
        <is>
          <t>p.Phe924Phe</t>
        </is>
      </c>
      <c r="O321" s="1" t="inlineStr">
        <is>
          <t>924</t>
        </is>
      </c>
      <c r="P321" s="1" t="inlineStr">
        <is>
          <t>7095</t>
        </is>
      </c>
    </row>
    <row r="322">
      <c r="A322" s="4" t="inlineStr">
        <is>
          <t>4658</t>
        </is>
      </c>
      <c r="B322" s="1" t="inlineStr">
        <is>
          <t>MN908947.3</t>
        </is>
      </c>
      <c r="C322" s="1" t="inlineStr">
        <is>
          <t>orf1ab:A1283V (C4113T)</t>
        </is>
      </c>
      <c r="D322" s="1" t="n">
        <v>4113</v>
      </c>
      <c r="E322" s="1" t="inlineStr">
        <is>
          <t>C</t>
        </is>
      </c>
      <c r="F322" s="1" t="inlineStr">
        <is>
          <t>T</t>
        </is>
      </c>
      <c r="G322" s="1" t="n">
        <v>0</v>
      </c>
      <c r="H322" s="1" t="n">
        <v>274</v>
      </c>
      <c r="I322" s="1" t="n">
        <v>274</v>
      </c>
      <c r="J322" s="10" t="n">
        <v>1</v>
      </c>
      <c r="K322" s="1" t="inlineStr">
        <is>
          <t>orf1ab</t>
        </is>
      </c>
      <c r="L322" s="1" t="inlineStr">
        <is>
          <t>MODERATE</t>
        </is>
      </c>
      <c r="M322" s="1" t="inlineStr">
        <is>
          <t>missense_variant</t>
        </is>
      </c>
      <c r="N322" s="1" t="inlineStr">
        <is>
          <t>p.Ala1283Val</t>
        </is>
      </c>
      <c r="O322" s="1" t="inlineStr">
        <is>
          <t>1283</t>
        </is>
      </c>
      <c r="P322" s="1" t="inlineStr">
        <is>
          <t>7095</t>
        </is>
      </c>
    </row>
    <row r="323">
      <c r="A323" s="4" t="inlineStr">
        <is>
          <t>4658</t>
        </is>
      </c>
      <c r="B323" s="1" t="inlineStr">
        <is>
          <t>MN908947.3</t>
        </is>
      </c>
      <c r="C323" s="1" t="inlineStr">
        <is>
          <t>orf1ab:A1314V (C4206T)</t>
        </is>
      </c>
      <c r="D323" s="1" t="n">
        <v>4206</v>
      </c>
      <c r="E323" s="1" t="inlineStr">
        <is>
          <t>C</t>
        </is>
      </c>
      <c r="F323" s="1" t="inlineStr">
        <is>
          <t>T</t>
        </is>
      </c>
      <c r="G323" s="1" t="n">
        <v>0</v>
      </c>
      <c r="H323" s="1" t="n">
        <v>318</v>
      </c>
      <c r="I323" s="1" t="n">
        <v>318</v>
      </c>
      <c r="J323" s="10" t="n">
        <v>1</v>
      </c>
      <c r="K323" s="1" t="inlineStr">
        <is>
          <t>orf1ab</t>
        </is>
      </c>
      <c r="L323" s="1" t="inlineStr">
        <is>
          <t>MODERATE</t>
        </is>
      </c>
      <c r="M323" s="1" t="inlineStr">
        <is>
          <t>missense_variant</t>
        </is>
      </c>
      <c r="N323" s="1" t="inlineStr">
        <is>
          <t>p.Ala1314Val</t>
        </is>
      </c>
      <c r="O323" s="1" t="inlineStr">
        <is>
          <t>1314</t>
        </is>
      </c>
      <c r="P323" s="1" t="inlineStr">
        <is>
          <t>7095</t>
        </is>
      </c>
    </row>
    <row r="324">
      <c r="A324" s="4" t="inlineStr">
        <is>
          <t>4658</t>
        </is>
      </c>
      <c r="B324" s="1" t="inlineStr">
        <is>
          <t>MN908947.3</t>
        </is>
      </c>
      <c r="C324" s="1" t="inlineStr">
        <is>
          <t>C4540T</t>
        </is>
      </c>
      <c r="D324" s="1" t="n">
        <v>4540</v>
      </c>
      <c r="E324" s="1" t="inlineStr">
        <is>
          <t>C</t>
        </is>
      </c>
      <c r="F324" s="1" t="inlineStr">
        <is>
          <t>T</t>
        </is>
      </c>
      <c r="G324" s="1" t="n">
        <v>0</v>
      </c>
      <c r="H324" s="1" t="n">
        <v>367</v>
      </c>
      <c r="I324" s="1" t="n">
        <v>367</v>
      </c>
      <c r="J324" s="10" t="n">
        <v>1</v>
      </c>
      <c r="K324" s="1" t="inlineStr">
        <is>
          <t>orf1ab</t>
        </is>
      </c>
      <c r="L324" s="1" t="inlineStr">
        <is>
          <t>LOW</t>
        </is>
      </c>
      <c r="M324" s="1" t="inlineStr">
        <is>
          <t>synonymous_variant</t>
        </is>
      </c>
      <c r="N324" s="1" t="inlineStr">
        <is>
          <t>p.Tyr1425Tyr</t>
        </is>
      </c>
      <c r="O324" s="1" t="inlineStr">
        <is>
          <t>1425</t>
        </is>
      </c>
      <c r="P324" s="1" t="inlineStr">
        <is>
          <t>7095</t>
        </is>
      </c>
    </row>
    <row r="325">
      <c r="A325" s="4" t="inlineStr">
        <is>
          <t>4658</t>
        </is>
      </c>
      <c r="B325" s="1" t="inlineStr">
        <is>
          <t>MN908947.3</t>
        </is>
      </c>
      <c r="C325" s="1" t="inlineStr">
        <is>
          <t>C5284T</t>
        </is>
      </c>
      <c r="D325" s="1" t="n">
        <v>5284</v>
      </c>
      <c r="E325" s="1" t="inlineStr">
        <is>
          <t>C</t>
        </is>
      </c>
      <c r="F325" s="1" t="inlineStr">
        <is>
          <t>T</t>
        </is>
      </c>
      <c r="G325" s="1" t="n">
        <v>0</v>
      </c>
      <c r="H325" s="1" t="n">
        <v>802</v>
      </c>
      <c r="I325" s="1" t="n">
        <v>802</v>
      </c>
      <c r="J325" s="10" t="n">
        <v>1</v>
      </c>
      <c r="K325" s="1" t="inlineStr">
        <is>
          <t>orf1ab</t>
        </is>
      </c>
      <c r="L325" s="1" t="inlineStr">
        <is>
          <t>LOW</t>
        </is>
      </c>
      <c r="M325" s="1" t="inlineStr">
        <is>
          <t>synonymous_variant</t>
        </is>
      </c>
      <c r="N325" s="1" t="inlineStr">
        <is>
          <t>p.Asn1673Asn</t>
        </is>
      </c>
      <c r="O325" s="1" t="inlineStr">
        <is>
          <t>1673</t>
        </is>
      </c>
      <c r="P325" s="1" t="inlineStr">
        <is>
          <t>7095</t>
        </is>
      </c>
    </row>
    <row r="326">
      <c r="A326" s="4" t="inlineStr">
        <is>
          <t>4658</t>
        </is>
      </c>
      <c r="B326" s="1" t="inlineStr">
        <is>
          <t>MN908947.3</t>
        </is>
      </c>
      <c r="C326" s="1" t="inlineStr">
        <is>
          <t>C5497T</t>
        </is>
      </c>
      <c r="D326" s="1" t="n">
        <v>5497</v>
      </c>
      <c r="E326" s="1" t="inlineStr">
        <is>
          <t>C</t>
        </is>
      </c>
      <c r="F326" s="1" t="inlineStr">
        <is>
          <t>T</t>
        </is>
      </c>
      <c r="G326" s="1" t="n">
        <v>0</v>
      </c>
      <c r="H326" s="1" t="n">
        <v>846</v>
      </c>
      <c r="I326" s="1" t="n">
        <v>846</v>
      </c>
      <c r="J326" s="10" t="n">
        <v>1</v>
      </c>
      <c r="K326" s="1" t="inlineStr">
        <is>
          <t>orf1ab</t>
        </is>
      </c>
      <c r="L326" s="1" t="inlineStr">
        <is>
          <t>LOW</t>
        </is>
      </c>
      <c r="M326" s="1" t="inlineStr">
        <is>
          <t>synonymous_variant</t>
        </is>
      </c>
      <c r="N326" s="1" t="inlineStr">
        <is>
          <t>p.Cys1744Cys</t>
        </is>
      </c>
      <c r="O326" s="1" t="inlineStr">
        <is>
          <t>1744</t>
        </is>
      </c>
      <c r="P326" s="1" t="inlineStr">
        <is>
          <t>7095</t>
        </is>
      </c>
    </row>
    <row r="327">
      <c r="A327" s="4" t="inlineStr">
        <is>
          <t>4658</t>
        </is>
      </c>
      <c r="B327" s="1" t="inlineStr">
        <is>
          <t>MN908947.3</t>
        </is>
      </c>
      <c r="C327" s="1" t="inlineStr">
        <is>
          <t>C6196T</t>
        </is>
      </c>
      <c r="D327" s="1" t="n">
        <v>6196</v>
      </c>
      <c r="E327" s="1" t="inlineStr">
        <is>
          <t>C</t>
        </is>
      </c>
      <c r="F327" s="1" t="inlineStr">
        <is>
          <t>T</t>
        </is>
      </c>
      <c r="G327" s="1" t="n">
        <v>0</v>
      </c>
      <c r="H327" s="1" t="n">
        <v>151</v>
      </c>
      <c r="I327" s="1" t="n">
        <v>151</v>
      </c>
      <c r="J327" s="10" t="n">
        <v>1</v>
      </c>
      <c r="K327" s="1" t="inlineStr">
        <is>
          <t>orf1ab</t>
        </is>
      </c>
      <c r="L327" s="1" t="inlineStr">
        <is>
          <t>LOW</t>
        </is>
      </c>
      <c r="M327" s="1" t="inlineStr">
        <is>
          <t>synonymous_variant</t>
        </is>
      </c>
      <c r="N327" s="1" t="inlineStr">
        <is>
          <t>p.Pro1977Pro</t>
        </is>
      </c>
      <c r="O327" s="1" t="inlineStr">
        <is>
          <t>1977</t>
        </is>
      </c>
      <c r="P327" s="1" t="inlineStr">
        <is>
          <t>7095</t>
        </is>
      </c>
    </row>
    <row r="328">
      <c r="A328" s="4" t="inlineStr">
        <is>
          <t>4658</t>
        </is>
      </c>
      <c r="B328" s="1" t="inlineStr">
        <is>
          <t>MN908947.3</t>
        </is>
      </c>
      <c r="C328" s="1" t="inlineStr">
        <is>
          <t>orf1ab:C2210F (G6894T)</t>
        </is>
      </c>
      <c r="D328" s="1" t="n">
        <v>6894</v>
      </c>
      <c r="E328" s="1" t="inlineStr">
        <is>
          <t>G</t>
        </is>
      </c>
      <c r="F328" s="1" t="inlineStr">
        <is>
          <t>T</t>
        </is>
      </c>
      <c r="G328" s="1" t="n">
        <v>0</v>
      </c>
      <c r="H328" s="1" t="n">
        <v>135</v>
      </c>
      <c r="I328" s="1" t="n">
        <v>135</v>
      </c>
      <c r="J328" s="10" t="n">
        <v>1</v>
      </c>
      <c r="K328" s="1" t="inlineStr">
        <is>
          <t>orf1ab</t>
        </is>
      </c>
      <c r="L328" s="1" t="inlineStr">
        <is>
          <t>MODERATE</t>
        </is>
      </c>
      <c r="M328" s="1" t="inlineStr">
        <is>
          <t>missense_variant</t>
        </is>
      </c>
      <c r="N328" s="1" t="inlineStr">
        <is>
          <t>p.Cys2210Phe</t>
        </is>
      </c>
      <c r="O328" s="1" t="inlineStr">
        <is>
          <t>2210</t>
        </is>
      </c>
      <c r="P328" s="1" t="inlineStr">
        <is>
          <t>7095</t>
        </is>
      </c>
    </row>
    <row r="329">
      <c r="A329" s="4" t="inlineStr">
        <is>
          <t>4658</t>
        </is>
      </c>
      <c r="B329" s="1" t="inlineStr">
        <is>
          <t>MN908947.3</t>
        </is>
      </c>
      <c r="C329" s="1" t="inlineStr">
        <is>
          <t>orf1ab:S2255F (C7029T)</t>
        </is>
      </c>
      <c r="D329" s="1" t="n">
        <v>7029</v>
      </c>
      <c r="E329" s="1" t="inlineStr">
        <is>
          <t>C</t>
        </is>
      </c>
      <c r="F329" s="1" t="inlineStr">
        <is>
          <t>T</t>
        </is>
      </c>
      <c r="G329" s="1" t="n">
        <v>0</v>
      </c>
      <c r="H329" s="1" t="n">
        <v>153</v>
      </c>
      <c r="I329" s="1" t="n">
        <v>153</v>
      </c>
      <c r="J329" s="10" t="n">
        <v>1</v>
      </c>
      <c r="K329" s="1" t="inlineStr">
        <is>
          <t>orf1ab</t>
        </is>
      </c>
      <c r="L329" s="1" t="inlineStr">
        <is>
          <t>MODERATE</t>
        </is>
      </c>
      <c r="M329" s="1" t="inlineStr">
        <is>
          <t>missense_variant</t>
        </is>
      </c>
      <c r="N329" s="1" t="inlineStr">
        <is>
          <t>p.Ser2255Phe</t>
        </is>
      </c>
      <c r="O329" s="1" t="inlineStr">
        <is>
          <t>2255</t>
        </is>
      </c>
      <c r="P329" s="1" t="inlineStr">
        <is>
          <t>7095</t>
        </is>
      </c>
    </row>
    <row r="330">
      <c r="A330" s="4" t="inlineStr">
        <is>
          <t>4658</t>
        </is>
      </c>
      <c r="B330" s="1" t="inlineStr">
        <is>
          <t>MN908947.3</t>
        </is>
      </c>
      <c r="C330" s="1" t="inlineStr">
        <is>
          <t>C7093T</t>
        </is>
      </c>
      <c r="D330" s="1" t="n">
        <v>7093</v>
      </c>
      <c r="E330" s="1" t="inlineStr">
        <is>
          <t>C</t>
        </is>
      </c>
      <c r="F330" s="1" t="inlineStr">
        <is>
          <t>T</t>
        </is>
      </c>
      <c r="G330" s="1" t="n">
        <v>0</v>
      </c>
      <c r="H330" s="1" t="n">
        <v>312</v>
      </c>
      <c r="I330" s="1" t="n">
        <v>312</v>
      </c>
      <c r="J330" s="10" t="n">
        <v>1</v>
      </c>
      <c r="K330" s="1" t="inlineStr">
        <is>
          <t>orf1ab</t>
        </is>
      </c>
      <c r="L330" s="1" t="inlineStr">
        <is>
          <t>LOW</t>
        </is>
      </c>
      <c r="M330" s="1" t="inlineStr">
        <is>
          <t>synonymous_variant</t>
        </is>
      </c>
      <c r="N330" s="1" t="inlineStr">
        <is>
          <t>p.Val2276Val</t>
        </is>
      </c>
      <c r="O330" s="1" t="inlineStr">
        <is>
          <t>2276</t>
        </is>
      </c>
      <c r="P330" s="1" t="inlineStr">
        <is>
          <t>7095</t>
        </is>
      </c>
    </row>
    <row r="331">
      <c r="A331" s="4" t="inlineStr">
        <is>
          <t>4658</t>
        </is>
      </c>
      <c r="B331" s="1" t="inlineStr">
        <is>
          <t>MN908947.3</t>
        </is>
      </c>
      <c r="C331" s="1" t="inlineStr">
        <is>
          <t>C7267T</t>
        </is>
      </c>
      <c r="D331" s="1" t="n">
        <v>7267</v>
      </c>
      <c r="E331" s="1" t="inlineStr">
        <is>
          <t>C</t>
        </is>
      </c>
      <c r="F331" s="1" t="inlineStr">
        <is>
          <t>T</t>
        </is>
      </c>
      <c r="G331" s="1" t="n">
        <v>0</v>
      </c>
      <c r="H331" s="1" t="n">
        <v>344</v>
      </c>
      <c r="I331" s="1" t="n">
        <v>344</v>
      </c>
      <c r="J331" s="10" t="n">
        <v>1</v>
      </c>
      <c r="K331" s="1" t="inlineStr">
        <is>
          <t>orf1ab</t>
        </is>
      </c>
      <c r="L331" s="1" t="inlineStr">
        <is>
          <t>LOW</t>
        </is>
      </c>
      <c r="M331" s="1" t="inlineStr">
        <is>
          <t>synonymous_variant</t>
        </is>
      </c>
      <c r="N331" s="1" t="inlineStr">
        <is>
          <t>p.Phe2334Phe</t>
        </is>
      </c>
      <c r="O331" s="1" t="inlineStr">
        <is>
          <t>2334</t>
        </is>
      </c>
      <c r="P331" s="1" t="inlineStr">
        <is>
          <t>7095</t>
        </is>
      </c>
    </row>
    <row r="332">
      <c r="A332" s="4" t="inlineStr">
        <is>
          <t>4658</t>
        </is>
      </c>
      <c r="B332" s="1" t="inlineStr">
        <is>
          <t>MN908947.3</t>
        </is>
      </c>
      <c r="C332" s="1" t="inlineStr">
        <is>
          <t>A7705T</t>
        </is>
      </c>
      <c r="D332" s="1" t="n">
        <v>7705</v>
      </c>
      <c r="E332" s="1" t="inlineStr">
        <is>
          <t>A</t>
        </is>
      </c>
      <c r="F332" s="1" t="inlineStr">
        <is>
          <t>T</t>
        </is>
      </c>
      <c r="G332" s="1" t="n">
        <v>0</v>
      </c>
      <c r="H332" s="1" t="n">
        <v>1019</v>
      </c>
      <c r="I332" s="1" t="n">
        <v>1019</v>
      </c>
      <c r="J332" s="10" t="n">
        <v>1</v>
      </c>
      <c r="K332" s="1" t="inlineStr">
        <is>
          <t>orf1ab</t>
        </is>
      </c>
      <c r="L332" s="1" t="inlineStr">
        <is>
          <t>LOW</t>
        </is>
      </c>
      <c r="M332" s="1" t="inlineStr">
        <is>
          <t>synonymous_variant</t>
        </is>
      </c>
      <c r="N332" s="1" t="inlineStr">
        <is>
          <t>p.Pro2480Pro</t>
        </is>
      </c>
      <c r="O332" s="1" t="inlineStr">
        <is>
          <t>2480</t>
        </is>
      </c>
      <c r="P332" s="1" t="inlineStr">
        <is>
          <t>7095</t>
        </is>
      </c>
    </row>
    <row r="333">
      <c r="A333" s="4" t="inlineStr">
        <is>
          <t>4658</t>
        </is>
      </c>
      <c r="B333" s="1" t="inlineStr">
        <is>
          <t>MN908947.3</t>
        </is>
      </c>
      <c r="C333" s="1" t="inlineStr">
        <is>
          <t>orf1ab:S2500F (C7764T)</t>
        </is>
      </c>
      <c r="D333" s="1" t="n">
        <v>7764</v>
      </c>
      <c r="E333" s="1" t="inlineStr">
        <is>
          <t>C</t>
        </is>
      </c>
      <c r="F333" s="1" t="inlineStr">
        <is>
          <t>T</t>
        </is>
      </c>
      <c r="G333" s="1" t="n">
        <v>4</v>
      </c>
      <c r="H333" s="1" t="n">
        <v>508</v>
      </c>
      <c r="I333" s="1" t="n">
        <v>512</v>
      </c>
      <c r="J333" s="10" t="n">
        <v>0.992188</v>
      </c>
      <c r="K333" s="1" t="inlineStr">
        <is>
          <t>orf1ab</t>
        </is>
      </c>
      <c r="L333" s="1" t="inlineStr">
        <is>
          <t>MODERATE</t>
        </is>
      </c>
      <c r="M333" s="1" t="inlineStr">
        <is>
          <t>missense_variant</t>
        </is>
      </c>
      <c r="N333" s="1" t="inlineStr">
        <is>
          <t>p.Ser2500Phe</t>
        </is>
      </c>
      <c r="O333" s="1" t="inlineStr">
        <is>
          <t>2500</t>
        </is>
      </c>
      <c r="P333" s="1" t="inlineStr">
        <is>
          <t>7095</t>
        </is>
      </c>
    </row>
    <row r="334">
      <c r="A334" s="4" t="inlineStr">
        <is>
          <t>4658</t>
        </is>
      </c>
      <c r="B334" s="1" t="inlineStr">
        <is>
          <t>MN908947.3</t>
        </is>
      </c>
      <c r="C334" s="1" t="inlineStr">
        <is>
          <t>C9073T</t>
        </is>
      </c>
      <c r="D334" s="1" t="n">
        <v>9073</v>
      </c>
      <c r="E334" s="1" t="inlineStr">
        <is>
          <t>C</t>
        </is>
      </c>
      <c r="F334" s="1" t="inlineStr">
        <is>
          <t>T</t>
        </is>
      </c>
      <c r="G334" s="1" t="n">
        <v>0</v>
      </c>
      <c r="H334" s="1" t="n">
        <v>187</v>
      </c>
      <c r="I334" s="1" t="n">
        <v>187</v>
      </c>
      <c r="J334" s="10" t="n">
        <v>1</v>
      </c>
      <c r="K334" s="1" t="inlineStr">
        <is>
          <t>orf1ab</t>
        </is>
      </c>
      <c r="L334" s="1" t="inlineStr">
        <is>
          <t>LOW</t>
        </is>
      </c>
      <c r="M334" s="1" t="inlineStr">
        <is>
          <t>synonymous_variant</t>
        </is>
      </c>
      <c r="N334" s="1" t="inlineStr">
        <is>
          <t>p.Thr2936Thr</t>
        </is>
      </c>
      <c r="O334" s="1" t="inlineStr">
        <is>
          <t>2936</t>
        </is>
      </c>
      <c r="P334" s="1" t="inlineStr">
        <is>
          <t>7095</t>
        </is>
      </c>
    </row>
    <row r="335">
      <c r="A335" s="4" t="inlineStr">
        <is>
          <t>4658</t>
        </is>
      </c>
      <c r="B335" s="1" t="inlineStr">
        <is>
          <t>MN908947.3</t>
        </is>
      </c>
      <c r="C335" s="1" t="inlineStr">
        <is>
          <t>C9430T</t>
        </is>
      </c>
      <c r="D335" s="1" t="n">
        <v>9430</v>
      </c>
      <c r="E335" s="1" t="inlineStr">
        <is>
          <t>C</t>
        </is>
      </c>
      <c r="F335" s="1" t="inlineStr">
        <is>
          <t>T</t>
        </is>
      </c>
      <c r="G335" s="1" t="n">
        <v>0</v>
      </c>
      <c r="H335" s="1" t="n">
        <v>107</v>
      </c>
      <c r="I335" s="1" t="n">
        <v>107</v>
      </c>
      <c r="J335" s="10" t="n">
        <v>1</v>
      </c>
      <c r="K335" s="1" t="inlineStr">
        <is>
          <t>orf1ab</t>
        </is>
      </c>
      <c r="L335" s="1" t="inlineStr">
        <is>
          <t>LOW</t>
        </is>
      </c>
      <c r="M335" s="1" t="inlineStr">
        <is>
          <t>synonymous_variant</t>
        </is>
      </c>
      <c r="N335" s="1" t="inlineStr">
        <is>
          <t>p.Ile3055Ile</t>
        </is>
      </c>
      <c r="O335" s="1" t="inlineStr">
        <is>
          <t>3055</t>
        </is>
      </c>
      <c r="P335" s="1" t="inlineStr">
        <is>
          <t>7095</t>
        </is>
      </c>
    </row>
    <row r="336">
      <c r="A336" s="4" t="inlineStr">
        <is>
          <t>4658</t>
        </is>
      </c>
      <c r="B336" s="1" t="inlineStr">
        <is>
          <t>MN908947.3</t>
        </is>
      </c>
      <c r="C336" s="1" t="inlineStr">
        <is>
          <t>C9532T</t>
        </is>
      </c>
      <c r="D336" s="1" t="n">
        <v>9532</v>
      </c>
      <c r="E336" s="1" t="inlineStr">
        <is>
          <t>C</t>
        </is>
      </c>
      <c r="F336" s="1" t="inlineStr">
        <is>
          <t>T</t>
        </is>
      </c>
      <c r="G336" s="1" t="n">
        <v>0</v>
      </c>
      <c r="H336" s="1" t="n">
        <v>748</v>
      </c>
      <c r="I336" s="1" t="n">
        <v>748</v>
      </c>
      <c r="J336" s="10" t="n">
        <v>1</v>
      </c>
      <c r="K336" s="1" t="inlineStr">
        <is>
          <t>orf1ab</t>
        </is>
      </c>
      <c r="L336" s="1" t="inlineStr">
        <is>
          <t>LOW</t>
        </is>
      </c>
      <c r="M336" s="1" t="inlineStr">
        <is>
          <t>synonymous_variant</t>
        </is>
      </c>
      <c r="N336" s="1" t="inlineStr">
        <is>
          <t>p.Phe3089Phe</t>
        </is>
      </c>
      <c r="O336" s="1" t="inlineStr">
        <is>
          <t>3089</t>
        </is>
      </c>
      <c r="P336" s="1" t="inlineStr">
        <is>
          <t>7095</t>
        </is>
      </c>
    </row>
    <row r="337">
      <c r="A337" s="4" t="inlineStr">
        <is>
          <t>4658</t>
        </is>
      </c>
      <c r="B337" s="1" t="inlineStr">
        <is>
          <t>MN908947.3</t>
        </is>
      </c>
      <c r="C337" s="1" t="inlineStr">
        <is>
          <t>C9598T</t>
        </is>
      </c>
      <c r="D337" s="1" t="n">
        <v>9598</v>
      </c>
      <c r="E337" s="1" t="inlineStr">
        <is>
          <t>C</t>
        </is>
      </c>
      <c r="F337" s="1" t="inlineStr">
        <is>
          <t>T</t>
        </is>
      </c>
      <c r="G337" s="1" t="n">
        <v>0</v>
      </c>
      <c r="H337" s="1" t="n">
        <v>1003</v>
      </c>
      <c r="I337" s="1" t="n">
        <v>1003</v>
      </c>
      <c r="J337" s="10" t="n">
        <v>1</v>
      </c>
      <c r="K337" s="1" t="inlineStr">
        <is>
          <t>orf1ab</t>
        </is>
      </c>
      <c r="L337" s="1" t="inlineStr">
        <is>
          <t>LOW</t>
        </is>
      </c>
      <c r="M337" s="1" t="inlineStr">
        <is>
          <t>synonymous_variant</t>
        </is>
      </c>
      <c r="N337" s="1" t="inlineStr">
        <is>
          <t>p.Tyr3111Tyr</t>
        </is>
      </c>
      <c r="O337" s="1" t="inlineStr">
        <is>
          <t>3111</t>
        </is>
      </c>
      <c r="P337" s="1" t="inlineStr">
        <is>
          <t>7095</t>
        </is>
      </c>
    </row>
    <row r="338">
      <c r="A338" s="4" t="inlineStr">
        <is>
          <t>4658</t>
        </is>
      </c>
      <c r="B338" s="1" t="inlineStr">
        <is>
          <t>MN908947.3</t>
        </is>
      </c>
      <c r="C338" s="1" t="inlineStr">
        <is>
          <t>orf1ab:L3116F (C9611T)</t>
        </is>
      </c>
      <c r="D338" s="1" t="n">
        <v>9611</v>
      </c>
      <c r="E338" s="1" t="inlineStr">
        <is>
          <t>C</t>
        </is>
      </c>
      <c r="F338" s="1" t="inlineStr">
        <is>
          <t>T</t>
        </is>
      </c>
      <c r="G338" s="1" t="n">
        <v>1</v>
      </c>
      <c r="H338" s="1" t="n">
        <v>1004</v>
      </c>
      <c r="I338" s="1" t="n">
        <v>1005</v>
      </c>
      <c r="J338" s="10" t="n">
        <v>0.999005</v>
      </c>
      <c r="K338" s="1" t="inlineStr">
        <is>
          <t>orf1ab</t>
        </is>
      </c>
      <c r="L338" s="1" t="inlineStr">
        <is>
          <t>MODERATE</t>
        </is>
      </c>
      <c r="M338" s="1" t="inlineStr">
        <is>
          <t>missense_variant</t>
        </is>
      </c>
      <c r="N338" s="1" t="inlineStr">
        <is>
          <t>p.Leu3116Phe</t>
        </is>
      </c>
      <c r="O338" s="1" t="inlineStr">
        <is>
          <t>3116</t>
        </is>
      </c>
      <c r="P338" s="1" t="inlineStr">
        <is>
          <t>7095</t>
        </is>
      </c>
    </row>
    <row r="339">
      <c r="A339" s="4" t="inlineStr">
        <is>
          <t>4658</t>
        </is>
      </c>
      <c r="B339" s="1" t="inlineStr">
        <is>
          <t>MN908947.3</t>
        </is>
      </c>
      <c r="C339" s="1" t="inlineStr">
        <is>
          <t>C9679T</t>
        </is>
      </c>
      <c r="D339" s="1" t="n">
        <v>9679</v>
      </c>
      <c r="E339" s="1" t="inlineStr">
        <is>
          <t>C</t>
        </is>
      </c>
      <c r="F339" s="1" t="inlineStr">
        <is>
          <t>T</t>
        </is>
      </c>
      <c r="G339" s="1" t="n">
        <v>0</v>
      </c>
      <c r="H339" s="1" t="n">
        <v>912</v>
      </c>
      <c r="I339" s="1" t="n">
        <v>912</v>
      </c>
      <c r="J339" s="10" t="n">
        <v>1</v>
      </c>
      <c r="K339" s="1" t="inlineStr">
        <is>
          <t>orf1ab</t>
        </is>
      </c>
      <c r="L339" s="1" t="inlineStr">
        <is>
          <t>LOW</t>
        </is>
      </c>
      <c r="M339" s="1" t="inlineStr">
        <is>
          <t>synonymous_variant</t>
        </is>
      </c>
      <c r="N339" s="1" t="inlineStr">
        <is>
          <t>p.Phe3138Phe</t>
        </is>
      </c>
      <c r="O339" s="1" t="inlineStr">
        <is>
          <t>3138</t>
        </is>
      </c>
      <c r="P339" s="1" t="inlineStr">
        <is>
          <t>7095</t>
        </is>
      </c>
    </row>
    <row r="340">
      <c r="A340" s="4" t="inlineStr">
        <is>
          <t>4658</t>
        </is>
      </c>
      <c r="B340" s="1" t="inlineStr">
        <is>
          <t>MN908947.3</t>
        </is>
      </c>
      <c r="C340" s="1" t="inlineStr">
        <is>
          <t>orf1ab:S3149F (C9711T)</t>
        </is>
      </c>
      <c r="D340" s="1" t="n">
        <v>9711</v>
      </c>
      <c r="E340" s="1" t="inlineStr">
        <is>
          <t>C</t>
        </is>
      </c>
      <c r="F340" s="1" t="inlineStr">
        <is>
          <t>T</t>
        </is>
      </c>
      <c r="G340" s="1" t="n">
        <v>0</v>
      </c>
      <c r="H340" s="1" t="n">
        <v>932</v>
      </c>
      <c r="I340" s="1" t="n">
        <v>932</v>
      </c>
      <c r="J340" s="10" t="n">
        <v>1</v>
      </c>
      <c r="K340" s="1" t="inlineStr">
        <is>
          <t>orf1ab</t>
        </is>
      </c>
      <c r="L340" s="1" t="inlineStr">
        <is>
          <t>MODERATE</t>
        </is>
      </c>
      <c r="M340" s="1" t="inlineStr">
        <is>
          <t>missense_variant</t>
        </is>
      </c>
      <c r="N340" s="1" t="inlineStr">
        <is>
          <t>p.Ser3149Phe</t>
        </is>
      </c>
      <c r="O340" s="1" t="inlineStr">
        <is>
          <t>3149</t>
        </is>
      </c>
      <c r="P340" s="1" t="inlineStr">
        <is>
          <t>7095</t>
        </is>
      </c>
    </row>
    <row r="341">
      <c r="A341" s="4" t="inlineStr">
        <is>
          <t>4658</t>
        </is>
      </c>
      <c r="B341" s="1" t="inlineStr">
        <is>
          <t>MN908947.3</t>
        </is>
      </c>
      <c r="C341" s="1" t="inlineStr">
        <is>
          <t>C9712T</t>
        </is>
      </c>
      <c r="D341" s="1" t="n">
        <v>9712</v>
      </c>
      <c r="E341" s="1" t="inlineStr">
        <is>
          <t>C</t>
        </is>
      </c>
      <c r="F341" s="1" t="inlineStr">
        <is>
          <t>T</t>
        </is>
      </c>
      <c r="G341" s="1" t="n">
        <v>0</v>
      </c>
      <c r="H341" s="1" t="n">
        <v>922</v>
      </c>
      <c r="I341" s="1" t="n">
        <v>922</v>
      </c>
      <c r="J341" s="10" t="n">
        <v>1</v>
      </c>
      <c r="K341" s="1" t="inlineStr">
        <is>
          <t>orf1ab</t>
        </is>
      </c>
      <c r="L341" s="1" t="inlineStr">
        <is>
          <t>LOW</t>
        </is>
      </c>
      <c r="M341" s="1" t="inlineStr">
        <is>
          <t>synonymous_variant</t>
        </is>
      </c>
      <c r="N341" s="1" t="inlineStr">
        <is>
          <t>p.Ser3149Ser</t>
        </is>
      </c>
      <c r="O341" s="1" t="inlineStr">
        <is>
          <t>3149</t>
        </is>
      </c>
      <c r="P341" s="1" t="inlineStr">
        <is>
          <t>7095</t>
        </is>
      </c>
    </row>
    <row r="342">
      <c r="A342" s="4" t="inlineStr">
        <is>
          <t>4658</t>
        </is>
      </c>
      <c r="B342" s="1" t="inlineStr">
        <is>
          <t>MN908947.3</t>
        </is>
      </c>
      <c r="C342" s="1" t="inlineStr">
        <is>
          <t>C9724T</t>
        </is>
      </c>
      <c r="D342" s="1" t="n">
        <v>9724</v>
      </c>
      <c r="E342" s="1" t="inlineStr">
        <is>
          <t>C</t>
        </is>
      </c>
      <c r="F342" s="1" t="inlineStr">
        <is>
          <t>T</t>
        </is>
      </c>
      <c r="G342" s="1" t="n">
        <v>0</v>
      </c>
      <c r="H342" s="1" t="n">
        <v>986</v>
      </c>
      <c r="I342" s="1" t="n">
        <v>986</v>
      </c>
      <c r="J342" s="10" t="n">
        <v>1</v>
      </c>
      <c r="K342" s="1" t="inlineStr">
        <is>
          <t>orf1ab</t>
        </is>
      </c>
      <c r="L342" s="1" t="inlineStr">
        <is>
          <t>LOW</t>
        </is>
      </c>
      <c r="M342" s="1" t="inlineStr">
        <is>
          <t>synonymous_variant</t>
        </is>
      </c>
      <c r="N342" s="1" t="inlineStr">
        <is>
          <t>p.Phe3153Phe</t>
        </is>
      </c>
      <c r="O342" s="1" t="inlineStr">
        <is>
          <t>3153</t>
        </is>
      </c>
      <c r="P342" s="1" t="inlineStr">
        <is>
          <t>7095</t>
        </is>
      </c>
    </row>
    <row r="343">
      <c r="A343" s="4" t="inlineStr">
        <is>
          <t>4658</t>
        </is>
      </c>
      <c r="B343" s="1" t="inlineStr">
        <is>
          <t>MN908947.3</t>
        </is>
      </c>
      <c r="C343" s="1" t="inlineStr">
        <is>
          <t>C9733T</t>
        </is>
      </c>
      <c r="D343" s="1" t="n">
        <v>9733</v>
      </c>
      <c r="E343" s="1" t="inlineStr">
        <is>
          <t>C</t>
        </is>
      </c>
      <c r="F343" s="1" t="inlineStr">
        <is>
          <t>T</t>
        </is>
      </c>
      <c r="G343" s="1" t="n">
        <v>0</v>
      </c>
      <c r="H343" s="1" t="n">
        <v>981</v>
      </c>
      <c r="I343" s="1" t="n">
        <v>981</v>
      </c>
      <c r="J343" s="10" t="n">
        <v>1</v>
      </c>
      <c r="K343" s="1" t="inlineStr">
        <is>
          <t>orf1ab</t>
        </is>
      </c>
      <c r="L343" s="1" t="inlineStr">
        <is>
          <t>LOW</t>
        </is>
      </c>
      <c r="M343" s="1" t="inlineStr">
        <is>
          <t>synonymous_variant</t>
        </is>
      </c>
      <c r="N343" s="1" t="inlineStr">
        <is>
          <t>p.Phe3156Phe</t>
        </is>
      </c>
      <c r="O343" s="1" t="inlineStr">
        <is>
          <t>3156</t>
        </is>
      </c>
      <c r="P343" s="1" t="inlineStr">
        <is>
          <t>7095</t>
        </is>
      </c>
    </row>
    <row r="344">
      <c r="A344" s="4" t="inlineStr">
        <is>
          <t>4658</t>
        </is>
      </c>
      <c r="B344" s="1" t="inlineStr">
        <is>
          <t>MN908947.3</t>
        </is>
      </c>
      <c r="C344" s="1" t="inlineStr">
        <is>
          <t>C9745T</t>
        </is>
      </c>
      <c r="D344" s="1" t="n">
        <v>9745</v>
      </c>
      <c r="E344" s="1" t="inlineStr">
        <is>
          <t>C</t>
        </is>
      </c>
      <c r="F344" s="1" t="inlineStr">
        <is>
          <t>T</t>
        </is>
      </c>
      <c r="G344" s="1" t="n">
        <v>1</v>
      </c>
      <c r="H344" s="1" t="n">
        <v>973</v>
      </c>
      <c r="I344" s="1" t="n">
        <v>974</v>
      </c>
      <c r="J344" s="10" t="n">
        <v>0.998973</v>
      </c>
      <c r="K344" s="1" t="inlineStr">
        <is>
          <t>orf1ab</t>
        </is>
      </c>
      <c r="L344" s="1" t="inlineStr">
        <is>
          <t>LOW</t>
        </is>
      </c>
      <c r="M344" s="1" t="inlineStr">
        <is>
          <t>synonymous_variant</t>
        </is>
      </c>
      <c r="N344" s="1" t="inlineStr">
        <is>
          <t>p.Tyr3160Tyr</t>
        </is>
      </c>
      <c r="O344" s="1" t="inlineStr">
        <is>
          <t>3160</t>
        </is>
      </c>
      <c r="P344" s="1" t="inlineStr">
        <is>
          <t>7095</t>
        </is>
      </c>
    </row>
    <row r="345">
      <c r="A345" s="4" t="inlineStr">
        <is>
          <t>4658</t>
        </is>
      </c>
      <c r="B345" s="1" t="inlineStr">
        <is>
          <t>MN908947.3</t>
        </is>
      </c>
      <c r="C345" s="1" t="inlineStr">
        <is>
          <t>C10183T</t>
        </is>
      </c>
      <c r="D345" s="1" t="n">
        <v>10183</v>
      </c>
      <c r="E345" s="1" t="inlineStr">
        <is>
          <t>C</t>
        </is>
      </c>
      <c r="F345" s="1" t="inlineStr">
        <is>
          <t>T</t>
        </is>
      </c>
      <c r="G345" s="1" t="n">
        <v>0</v>
      </c>
      <c r="H345" s="1" t="n">
        <v>744</v>
      </c>
      <c r="I345" s="1" t="n">
        <v>744</v>
      </c>
      <c r="J345" s="10" t="n">
        <v>1</v>
      </c>
      <c r="K345" s="1" t="inlineStr">
        <is>
          <t>orf1ab</t>
        </is>
      </c>
      <c r="L345" s="1" t="inlineStr">
        <is>
          <t>LOW</t>
        </is>
      </c>
      <c r="M345" s="1" t="inlineStr">
        <is>
          <t>synonymous_variant</t>
        </is>
      </c>
      <c r="N345" s="1" t="inlineStr">
        <is>
          <t>p.Ile3306Ile</t>
        </is>
      </c>
      <c r="O345" s="1" t="inlineStr">
        <is>
          <t>3306</t>
        </is>
      </c>
      <c r="P345" s="1" t="inlineStr">
        <is>
          <t>7095</t>
        </is>
      </c>
    </row>
    <row r="346">
      <c r="A346" s="4" t="inlineStr">
        <is>
          <t>4658</t>
        </is>
      </c>
      <c r="B346" s="1" t="inlineStr">
        <is>
          <t>MN908947.3</t>
        </is>
      </c>
      <c r="C346" s="1" t="inlineStr">
        <is>
          <t>C10279T</t>
        </is>
      </c>
      <c r="D346" s="1" t="n">
        <v>10279</v>
      </c>
      <c r="E346" s="1" t="inlineStr">
        <is>
          <t>C</t>
        </is>
      </c>
      <c r="F346" s="1" t="inlineStr">
        <is>
          <t>T</t>
        </is>
      </c>
      <c r="G346" s="1" t="n">
        <v>0</v>
      </c>
      <c r="H346" s="1" t="n">
        <v>720</v>
      </c>
      <c r="I346" s="1" t="n">
        <v>720</v>
      </c>
      <c r="J346" s="10" t="n">
        <v>1</v>
      </c>
      <c r="K346" s="1" t="inlineStr">
        <is>
          <t>orf1ab</t>
        </is>
      </c>
      <c r="L346" s="1" t="inlineStr">
        <is>
          <t>LOW</t>
        </is>
      </c>
      <c r="M346" s="1" t="inlineStr">
        <is>
          <t>synonymous_variant</t>
        </is>
      </c>
      <c r="N346" s="1" t="inlineStr">
        <is>
          <t>p.Leu3338Leu</t>
        </is>
      </c>
      <c r="O346" s="1" t="inlineStr">
        <is>
          <t>3338</t>
        </is>
      </c>
      <c r="P346" s="1" t="inlineStr">
        <is>
          <t>7095</t>
        </is>
      </c>
    </row>
    <row r="347">
      <c r="A347" s="4" t="inlineStr">
        <is>
          <t>4658</t>
        </is>
      </c>
      <c r="B347" s="1" t="inlineStr">
        <is>
          <t>MN908947.3</t>
        </is>
      </c>
      <c r="C347" s="1" t="inlineStr">
        <is>
          <t>orf1ab:K3353R (A10323G)</t>
        </is>
      </c>
      <c r="D347" s="1" t="n">
        <v>10323</v>
      </c>
      <c r="E347" s="1" t="inlineStr">
        <is>
          <t>A</t>
        </is>
      </c>
      <c r="F347" s="1" t="inlineStr">
        <is>
          <t>G</t>
        </is>
      </c>
      <c r="G347" s="1" t="n">
        <v>0</v>
      </c>
      <c r="H347" s="1" t="n">
        <v>722</v>
      </c>
      <c r="I347" s="1" t="n">
        <v>722</v>
      </c>
      <c r="J347" s="10" t="n">
        <v>1</v>
      </c>
      <c r="K347" s="1" t="inlineStr">
        <is>
          <t>orf1ab</t>
        </is>
      </c>
      <c r="L347" s="1" t="inlineStr">
        <is>
          <t>MODERATE</t>
        </is>
      </c>
      <c r="M347" s="1" t="inlineStr">
        <is>
          <t>missense_variant</t>
        </is>
      </c>
      <c r="N347" s="1" t="inlineStr">
        <is>
          <t>p.Lys3353Arg</t>
        </is>
      </c>
      <c r="O347" s="1" t="inlineStr">
        <is>
          <t>3353</t>
        </is>
      </c>
      <c r="P347" s="1" t="inlineStr">
        <is>
          <t>7095</t>
        </is>
      </c>
    </row>
    <row r="348">
      <c r="A348" s="4" t="inlineStr">
        <is>
          <t>4658</t>
        </is>
      </c>
      <c r="B348" s="1" t="inlineStr">
        <is>
          <t>MN908947.3</t>
        </is>
      </c>
      <c r="C348" s="1" t="inlineStr">
        <is>
          <t>T10423C</t>
        </is>
      </c>
      <c r="D348" s="1" t="n">
        <v>10423</v>
      </c>
      <c r="E348" s="1" t="inlineStr">
        <is>
          <t>T</t>
        </is>
      </c>
      <c r="F348" s="1" t="inlineStr">
        <is>
          <t>C</t>
        </is>
      </c>
      <c r="G348" s="1" t="n">
        <v>0</v>
      </c>
      <c r="H348" s="1" t="n">
        <v>702</v>
      </c>
      <c r="I348" s="1" t="n">
        <v>702</v>
      </c>
      <c r="J348" s="10" t="n">
        <v>1</v>
      </c>
      <c r="K348" s="1" t="inlineStr">
        <is>
          <t>orf1ab</t>
        </is>
      </c>
      <c r="L348" s="1" t="inlineStr">
        <is>
          <t>LOW</t>
        </is>
      </c>
      <c r="M348" s="1" t="inlineStr">
        <is>
          <t>synonymous_variant</t>
        </is>
      </c>
      <c r="N348" s="1" t="inlineStr">
        <is>
          <t>p.Ser3386Ser</t>
        </is>
      </c>
      <c r="O348" s="1" t="inlineStr">
        <is>
          <t>3386</t>
        </is>
      </c>
      <c r="P348" s="1" t="inlineStr">
        <is>
          <t>7095</t>
        </is>
      </c>
    </row>
    <row r="349">
      <c r="A349" s="4" t="inlineStr">
        <is>
          <t>4658</t>
        </is>
      </c>
      <c r="B349" s="1" t="inlineStr">
        <is>
          <t>MN908947.3</t>
        </is>
      </c>
      <c r="C349" s="1" t="inlineStr">
        <is>
          <t>C11152T</t>
        </is>
      </c>
      <c r="D349" s="1" t="n">
        <v>11152</v>
      </c>
      <c r="E349" s="1" t="inlineStr">
        <is>
          <t>C</t>
        </is>
      </c>
      <c r="F349" s="1" t="inlineStr">
        <is>
          <t>T</t>
        </is>
      </c>
      <c r="G349" s="1" t="n">
        <v>0</v>
      </c>
      <c r="H349" s="1" t="n">
        <v>576</v>
      </c>
      <c r="I349" s="1" t="n">
        <v>576</v>
      </c>
      <c r="J349" s="10" t="n">
        <v>1</v>
      </c>
      <c r="K349" s="1" t="inlineStr">
        <is>
          <t>orf1ab</t>
        </is>
      </c>
      <c r="L349" s="1" t="inlineStr">
        <is>
          <t>LOW</t>
        </is>
      </c>
      <c r="M349" s="1" t="inlineStr">
        <is>
          <t>synonymous_variant</t>
        </is>
      </c>
      <c r="N349" s="1" t="inlineStr">
        <is>
          <t>p.Val3629Val</t>
        </is>
      </c>
      <c r="O349" s="1" t="inlineStr">
        <is>
          <t>3629</t>
        </is>
      </c>
      <c r="P349" s="1" t="inlineStr">
        <is>
          <t>7095</t>
        </is>
      </c>
    </row>
    <row r="350">
      <c r="A350" s="4" t="inlineStr">
        <is>
          <t>4658</t>
        </is>
      </c>
      <c r="B350" s="1" t="inlineStr">
        <is>
          <t>MN908947.3</t>
        </is>
      </c>
      <c r="C350" s="1" t="inlineStr">
        <is>
          <t>orf1ab:V3718F (G11417T)</t>
        </is>
      </c>
      <c r="D350" s="1" t="n">
        <v>11417</v>
      </c>
      <c r="E350" s="1" t="inlineStr">
        <is>
          <t>G</t>
        </is>
      </c>
      <c r="F350" s="1" t="inlineStr">
        <is>
          <t>T</t>
        </is>
      </c>
      <c r="G350" s="1" t="n">
        <v>58</v>
      </c>
      <c r="H350" s="1" t="n">
        <v>1410</v>
      </c>
      <c r="I350" s="1" t="n">
        <v>1468</v>
      </c>
      <c r="J350" s="10" t="n">
        <v>0.96049</v>
      </c>
      <c r="K350" s="1" t="inlineStr">
        <is>
          <t>orf1ab</t>
        </is>
      </c>
      <c r="L350" s="1" t="inlineStr">
        <is>
          <t>MODERATE</t>
        </is>
      </c>
      <c r="M350" s="1" t="inlineStr">
        <is>
          <t>missense_variant</t>
        </is>
      </c>
      <c r="N350" s="1" t="inlineStr">
        <is>
          <t>p.Val3718Phe</t>
        </is>
      </c>
      <c r="O350" s="1" t="inlineStr">
        <is>
          <t>3718</t>
        </is>
      </c>
      <c r="P350" s="1" t="inlineStr">
        <is>
          <t>7095</t>
        </is>
      </c>
    </row>
    <row r="351">
      <c r="A351" s="4" t="inlineStr">
        <is>
          <t>4658</t>
        </is>
      </c>
      <c r="B351" s="1" t="inlineStr">
        <is>
          <t>MN908947.3</t>
        </is>
      </c>
      <c r="C351" s="1" t="inlineStr">
        <is>
          <t>C12073T</t>
        </is>
      </c>
      <c r="D351" s="1" t="n">
        <v>12073</v>
      </c>
      <c r="E351" s="1" t="inlineStr">
        <is>
          <t>C</t>
        </is>
      </c>
      <c r="F351" s="1" t="inlineStr">
        <is>
          <t>T</t>
        </is>
      </c>
      <c r="G351" s="1" t="n">
        <v>0</v>
      </c>
      <c r="H351" s="1" t="n">
        <v>651</v>
      </c>
      <c r="I351" s="1" t="n">
        <v>651</v>
      </c>
      <c r="J351" s="10" t="n">
        <v>1</v>
      </c>
      <c r="K351" s="1" t="inlineStr">
        <is>
          <t>orf1ab</t>
        </is>
      </c>
      <c r="L351" s="1" t="inlineStr">
        <is>
          <t>LOW</t>
        </is>
      </c>
      <c r="M351" s="1" t="inlineStr">
        <is>
          <t>synonymous_variant</t>
        </is>
      </c>
      <c r="N351" s="1" t="inlineStr">
        <is>
          <t>p.Asp3936Asp</t>
        </is>
      </c>
      <c r="O351" s="1" t="inlineStr">
        <is>
          <t>3936</t>
        </is>
      </c>
      <c r="P351" s="1" t="inlineStr">
        <is>
          <t>7095</t>
        </is>
      </c>
    </row>
    <row r="352">
      <c r="A352" s="4" t="inlineStr">
        <is>
          <t>4658</t>
        </is>
      </c>
      <c r="B352" s="1" t="inlineStr">
        <is>
          <t>MN908947.3</t>
        </is>
      </c>
      <c r="C352" s="1" t="inlineStr">
        <is>
          <t>C12076T</t>
        </is>
      </c>
      <c r="D352" s="1" t="n">
        <v>12076</v>
      </c>
      <c r="E352" s="1" t="inlineStr">
        <is>
          <t>C</t>
        </is>
      </c>
      <c r="F352" s="1" t="inlineStr">
        <is>
          <t>T</t>
        </is>
      </c>
      <c r="G352" s="1" t="n">
        <v>0</v>
      </c>
      <c r="H352" s="1" t="n">
        <v>650</v>
      </c>
      <c r="I352" s="1" t="n">
        <v>650</v>
      </c>
      <c r="J352" s="10" t="n">
        <v>1</v>
      </c>
      <c r="K352" s="1" t="inlineStr">
        <is>
          <t>orf1ab</t>
        </is>
      </c>
      <c r="L352" s="1" t="inlineStr">
        <is>
          <t>LOW</t>
        </is>
      </c>
      <c r="M352" s="1" t="inlineStr">
        <is>
          <t>synonymous_variant</t>
        </is>
      </c>
      <c r="N352" s="1" t="inlineStr">
        <is>
          <t>p.Asn3937Asn</t>
        </is>
      </c>
      <c r="O352" s="1" t="inlineStr">
        <is>
          <t>3937</t>
        </is>
      </c>
      <c r="P352" s="1" t="inlineStr">
        <is>
          <t>7095</t>
        </is>
      </c>
    </row>
    <row r="353">
      <c r="A353" s="4" t="inlineStr">
        <is>
          <t>4658</t>
        </is>
      </c>
      <c r="B353" s="1" t="inlineStr">
        <is>
          <t>MN908947.3</t>
        </is>
      </c>
      <c r="C353" s="1" t="inlineStr">
        <is>
          <t>orf1ab:S3983F (C12213T)</t>
        </is>
      </c>
      <c r="D353" s="1" t="n">
        <v>12213</v>
      </c>
      <c r="E353" s="1" t="inlineStr">
        <is>
          <t>C</t>
        </is>
      </c>
      <c r="F353" s="1" t="inlineStr">
        <is>
          <t>T</t>
        </is>
      </c>
      <c r="G353" s="1" t="n">
        <v>0</v>
      </c>
      <c r="H353" s="1" t="n">
        <v>695</v>
      </c>
      <c r="I353" s="1" t="n">
        <v>695</v>
      </c>
      <c r="J353" s="10" t="n">
        <v>1</v>
      </c>
      <c r="K353" s="1" t="inlineStr">
        <is>
          <t>orf1ab</t>
        </is>
      </c>
      <c r="L353" s="1" t="inlineStr">
        <is>
          <t>MODERATE</t>
        </is>
      </c>
      <c r="M353" s="1" t="inlineStr">
        <is>
          <t>missense_variant</t>
        </is>
      </c>
      <c r="N353" s="1" t="inlineStr">
        <is>
          <t>p.Ser3983Phe</t>
        </is>
      </c>
      <c r="O353" s="1" t="inlineStr">
        <is>
          <t>3983</t>
        </is>
      </c>
      <c r="P353" s="1" t="inlineStr">
        <is>
          <t>7095</t>
        </is>
      </c>
    </row>
    <row r="354">
      <c r="A354" s="4" t="inlineStr">
        <is>
          <t>4658</t>
        </is>
      </c>
      <c r="B354" s="1" t="inlineStr">
        <is>
          <t>MN908947.3</t>
        </is>
      </c>
      <c r="C354" s="1" t="inlineStr">
        <is>
          <t>orf1ab:L4111F (C12596T)</t>
        </is>
      </c>
      <c r="D354" s="1" t="n">
        <v>12596</v>
      </c>
      <c r="E354" s="1" t="inlineStr">
        <is>
          <t>C</t>
        </is>
      </c>
      <c r="F354" s="1" t="inlineStr">
        <is>
          <t>T</t>
        </is>
      </c>
      <c r="G354" s="1" t="n">
        <v>0</v>
      </c>
      <c r="H354" s="1" t="n">
        <v>718</v>
      </c>
      <c r="I354" s="1" t="n">
        <v>718</v>
      </c>
      <c r="J354" s="10" t="n">
        <v>1</v>
      </c>
      <c r="K354" s="1" t="inlineStr">
        <is>
          <t>orf1ab</t>
        </is>
      </c>
      <c r="L354" s="1" t="inlineStr">
        <is>
          <t>MODERATE</t>
        </is>
      </c>
      <c r="M354" s="1" t="inlineStr">
        <is>
          <t>missense_variant</t>
        </is>
      </c>
      <c r="N354" s="1" t="inlineStr">
        <is>
          <t>p.Leu4111Phe</t>
        </is>
      </c>
      <c r="O354" s="1" t="inlineStr">
        <is>
          <t>4111</t>
        </is>
      </c>
      <c r="P354" s="1" t="inlineStr">
        <is>
          <t>7095</t>
        </is>
      </c>
    </row>
    <row r="355">
      <c r="A355" s="4" t="inlineStr">
        <is>
          <t>4658</t>
        </is>
      </c>
      <c r="B355" s="1" t="inlineStr">
        <is>
          <t>MN908947.3</t>
        </is>
      </c>
      <c r="C355" s="1" t="inlineStr">
        <is>
          <t>orf1ab:T4164I (C12756T)</t>
        </is>
      </c>
      <c r="D355" s="1" t="n">
        <v>12756</v>
      </c>
      <c r="E355" s="1" t="inlineStr">
        <is>
          <t>C</t>
        </is>
      </c>
      <c r="F355" s="1" t="inlineStr">
        <is>
          <t>T</t>
        </is>
      </c>
      <c r="G355" s="1" t="n">
        <v>0</v>
      </c>
      <c r="H355" s="1" t="n">
        <v>638</v>
      </c>
      <c r="I355" s="1" t="n">
        <v>638</v>
      </c>
      <c r="J355" s="10" t="n">
        <v>1</v>
      </c>
      <c r="K355" s="1" t="inlineStr">
        <is>
          <t>orf1ab</t>
        </is>
      </c>
      <c r="L355" s="1" t="inlineStr">
        <is>
          <t>MODERATE</t>
        </is>
      </c>
      <c r="M355" s="1" t="inlineStr">
        <is>
          <t>missense_variant</t>
        </is>
      </c>
      <c r="N355" s="1" t="inlineStr">
        <is>
          <t>p.Thr4164Ile</t>
        </is>
      </c>
      <c r="O355" s="1" t="inlineStr">
        <is>
          <t>4164</t>
        </is>
      </c>
      <c r="P355" s="1" t="inlineStr">
        <is>
          <t>7095</t>
        </is>
      </c>
    </row>
    <row r="356">
      <c r="A356" s="4" t="inlineStr">
        <is>
          <t>4658</t>
        </is>
      </c>
      <c r="B356" s="1" t="inlineStr">
        <is>
          <t>MN908947.3</t>
        </is>
      </c>
      <c r="C356" s="1" t="inlineStr">
        <is>
          <t>orf1ab:T4174I (C12786T)</t>
        </is>
      </c>
      <c r="D356" s="1" t="n">
        <v>12786</v>
      </c>
      <c r="E356" s="1" t="inlineStr">
        <is>
          <t>C</t>
        </is>
      </c>
      <c r="F356" s="1" t="inlineStr">
        <is>
          <t>T</t>
        </is>
      </c>
      <c r="G356" s="1" t="n">
        <v>0</v>
      </c>
      <c r="H356" s="1" t="n">
        <v>635</v>
      </c>
      <c r="I356" s="1" t="n">
        <v>635</v>
      </c>
      <c r="J356" s="10" t="n">
        <v>1</v>
      </c>
      <c r="K356" s="1" t="inlineStr">
        <is>
          <t>orf1ab</t>
        </is>
      </c>
      <c r="L356" s="1" t="inlineStr">
        <is>
          <t>MODERATE</t>
        </is>
      </c>
      <c r="M356" s="1" t="inlineStr">
        <is>
          <t>missense_variant</t>
        </is>
      </c>
      <c r="N356" s="1" t="inlineStr">
        <is>
          <t>p.Thr4174Ile</t>
        </is>
      </c>
      <c r="O356" s="1" t="inlineStr">
        <is>
          <t>4174</t>
        </is>
      </c>
      <c r="P356" s="1" t="inlineStr">
        <is>
          <t>7095</t>
        </is>
      </c>
    </row>
    <row r="357">
      <c r="A357" s="4" t="inlineStr">
        <is>
          <t>4658</t>
        </is>
      </c>
      <c r="B357" s="1" t="inlineStr">
        <is>
          <t>MN908947.3</t>
        </is>
      </c>
      <c r="C357" s="1" t="inlineStr">
        <is>
          <t>orf1ab:S4286N (G13122A)</t>
        </is>
      </c>
      <c r="D357" s="1" t="n">
        <v>13122</v>
      </c>
      <c r="E357" s="1" t="inlineStr">
        <is>
          <t>G</t>
        </is>
      </c>
      <c r="F357" s="1" t="inlineStr">
        <is>
          <t>A</t>
        </is>
      </c>
      <c r="G357" s="1" t="n">
        <v>84</v>
      </c>
      <c r="H357" s="1" t="n">
        <v>1162</v>
      </c>
      <c r="I357" s="1" t="n">
        <v>1246</v>
      </c>
      <c r="J357" s="10" t="n">
        <v>0.932584</v>
      </c>
      <c r="K357" s="1" t="inlineStr">
        <is>
          <t>orf1ab</t>
        </is>
      </c>
      <c r="L357" s="1" t="inlineStr">
        <is>
          <t>MODERATE</t>
        </is>
      </c>
      <c r="M357" s="1" t="inlineStr">
        <is>
          <t>missense_variant</t>
        </is>
      </c>
      <c r="N357" s="1" t="inlineStr">
        <is>
          <t>p.Ser4286Asn</t>
        </is>
      </c>
      <c r="O357" s="1" t="inlineStr">
        <is>
          <t>4286</t>
        </is>
      </c>
      <c r="P357" s="1" t="inlineStr">
        <is>
          <t>7095</t>
        </is>
      </c>
    </row>
    <row r="358">
      <c r="A358" s="4" t="inlineStr">
        <is>
          <t>4658</t>
        </is>
      </c>
      <c r="B358" s="1" t="inlineStr">
        <is>
          <t>MN908947.3</t>
        </is>
      </c>
      <c r="C358" s="1" t="inlineStr">
        <is>
          <t>G13459A</t>
        </is>
      </c>
      <c r="D358" s="1" t="n">
        <v>13459</v>
      </c>
      <c r="E358" s="1" t="inlineStr">
        <is>
          <t>G</t>
        </is>
      </c>
      <c r="F358" s="1" t="inlineStr">
        <is>
          <t>A</t>
        </is>
      </c>
      <c r="G358" s="1" t="n">
        <v>0</v>
      </c>
      <c r="H358" s="1" t="n">
        <v>1144</v>
      </c>
      <c r="I358" s="1" t="n">
        <v>1144</v>
      </c>
      <c r="J358" s="10" t="n">
        <v>1</v>
      </c>
      <c r="K358" s="1" t="inlineStr">
        <is>
          <t>orf1ab</t>
        </is>
      </c>
      <c r="L358" s="1" t="inlineStr">
        <is>
          <t>LOW</t>
        </is>
      </c>
      <c r="M358" s="1" t="inlineStr">
        <is>
          <t>synonymous_variant</t>
        </is>
      </c>
      <c r="N358" s="1" t="inlineStr">
        <is>
          <t>p.Ser4398Ser</t>
        </is>
      </c>
      <c r="O358" s="1" t="inlineStr">
        <is>
          <t>4398</t>
        </is>
      </c>
      <c r="P358" s="1" t="inlineStr">
        <is>
          <t>7095</t>
        </is>
      </c>
    </row>
    <row r="359">
      <c r="A359" s="4" t="inlineStr">
        <is>
          <t>4658</t>
        </is>
      </c>
      <c r="B359" s="1" t="inlineStr">
        <is>
          <t>MN908947.3</t>
        </is>
      </c>
      <c r="C359" s="1" t="inlineStr">
        <is>
          <t>A14041G</t>
        </is>
      </c>
      <c r="D359" s="1" t="n">
        <v>14041</v>
      </c>
      <c r="E359" s="1" t="inlineStr">
        <is>
          <t>A</t>
        </is>
      </c>
      <c r="F359" s="1" t="inlineStr">
        <is>
          <t>G</t>
        </is>
      </c>
      <c r="G359" s="1" t="n">
        <v>0</v>
      </c>
      <c r="H359" s="1" t="n">
        <v>331</v>
      </c>
      <c r="I359" s="1" t="n">
        <v>331</v>
      </c>
      <c r="J359" s="10" t="n">
        <v>1</v>
      </c>
      <c r="K359" s="1" t="inlineStr">
        <is>
          <t>orf1ab</t>
        </is>
      </c>
      <c r="L359" s="1" t="inlineStr">
        <is>
          <t>LOW</t>
        </is>
      </c>
      <c r="M359" s="1" t="inlineStr">
        <is>
          <t>synonymous_variant</t>
        </is>
      </c>
      <c r="N359" s="1" t="inlineStr">
        <is>
          <t>p.Val4592Val</t>
        </is>
      </c>
      <c r="O359" s="1" t="inlineStr">
        <is>
          <t>4592</t>
        </is>
      </c>
      <c r="P359" s="1" t="inlineStr">
        <is>
          <t>7095</t>
        </is>
      </c>
    </row>
    <row r="360">
      <c r="A360" s="4" t="inlineStr">
        <is>
          <t>4658</t>
        </is>
      </c>
      <c r="B360" s="1" t="inlineStr">
        <is>
          <t>MN908947.3</t>
        </is>
      </c>
      <c r="C360" s="1" t="inlineStr">
        <is>
          <t>orf1ab:T4686I (C14322T)</t>
        </is>
      </c>
      <c r="D360" s="1" t="n">
        <v>14322</v>
      </c>
      <c r="E360" s="1" t="inlineStr">
        <is>
          <t>C</t>
        </is>
      </c>
      <c r="F360" s="1" t="inlineStr">
        <is>
          <t>T</t>
        </is>
      </c>
      <c r="G360" s="1" t="n">
        <v>0</v>
      </c>
      <c r="H360" s="1" t="n">
        <v>486</v>
      </c>
      <c r="I360" s="1" t="n">
        <v>486</v>
      </c>
      <c r="J360" s="10" t="n">
        <v>1</v>
      </c>
      <c r="K360" s="1" t="inlineStr">
        <is>
          <t>orf1ab</t>
        </is>
      </c>
      <c r="L360" s="1" t="inlineStr">
        <is>
          <t>MODERATE</t>
        </is>
      </c>
      <c r="M360" s="1" t="inlineStr">
        <is>
          <t>missense_variant</t>
        </is>
      </c>
      <c r="N360" s="1" t="inlineStr">
        <is>
          <t>p.Thr4686Ile</t>
        </is>
      </c>
      <c r="O360" s="1" t="inlineStr">
        <is>
          <t>4686</t>
        </is>
      </c>
      <c r="P360" s="1" t="inlineStr">
        <is>
          <t>7095</t>
        </is>
      </c>
    </row>
    <row r="361">
      <c r="A361" s="4" t="inlineStr">
        <is>
          <t>4658</t>
        </is>
      </c>
      <c r="B361" s="1" t="inlineStr">
        <is>
          <t>MN908947.3</t>
        </is>
      </c>
      <c r="C361" s="1" t="inlineStr">
        <is>
          <t>C14408T</t>
        </is>
      </c>
      <c r="D361" s="1" t="n">
        <v>14408</v>
      </c>
      <c r="E361" s="1" t="inlineStr">
        <is>
          <t>C</t>
        </is>
      </c>
      <c r="F361" s="1" t="inlineStr">
        <is>
          <t>T</t>
        </is>
      </c>
      <c r="G361" s="1" t="n">
        <v>0</v>
      </c>
      <c r="H361" s="1" t="n">
        <v>1036</v>
      </c>
      <c r="I361" s="1" t="n">
        <v>1036</v>
      </c>
      <c r="J361" s="10" t="n">
        <v>1</v>
      </c>
      <c r="K361" s="1" t="inlineStr">
        <is>
          <t>orf1ab</t>
        </is>
      </c>
      <c r="L361" s="1" t="inlineStr">
        <is>
          <t>LOW</t>
        </is>
      </c>
      <c r="M361" s="1" t="inlineStr">
        <is>
          <t>synonymous_variant</t>
        </is>
      </c>
      <c r="N361" s="1" t="inlineStr">
        <is>
          <t>p.Leu4715Leu</t>
        </is>
      </c>
      <c r="O361" s="1" t="inlineStr">
        <is>
          <t>4715</t>
        </is>
      </c>
      <c r="P361" s="1" t="inlineStr">
        <is>
          <t>7095</t>
        </is>
      </c>
    </row>
    <row r="362">
      <c r="A362" s="4" t="inlineStr">
        <is>
          <t>4658</t>
        </is>
      </c>
      <c r="B362" s="1" t="inlineStr">
        <is>
          <t>MN908947.3</t>
        </is>
      </c>
      <c r="C362" s="1" t="inlineStr">
        <is>
          <t>orf1ab:L4764F (G14557T)</t>
        </is>
      </c>
      <c r="D362" s="1" t="n">
        <v>14557</v>
      </c>
      <c r="E362" s="1" t="inlineStr">
        <is>
          <t>G</t>
        </is>
      </c>
      <c r="F362" s="1" t="inlineStr">
        <is>
          <t>T</t>
        </is>
      </c>
      <c r="G362" s="1" t="n">
        <v>0</v>
      </c>
      <c r="H362" s="1" t="n">
        <v>844</v>
      </c>
      <c r="I362" s="1" t="n">
        <v>844</v>
      </c>
      <c r="J362" s="10" t="n">
        <v>1</v>
      </c>
      <c r="K362" s="1" t="inlineStr">
        <is>
          <t>orf1ab</t>
        </is>
      </c>
      <c r="L362" s="1" t="inlineStr">
        <is>
          <t>MODERATE</t>
        </is>
      </c>
      <c r="M362" s="1" t="inlineStr">
        <is>
          <t>missense_variant</t>
        </is>
      </c>
      <c r="N362" s="1" t="inlineStr">
        <is>
          <t>p.Leu4764Phe</t>
        </is>
      </c>
      <c r="O362" s="1" t="inlineStr">
        <is>
          <t>4764</t>
        </is>
      </c>
      <c r="P362" s="1" t="inlineStr">
        <is>
          <t>7095</t>
        </is>
      </c>
    </row>
    <row r="363">
      <c r="A363" s="4" t="inlineStr">
        <is>
          <t>4658</t>
        </is>
      </c>
      <c r="B363" s="1" t="inlineStr">
        <is>
          <t>MN908947.3</t>
        </is>
      </c>
      <c r="C363" s="1" t="inlineStr">
        <is>
          <t>orf1ab:P4972L (C15180T)</t>
        </is>
      </c>
      <c r="D363" s="1" t="n">
        <v>15180</v>
      </c>
      <c r="E363" s="1" t="inlineStr">
        <is>
          <t>C</t>
        </is>
      </c>
      <c r="F363" s="1" t="inlineStr">
        <is>
          <t>T</t>
        </is>
      </c>
      <c r="G363" s="1" t="n">
        <v>0</v>
      </c>
      <c r="H363" s="1" t="n">
        <v>643</v>
      </c>
      <c r="I363" s="1" t="n">
        <v>643</v>
      </c>
      <c r="J363" s="10" t="n">
        <v>1</v>
      </c>
      <c r="K363" s="1" t="inlineStr">
        <is>
          <t>orf1ab</t>
        </is>
      </c>
      <c r="L363" s="1" t="inlineStr">
        <is>
          <t>MODERATE</t>
        </is>
      </c>
      <c r="M363" s="1" t="inlineStr">
        <is>
          <t>missense_variant</t>
        </is>
      </c>
      <c r="N363" s="1" t="inlineStr">
        <is>
          <t>p.Pro4972Leu</t>
        </is>
      </c>
      <c r="O363" s="1" t="inlineStr">
        <is>
          <t>4972</t>
        </is>
      </c>
      <c r="P363" s="1" t="inlineStr">
        <is>
          <t>7095</t>
        </is>
      </c>
    </row>
    <row r="364">
      <c r="A364" s="4" t="inlineStr">
        <is>
          <t>4658</t>
        </is>
      </c>
      <c r="B364" s="1" t="inlineStr">
        <is>
          <t>MN908947.3</t>
        </is>
      </c>
      <c r="C364" s="1" t="inlineStr">
        <is>
          <t>orf1ab:S5158L (C15738T)</t>
        </is>
      </c>
      <c r="D364" s="1" t="n">
        <v>15738</v>
      </c>
      <c r="E364" s="1" t="inlineStr">
        <is>
          <t>C</t>
        </is>
      </c>
      <c r="F364" s="1" t="inlineStr">
        <is>
          <t>T</t>
        </is>
      </c>
      <c r="G364" s="1" t="n">
        <v>0</v>
      </c>
      <c r="H364" s="1" t="n">
        <v>396</v>
      </c>
      <c r="I364" s="1" t="n">
        <v>396</v>
      </c>
      <c r="J364" s="10" t="n">
        <v>1</v>
      </c>
      <c r="K364" s="1" t="inlineStr">
        <is>
          <t>orf1ab</t>
        </is>
      </c>
      <c r="L364" s="1" t="inlineStr">
        <is>
          <t>MODERATE</t>
        </is>
      </c>
      <c r="M364" s="1" t="inlineStr">
        <is>
          <t>missense_variant</t>
        </is>
      </c>
      <c r="N364" s="1" t="inlineStr">
        <is>
          <t>p.Ser5158Leu</t>
        </is>
      </c>
      <c r="O364" s="1" t="inlineStr">
        <is>
          <t>5158</t>
        </is>
      </c>
      <c r="P364" s="1" t="inlineStr">
        <is>
          <t>7095</t>
        </is>
      </c>
    </row>
    <row r="365">
      <c r="A365" s="4" t="inlineStr">
        <is>
          <t>4658</t>
        </is>
      </c>
      <c r="B365" s="1" t="inlineStr">
        <is>
          <t>MN908947.3</t>
        </is>
      </c>
      <c r="C365" s="1" t="inlineStr">
        <is>
          <t>orf1ab:C5219F (G15921T)</t>
        </is>
      </c>
      <c r="D365" s="1" t="n">
        <v>15921</v>
      </c>
      <c r="E365" s="1" t="inlineStr">
        <is>
          <t>G</t>
        </is>
      </c>
      <c r="F365" s="1" t="inlineStr">
        <is>
          <t>T</t>
        </is>
      </c>
      <c r="G365" s="1" t="n">
        <v>11</v>
      </c>
      <c r="H365" s="1" t="n">
        <v>690</v>
      </c>
      <c r="I365" s="1" t="n">
        <v>701</v>
      </c>
      <c r="J365" s="10" t="n">
        <v>0.984308</v>
      </c>
      <c r="K365" s="1" t="inlineStr">
        <is>
          <t>orf1ab</t>
        </is>
      </c>
      <c r="L365" s="1" t="inlineStr">
        <is>
          <t>MODERATE</t>
        </is>
      </c>
      <c r="M365" s="1" t="inlineStr">
        <is>
          <t>missense_variant</t>
        </is>
      </c>
      <c r="N365" s="1" t="inlineStr">
        <is>
          <t>p.Cys5219Phe</t>
        </is>
      </c>
      <c r="O365" s="1" t="inlineStr">
        <is>
          <t>5219</t>
        </is>
      </c>
      <c r="P365" s="1" t="inlineStr">
        <is>
          <t>7095</t>
        </is>
      </c>
    </row>
    <row r="366">
      <c r="A366" s="4" t="inlineStr">
        <is>
          <t>4658</t>
        </is>
      </c>
      <c r="B366" s="1" t="inlineStr">
        <is>
          <t>MN908947.3</t>
        </is>
      </c>
      <c r="C366" s="1" t="inlineStr">
        <is>
          <t>orf1ab:H5334R (A16266G)</t>
        </is>
      </c>
      <c r="D366" s="1" t="n">
        <v>16266</v>
      </c>
      <c r="E366" s="1" t="inlineStr">
        <is>
          <t>A</t>
        </is>
      </c>
      <c r="F366" s="1" t="inlineStr">
        <is>
          <t>G</t>
        </is>
      </c>
      <c r="G366" s="1" t="n">
        <v>0</v>
      </c>
      <c r="H366" s="1" t="n">
        <v>815</v>
      </c>
      <c r="I366" s="1" t="n">
        <v>815</v>
      </c>
      <c r="J366" s="10" t="n">
        <v>1</v>
      </c>
      <c r="K366" s="1" t="inlineStr">
        <is>
          <t>orf1ab</t>
        </is>
      </c>
      <c r="L366" s="1" t="inlineStr">
        <is>
          <t>MODERATE</t>
        </is>
      </c>
      <c r="M366" s="1" t="inlineStr">
        <is>
          <t>missense_variant</t>
        </is>
      </c>
      <c r="N366" s="1" t="inlineStr">
        <is>
          <t>p.His5334Arg</t>
        </is>
      </c>
      <c r="O366" s="1" t="inlineStr">
        <is>
          <t>5334</t>
        </is>
      </c>
      <c r="P366" s="1" t="inlineStr">
        <is>
          <t>7095</t>
        </is>
      </c>
    </row>
    <row r="367">
      <c r="A367" s="4" t="inlineStr">
        <is>
          <t>4658</t>
        </is>
      </c>
      <c r="B367" s="1" t="inlineStr">
        <is>
          <t>MN908947.3</t>
        </is>
      </c>
      <c r="C367" s="1" t="inlineStr">
        <is>
          <t>orf1ab:T5355M (C16329T)</t>
        </is>
      </c>
      <c r="D367" s="1" t="n">
        <v>16329</v>
      </c>
      <c r="E367" s="1" t="inlineStr">
        <is>
          <t>C</t>
        </is>
      </c>
      <c r="F367" s="1" t="inlineStr">
        <is>
          <t>T</t>
        </is>
      </c>
      <c r="G367" s="1" t="n">
        <v>0</v>
      </c>
      <c r="H367" s="1" t="n">
        <v>783</v>
      </c>
      <c r="I367" s="1" t="n">
        <v>783</v>
      </c>
      <c r="J367" s="10" t="n">
        <v>1</v>
      </c>
      <c r="K367" s="1" t="inlineStr">
        <is>
          <t>orf1ab</t>
        </is>
      </c>
      <c r="L367" s="1" t="inlineStr">
        <is>
          <t>MODERATE</t>
        </is>
      </c>
      <c r="M367" s="1" t="inlineStr">
        <is>
          <t>missense_variant</t>
        </is>
      </c>
      <c r="N367" s="1" t="inlineStr">
        <is>
          <t>p.Thr5355Met</t>
        </is>
      </c>
      <c r="O367" s="1" t="inlineStr">
        <is>
          <t>5355</t>
        </is>
      </c>
      <c r="P367" s="1" t="inlineStr">
        <is>
          <t>7095</t>
        </is>
      </c>
    </row>
    <row r="368">
      <c r="A368" s="4" t="inlineStr">
        <is>
          <t>4658</t>
        </is>
      </c>
      <c r="B368" s="1" t="inlineStr">
        <is>
          <t>MN908947.3</t>
        </is>
      </c>
      <c r="C368" s="1" t="inlineStr">
        <is>
          <t>orf1ab:H5645R (A17199G)</t>
        </is>
      </c>
      <c r="D368" s="1" t="n">
        <v>17199</v>
      </c>
      <c r="E368" s="1" t="inlineStr">
        <is>
          <t>A</t>
        </is>
      </c>
      <c r="F368" s="1" t="inlineStr">
        <is>
          <t>G</t>
        </is>
      </c>
      <c r="G368" s="1" t="n">
        <v>0</v>
      </c>
      <c r="H368" s="1" t="n">
        <v>311</v>
      </c>
      <c r="I368" s="1" t="n">
        <v>311</v>
      </c>
      <c r="J368" s="10" t="n">
        <v>1</v>
      </c>
      <c r="K368" s="1" t="inlineStr">
        <is>
          <t>orf1ab</t>
        </is>
      </c>
      <c r="L368" s="1" t="inlineStr">
        <is>
          <t>MODERATE</t>
        </is>
      </c>
      <c r="M368" s="1" t="inlineStr">
        <is>
          <t>missense_variant</t>
        </is>
      </c>
      <c r="N368" s="1" t="inlineStr">
        <is>
          <t>p.His5645Arg</t>
        </is>
      </c>
      <c r="O368" s="1" t="inlineStr">
        <is>
          <t>5645</t>
        </is>
      </c>
      <c r="P368" s="1" t="inlineStr">
        <is>
          <t>7095</t>
        </is>
      </c>
    </row>
    <row r="369">
      <c r="A369" s="4" t="inlineStr">
        <is>
          <t>4658</t>
        </is>
      </c>
      <c r="B369" s="1" t="inlineStr">
        <is>
          <t>MN908947.3</t>
        </is>
      </c>
      <c r="C369" s="1" t="inlineStr">
        <is>
          <t>orf1ab:K5671N (G17278T)</t>
        </is>
      </c>
      <c r="D369" s="1" t="n">
        <v>17278</v>
      </c>
      <c r="E369" s="1" t="inlineStr">
        <is>
          <t>G</t>
        </is>
      </c>
      <c r="F369" s="1" t="inlineStr">
        <is>
          <t>T</t>
        </is>
      </c>
      <c r="G369" s="1" t="n">
        <v>0</v>
      </c>
      <c r="H369" s="1" t="n">
        <v>273</v>
      </c>
      <c r="I369" s="1" t="n">
        <v>273</v>
      </c>
      <c r="J369" s="10" t="n">
        <v>1</v>
      </c>
      <c r="K369" s="1" t="inlineStr">
        <is>
          <t>orf1ab</t>
        </is>
      </c>
      <c r="L369" s="1" t="inlineStr">
        <is>
          <t>MODERATE</t>
        </is>
      </c>
      <c r="M369" s="1" t="inlineStr">
        <is>
          <t>missense_variant</t>
        </is>
      </c>
      <c r="N369" s="1" t="inlineStr">
        <is>
          <t>p.Lys5671Asn</t>
        </is>
      </c>
      <c r="O369" s="1" t="inlineStr">
        <is>
          <t>5671</t>
        </is>
      </c>
      <c r="P369" s="1" t="inlineStr">
        <is>
          <t>7095</t>
        </is>
      </c>
    </row>
    <row r="370">
      <c r="A370" s="4" t="inlineStr">
        <is>
          <t>4658</t>
        </is>
      </c>
      <c r="B370" s="1" t="inlineStr">
        <is>
          <t>MN908947.3</t>
        </is>
      </c>
      <c r="C370" s="1" t="inlineStr">
        <is>
          <t>orf1ab:L5854F (C17825T)</t>
        </is>
      </c>
      <c r="D370" s="1" t="n">
        <v>17825</v>
      </c>
      <c r="E370" s="1" t="inlineStr">
        <is>
          <t>C</t>
        </is>
      </c>
      <c r="F370" s="1" t="inlineStr">
        <is>
          <t>T</t>
        </is>
      </c>
      <c r="G370" s="1" t="n">
        <v>4</v>
      </c>
      <c r="H370" s="1" t="n">
        <v>247</v>
      </c>
      <c r="I370" s="1" t="n">
        <v>251</v>
      </c>
      <c r="J370" s="10" t="n">
        <v>0.984064</v>
      </c>
      <c r="K370" s="1" t="inlineStr">
        <is>
          <t>orf1ab</t>
        </is>
      </c>
      <c r="L370" s="1" t="inlineStr">
        <is>
          <t>MODERATE</t>
        </is>
      </c>
      <c r="M370" s="1" t="inlineStr">
        <is>
          <t>missense_variant</t>
        </is>
      </c>
      <c r="N370" s="1" t="inlineStr">
        <is>
          <t>p.Leu5854Phe</t>
        </is>
      </c>
      <c r="O370" s="1" t="inlineStr">
        <is>
          <t>5854</t>
        </is>
      </c>
      <c r="P370" s="1" t="inlineStr">
        <is>
          <t>7095</t>
        </is>
      </c>
    </row>
    <row r="371">
      <c r="A371" s="4" t="inlineStr">
        <is>
          <t>4658</t>
        </is>
      </c>
      <c r="B371" s="1" t="inlineStr">
        <is>
          <t>MN908947.3</t>
        </is>
      </c>
      <c r="C371" s="1" t="inlineStr">
        <is>
          <t>orf1ab:C6094F (G18546T)</t>
        </is>
      </c>
      <c r="D371" s="1" t="n">
        <v>18546</v>
      </c>
      <c r="E371" s="1" t="inlineStr">
        <is>
          <t>G</t>
        </is>
      </c>
      <c r="F371" s="1" t="inlineStr">
        <is>
          <t>T</t>
        </is>
      </c>
      <c r="G371" s="1" t="n">
        <v>0</v>
      </c>
      <c r="H371" s="1" t="n">
        <v>345</v>
      </c>
      <c r="I371" s="1" t="n">
        <v>345</v>
      </c>
      <c r="J371" s="10" t="n">
        <v>1</v>
      </c>
      <c r="K371" s="1" t="inlineStr">
        <is>
          <t>orf1ab</t>
        </is>
      </c>
      <c r="L371" s="1" t="inlineStr">
        <is>
          <t>MODERATE</t>
        </is>
      </c>
      <c r="M371" s="1" t="inlineStr">
        <is>
          <t>missense_variant</t>
        </is>
      </c>
      <c r="N371" s="1" t="inlineStr">
        <is>
          <t>p.Cys6094Phe</t>
        </is>
      </c>
      <c r="O371" s="1" t="inlineStr">
        <is>
          <t>6094</t>
        </is>
      </c>
      <c r="P371" s="1" t="inlineStr">
        <is>
          <t>7095</t>
        </is>
      </c>
    </row>
    <row r="372">
      <c r="A372" s="4" t="inlineStr">
        <is>
          <t>4658</t>
        </is>
      </c>
      <c r="B372" s="1" t="inlineStr">
        <is>
          <t>MN908947.3</t>
        </is>
      </c>
      <c r="C372" s="1" t="inlineStr">
        <is>
          <t>C18646T</t>
        </is>
      </c>
      <c r="D372" s="1" t="n">
        <v>18646</v>
      </c>
      <c r="E372" s="1" t="inlineStr">
        <is>
          <t>C</t>
        </is>
      </c>
      <c r="F372" s="1" t="inlineStr">
        <is>
          <t>T</t>
        </is>
      </c>
      <c r="G372" s="1" t="n">
        <v>1</v>
      </c>
      <c r="H372" s="1" t="n">
        <v>579</v>
      </c>
      <c r="I372" s="1" t="n">
        <v>580</v>
      </c>
      <c r="J372" s="10" t="n">
        <v>0.9982760000000001</v>
      </c>
      <c r="K372" s="1" t="inlineStr">
        <is>
          <t>orf1ab</t>
        </is>
      </c>
      <c r="L372" s="1" t="inlineStr">
        <is>
          <t>LOW</t>
        </is>
      </c>
      <c r="M372" s="1" t="inlineStr">
        <is>
          <t>synonymous_variant</t>
        </is>
      </c>
      <c r="N372" s="1" t="inlineStr">
        <is>
          <t>p.Asp6127Asp</t>
        </is>
      </c>
      <c r="O372" s="1" t="inlineStr">
        <is>
          <t>6127</t>
        </is>
      </c>
      <c r="P372" s="1" t="inlineStr">
        <is>
          <t>7095</t>
        </is>
      </c>
    </row>
    <row r="373">
      <c r="A373" s="4" t="inlineStr">
        <is>
          <t>4658</t>
        </is>
      </c>
      <c r="B373" s="1" t="inlineStr">
        <is>
          <t>MN908947.3</t>
        </is>
      </c>
      <c r="C373" s="1" t="inlineStr">
        <is>
          <t>orf1ab:T6160M (C18744T)</t>
        </is>
      </c>
      <c r="D373" s="1" t="n">
        <v>18744</v>
      </c>
      <c r="E373" s="1" t="inlineStr">
        <is>
          <t>C</t>
        </is>
      </c>
      <c r="F373" s="1" t="inlineStr">
        <is>
          <t>T</t>
        </is>
      </c>
      <c r="G373" s="1" t="n">
        <v>1</v>
      </c>
      <c r="H373" s="1" t="n">
        <v>808</v>
      </c>
      <c r="I373" s="1" t="n">
        <v>809</v>
      </c>
      <c r="J373" s="10" t="n">
        <v>0.998764</v>
      </c>
      <c r="K373" s="1" t="inlineStr">
        <is>
          <t>orf1ab</t>
        </is>
      </c>
      <c r="L373" s="1" t="inlineStr">
        <is>
          <t>MODERATE</t>
        </is>
      </c>
      <c r="M373" s="1" t="inlineStr">
        <is>
          <t>missense_variant</t>
        </is>
      </c>
      <c r="N373" s="1" t="inlineStr">
        <is>
          <t>p.Thr6160Met</t>
        </is>
      </c>
      <c r="O373" s="1" t="inlineStr">
        <is>
          <t>6160</t>
        </is>
      </c>
      <c r="P373" s="1" t="inlineStr">
        <is>
          <t>7095</t>
        </is>
      </c>
    </row>
    <row r="374">
      <c r="A374" s="4" t="inlineStr">
        <is>
          <t>4658</t>
        </is>
      </c>
      <c r="B374" s="1" t="inlineStr">
        <is>
          <t>MN908947.3</t>
        </is>
      </c>
      <c r="C374" s="1" t="inlineStr">
        <is>
          <t>orf1ab:E6542D (G19891T)</t>
        </is>
      </c>
      <c r="D374" s="1" t="n">
        <v>19891</v>
      </c>
      <c r="E374" s="1" t="inlineStr">
        <is>
          <t>G</t>
        </is>
      </c>
      <c r="F374" s="1" t="inlineStr">
        <is>
          <t>T</t>
        </is>
      </c>
      <c r="G374" s="1" t="n">
        <v>1</v>
      </c>
      <c r="H374" s="1" t="n">
        <v>308</v>
      </c>
      <c r="I374" s="1" t="n">
        <v>309</v>
      </c>
      <c r="J374" s="10" t="n">
        <v>0.996764</v>
      </c>
      <c r="K374" s="1" t="inlineStr">
        <is>
          <t>orf1ab</t>
        </is>
      </c>
      <c r="L374" s="1" t="inlineStr">
        <is>
          <t>MODERATE</t>
        </is>
      </c>
      <c r="M374" s="1" t="inlineStr">
        <is>
          <t>missense_variant</t>
        </is>
      </c>
      <c r="N374" s="1" t="inlineStr">
        <is>
          <t>p.Glu6542Asp</t>
        </is>
      </c>
      <c r="O374" s="1" t="inlineStr">
        <is>
          <t>6542</t>
        </is>
      </c>
      <c r="P374" s="1" t="inlineStr">
        <is>
          <t>7095</t>
        </is>
      </c>
    </row>
    <row r="375">
      <c r="A375" s="4" t="inlineStr">
        <is>
          <t>4658</t>
        </is>
      </c>
      <c r="B375" s="1" t="inlineStr">
        <is>
          <t>MN908947.3</t>
        </is>
      </c>
      <c r="C375" s="1" t="inlineStr">
        <is>
          <t>orf1ab:S6673L (C20283T)</t>
        </is>
      </c>
      <c r="D375" s="1" t="n">
        <v>20283</v>
      </c>
      <c r="E375" s="1" t="inlineStr">
        <is>
          <t>C</t>
        </is>
      </c>
      <c r="F375" s="1" t="inlineStr">
        <is>
          <t>T</t>
        </is>
      </c>
      <c r="G375" s="1" t="n">
        <v>1</v>
      </c>
      <c r="H375" s="1" t="n">
        <v>678</v>
      </c>
      <c r="I375" s="1" t="n">
        <v>679</v>
      </c>
      <c r="J375" s="10" t="n">
        <v>0.9985270000000001</v>
      </c>
      <c r="K375" s="1" t="inlineStr">
        <is>
          <t>orf1ab</t>
        </is>
      </c>
      <c r="L375" s="1" t="inlineStr">
        <is>
          <t>MODERATE</t>
        </is>
      </c>
      <c r="M375" s="1" t="inlineStr">
        <is>
          <t>missense_variant</t>
        </is>
      </c>
      <c r="N375" s="1" t="inlineStr">
        <is>
          <t>p.Ser6673Leu</t>
        </is>
      </c>
      <c r="O375" s="1" t="inlineStr">
        <is>
          <t>6673</t>
        </is>
      </c>
      <c r="P375" s="1" t="inlineStr">
        <is>
          <t>7095</t>
        </is>
      </c>
    </row>
    <row r="376">
      <c r="A376" s="4" t="inlineStr">
        <is>
          <t>4658</t>
        </is>
      </c>
      <c r="B376" s="1" t="inlineStr">
        <is>
          <t>MN908947.3</t>
        </is>
      </c>
      <c r="C376" s="1" t="inlineStr">
        <is>
          <t>orf1ab:S6980G (A21203G)</t>
        </is>
      </c>
      <c r="D376" s="1" t="n">
        <v>21203</v>
      </c>
      <c r="E376" s="1" t="inlineStr">
        <is>
          <t>A</t>
        </is>
      </c>
      <c r="F376" s="1" t="inlineStr">
        <is>
          <t>G</t>
        </is>
      </c>
      <c r="G376" s="1" t="n">
        <v>0</v>
      </c>
      <c r="H376" s="1" t="n">
        <v>477</v>
      </c>
      <c r="I376" s="1" t="n">
        <v>477</v>
      </c>
      <c r="J376" s="10" t="n">
        <v>1</v>
      </c>
      <c r="K376" s="1" t="inlineStr">
        <is>
          <t>orf1ab</t>
        </is>
      </c>
      <c r="L376" s="1" t="inlineStr">
        <is>
          <t>MODERATE</t>
        </is>
      </c>
      <c r="M376" s="1" t="inlineStr">
        <is>
          <t>missense_variant</t>
        </is>
      </c>
      <c r="N376" s="1" t="inlineStr">
        <is>
          <t>p.Ser6980Gly</t>
        </is>
      </c>
      <c r="O376" s="1" t="inlineStr">
        <is>
          <t>6980</t>
        </is>
      </c>
      <c r="P376" s="1" t="inlineStr">
        <is>
          <t>7095</t>
        </is>
      </c>
    </row>
    <row r="377">
      <c r="A377" s="4" t="inlineStr">
        <is>
          <t>4658</t>
        </is>
      </c>
      <c r="B377" s="1" t="inlineStr">
        <is>
          <t>MN908947.3</t>
        </is>
      </c>
      <c r="C377" s="1" t="inlineStr">
        <is>
          <t>orf1ab:K7061E (A21446G)</t>
        </is>
      </c>
      <c r="D377" s="1" t="n">
        <v>21446</v>
      </c>
      <c r="E377" s="1" t="inlineStr">
        <is>
          <t>A</t>
        </is>
      </c>
      <c r="F377" s="1" t="inlineStr">
        <is>
          <t>G</t>
        </is>
      </c>
      <c r="G377" s="1" t="n">
        <v>0</v>
      </c>
      <c r="H377" s="1" t="n">
        <v>454</v>
      </c>
      <c r="I377" s="1" t="n">
        <v>454</v>
      </c>
      <c r="J377" s="10" t="n">
        <v>1</v>
      </c>
      <c r="K377" s="1" t="inlineStr">
        <is>
          <t>orf1ab</t>
        </is>
      </c>
      <c r="L377" s="1" t="inlineStr">
        <is>
          <t>MODERATE</t>
        </is>
      </c>
      <c r="M377" s="1" t="inlineStr">
        <is>
          <t>missense_variant</t>
        </is>
      </c>
      <c r="N377" s="1" t="inlineStr">
        <is>
          <t>p.Lys7061Glu</t>
        </is>
      </c>
      <c r="O377" s="1" t="inlineStr">
        <is>
          <t>7061</t>
        </is>
      </c>
      <c r="P377" s="1" t="inlineStr">
        <is>
          <t>7095</t>
        </is>
      </c>
    </row>
    <row r="378">
      <c r="A378" s="4" t="inlineStr">
        <is>
          <t>4658</t>
        </is>
      </c>
      <c r="B378" s="1" t="inlineStr">
        <is>
          <t>MN908947.3</t>
        </is>
      </c>
      <c r="C378" s="1" t="inlineStr">
        <is>
          <t>orf1ab:S7065L (C21459T)</t>
        </is>
      </c>
      <c r="D378" s="1" t="n">
        <v>21459</v>
      </c>
      <c r="E378" s="1" t="inlineStr">
        <is>
          <t>C</t>
        </is>
      </c>
      <c r="F378" s="1" t="inlineStr">
        <is>
          <t>T</t>
        </is>
      </c>
      <c r="G378" s="1" t="n">
        <v>0</v>
      </c>
      <c r="H378" s="1" t="n">
        <v>431</v>
      </c>
      <c r="I378" s="1" t="n">
        <v>431</v>
      </c>
      <c r="J378" s="10" t="n">
        <v>1</v>
      </c>
      <c r="K378" s="1" t="inlineStr">
        <is>
          <t>orf1ab</t>
        </is>
      </c>
      <c r="L378" s="1" t="inlineStr">
        <is>
          <t>MODERATE</t>
        </is>
      </c>
      <c r="M378" s="1" t="inlineStr">
        <is>
          <t>missense_variant</t>
        </is>
      </c>
      <c r="N378" s="1" t="inlineStr">
        <is>
          <t>p.Ser7065Leu</t>
        </is>
      </c>
      <c r="O378" s="1" t="inlineStr">
        <is>
          <t>7065</t>
        </is>
      </c>
      <c r="P378" s="1" t="inlineStr">
        <is>
          <t>7095</t>
        </is>
      </c>
    </row>
    <row r="379">
      <c r="A379" s="4" t="inlineStr">
        <is>
          <t>4658</t>
        </is>
      </c>
      <c r="B379" s="1" t="inlineStr">
        <is>
          <t>MN908947.3</t>
        </is>
      </c>
      <c r="C379" s="1" t="inlineStr">
        <is>
          <t>S:T22I (C21627T)</t>
        </is>
      </c>
      <c r="D379" s="1" t="n">
        <v>21627</v>
      </c>
      <c r="E379" s="1" t="inlineStr">
        <is>
          <t>C</t>
        </is>
      </c>
      <c r="F379" s="1" t="inlineStr">
        <is>
          <t>T</t>
        </is>
      </c>
      <c r="G379" s="1" t="n">
        <v>0</v>
      </c>
      <c r="H379" s="1" t="n">
        <v>1149</v>
      </c>
      <c r="I379" s="1" t="n">
        <v>1149</v>
      </c>
      <c r="J379" s="10" t="n">
        <v>1</v>
      </c>
      <c r="K379" s="1" t="inlineStr">
        <is>
          <t>S</t>
        </is>
      </c>
      <c r="L379" s="1" t="inlineStr">
        <is>
          <t>MODERATE</t>
        </is>
      </c>
      <c r="M379" s="1" t="inlineStr">
        <is>
          <t>missense_variant</t>
        </is>
      </c>
      <c r="N379" s="1" t="inlineStr">
        <is>
          <t>p.Thr22Ile</t>
        </is>
      </c>
      <c r="O379" s="1" t="inlineStr">
        <is>
          <t>22</t>
        </is>
      </c>
      <c r="P379" s="1" t="inlineStr">
        <is>
          <t>1273</t>
        </is>
      </c>
    </row>
    <row r="380">
      <c r="A380" s="4" t="inlineStr">
        <is>
          <t>4658</t>
        </is>
      </c>
      <c r="B380" s="1" t="inlineStr">
        <is>
          <t>MN908947.3</t>
        </is>
      </c>
      <c r="C380" s="1" t="inlineStr">
        <is>
          <t>C21658T</t>
        </is>
      </c>
      <c r="D380" s="1" t="n">
        <v>21658</v>
      </c>
      <c r="E380" s="1" t="inlineStr">
        <is>
          <t>C</t>
        </is>
      </c>
      <c r="F380" s="1" t="inlineStr">
        <is>
          <t>T</t>
        </is>
      </c>
      <c r="G380" s="1" t="n">
        <v>50</v>
      </c>
      <c r="H380" s="1" t="n">
        <v>1110</v>
      </c>
      <c r="I380" s="1" t="n">
        <v>1160</v>
      </c>
      <c r="J380" s="10" t="n">
        <v>0.956897</v>
      </c>
      <c r="K380" s="1" t="inlineStr">
        <is>
          <t>S</t>
        </is>
      </c>
      <c r="L380" s="1" t="inlineStr">
        <is>
          <t>LOW</t>
        </is>
      </c>
      <c r="M380" s="1" t="inlineStr">
        <is>
          <t>synonymous_variant</t>
        </is>
      </c>
      <c r="N380" s="1" t="inlineStr">
        <is>
          <t>p.Phe32Phe</t>
        </is>
      </c>
      <c r="O380" s="1" t="inlineStr">
        <is>
          <t>32</t>
        </is>
      </c>
      <c r="P380" s="1" t="inlineStr">
        <is>
          <t>1273</t>
        </is>
      </c>
    </row>
    <row r="381">
      <c r="A381" s="4" t="inlineStr">
        <is>
          <t>4658</t>
        </is>
      </c>
      <c r="B381" s="1" t="inlineStr">
        <is>
          <t>MN908947.3</t>
        </is>
      </c>
      <c r="C381" s="1" t="inlineStr">
        <is>
          <t>S:H49Y (C21707T)</t>
        </is>
      </c>
      <c r="D381" s="1" t="n">
        <v>21707</v>
      </c>
      <c r="E381" s="1" t="inlineStr">
        <is>
          <t>C</t>
        </is>
      </c>
      <c r="F381" s="1" t="inlineStr">
        <is>
          <t>T</t>
        </is>
      </c>
      <c r="G381" s="1" t="n">
        <v>0</v>
      </c>
      <c r="H381" s="1" t="n">
        <v>854</v>
      </c>
      <c r="I381" s="1" t="n">
        <v>854</v>
      </c>
      <c r="J381" s="10" t="n">
        <v>1</v>
      </c>
      <c r="K381" s="1" t="inlineStr">
        <is>
          <t>S</t>
        </is>
      </c>
      <c r="L381" s="1" t="inlineStr">
        <is>
          <t>MODERATE</t>
        </is>
      </c>
      <c r="M381" s="1" t="inlineStr">
        <is>
          <t>missense_variant</t>
        </is>
      </c>
      <c r="N381" s="1" t="inlineStr">
        <is>
          <t>p.His49Tyr</t>
        </is>
      </c>
      <c r="O381" s="1" t="inlineStr">
        <is>
          <t>49</t>
        </is>
      </c>
      <c r="P381" s="1" t="inlineStr">
        <is>
          <t>1273</t>
        </is>
      </c>
    </row>
    <row r="382">
      <c r="A382" s="4" t="inlineStr">
        <is>
          <t>4658</t>
        </is>
      </c>
      <c r="B382" s="1" t="inlineStr">
        <is>
          <t>MN908947.3</t>
        </is>
      </c>
      <c r="C382" s="1" t="inlineStr">
        <is>
          <t>C21727T</t>
        </is>
      </c>
      <c r="D382" s="1" t="n">
        <v>21727</v>
      </c>
      <c r="E382" s="1" t="inlineStr">
        <is>
          <t>C</t>
        </is>
      </c>
      <c r="F382" s="1" t="inlineStr">
        <is>
          <t>T</t>
        </is>
      </c>
      <c r="G382" s="1" t="n">
        <v>0</v>
      </c>
      <c r="H382" s="1" t="n">
        <v>884</v>
      </c>
      <c r="I382" s="1" t="n">
        <v>884</v>
      </c>
      <c r="J382" s="10" t="n">
        <v>1</v>
      </c>
      <c r="K382" s="1" t="inlineStr">
        <is>
          <t>S</t>
        </is>
      </c>
      <c r="L382" s="1" t="inlineStr">
        <is>
          <t>LOW</t>
        </is>
      </c>
      <c r="M382" s="1" t="inlineStr">
        <is>
          <t>synonymous_variant</t>
        </is>
      </c>
      <c r="N382" s="1" t="inlineStr">
        <is>
          <t>p.Phe55Phe</t>
        </is>
      </c>
      <c r="O382" s="1" t="inlineStr">
        <is>
          <t>55</t>
        </is>
      </c>
      <c r="P382" s="1" t="inlineStr">
        <is>
          <t>1273</t>
        </is>
      </c>
    </row>
    <row r="383">
      <c r="A383" s="4" t="inlineStr">
        <is>
          <t>4658</t>
        </is>
      </c>
      <c r="B383" s="1" t="inlineStr">
        <is>
          <t>MN908947.3</t>
        </is>
      </c>
      <c r="C383" s="1" t="inlineStr">
        <is>
          <t>S:T95I (C21846T)</t>
        </is>
      </c>
      <c r="D383" s="1" t="n">
        <v>21846</v>
      </c>
      <c r="E383" s="1" t="inlineStr">
        <is>
          <t>C</t>
        </is>
      </c>
      <c r="F383" s="1" t="inlineStr">
        <is>
          <t>T</t>
        </is>
      </c>
      <c r="G383" s="1" t="n">
        <v>0</v>
      </c>
      <c r="H383" s="1" t="n">
        <v>649</v>
      </c>
      <c r="I383" s="1" t="n">
        <v>649</v>
      </c>
      <c r="J383" s="10" t="n">
        <v>1</v>
      </c>
      <c r="K383" s="1" t="inlineStr">
        <is>
          <t>S</t>
        </is>
      </c>
      <c r="L383" s="1" t="inlineStr">
        <is>
          <t>MODERATE</t>
        </is>
      </c>
      <c r="M383" s="1" t="inlineStr">
        <is>
          <t>missense_variant</t>
        </is>
      </c>
      <c r="N383" s="1" t="inlineStr">
        <is>
          <t>p.Thr95Ile</t>
        </is>
      </c>
      <c r="O383" s="1" t="inlineStr">
        <is>
          <t>95</t>
        </is>
      </c>
      <c r="P383" s="1" t="inlineStr">
        <is>
          <t>1273</t>
        </is>
      </c>
    </row>
    <row r="384">
      <c r="A384" s="4" t="inlineStr">
        <is>
          <t>4658</t>
        </is>
      </c>
      <c r="B384" s="1" t="inlineStr">
        <is>
          <t>MN908947.3</t>
        </is>
      </c>
      <c r="C384" s="1" t="inlineStr">
        <is>
          <t>S:V143_Y145DELINSD (GTTTATT21989G)</t>
        </is>
      </c>
      <c r="D384" s="1" t="n">
        <v>21989</v>
      </c>
      <c r="E384" s="1" t="inlineStr">
        <is>
          <t>GTTTATT</t>
        </is>
      </c>
      <c r="F384" s="1" t="inlineStr">
        <is>
          <t>G</t>
        </is>
      </c>
      <c r="G384" s="1" t="n">
        <v>8</v>
      </c>
      <c r="H384" s="1" t="n">
        <v>312</v>
      </c>
      <c r="I384" s="1" t="n">
        <v>320</v>
      </c>
      <c r="J384" s="10" t="n">
        <v>0.975</v>
      </c>
      <c r="K384" s="1" t="inlineStr">
        <is>
          <t>S</t>
        </is>
      </c>
      <c r="L384" s="1" t="inlineStr">
        <is>
          <t>MODERATE</t>
        </is>
      </c>
      <c r="M384" s="1" t="inlineStr">
        <is>
          <t>disruptive_inframe_deletion</t>
        </is>
      </c>
      <c r="N384" s="1" t="inlineStr">
        <is>
          <t>p.Val143_Tyr145delinsAsp</t>
        </is>
      </c>
      <c r="O384" s="1" t="inlineStr">
        <is>
          <t>143</t>
        </is>
      </c>
      <c r="P384" s="1" t="inlineStr">
        <is>
          <t>1273</t>
        </is>
      </c>
    </row>
    <row r="385">
      <c r="A385" s="4" t="inlineStr">
        <is>
          <t>4658</t>
        </is>
      </c>
      <c r="B385" s="1" t="inlineStr">
        <is>
          <t>MN908947.3</t>
        </is>
      </c>
      <c r="C385" s="1" t="inlineStr">
        <is>
          <t>S:S247G (A22301G)</t>
        </is>
      </c>
      <c r="D385" s="1" t="n">
        <v>22301</v>
      </c>
      <c r="E385" s="1" t="inlineStr">
        <is>
          <t>A</t>
        </is>
      </c>
      <c r="F385" s="1" t="inlineStr">
        <is>
          <t>G</t>
        </is>
      </c>
      <c r="G385" s="1" t="n">
        <v>0</v>
      </c>
      <c r="H385" s="1" t="n">
        <v>109</v>
      </c>
      <c r="I385" s="1" t="n">
        <v>109</v>
      </c>
      <c r="J385" s="10" t="n">
        <v>1</v>
      </c>
      <c r="K385" s="1" t="inlineStr">
        <is>
          <t>S</t>
        </is>
      </c>
      <c r="L385" s="1" t="inlineStr">
        <is>
          <t>MODERATE</t>
        </is>
      </c>
      <c r="M385" s="1" t="inlineStr">
        <is>
          <t>missense_variant</t>
        </is>
      </c>
      <c r="N385" s="1" t="inlineStr">
        <is>
          <t>p.Ser247Gly</t>
        </is>
      </c>
      <c r="O385" s="1" t="inlineStr">
        <is>
          <t>247</t>
        </is>
      </c>
      <c r="P385" s="1" t="inlineStr">
        <is>
          <t>1273</t>
        </is>
      </c>
    </row>
    <row r="386">
      <c r="A386" s="4" t="inlineStr">
        <is>
          <t>4658</t>
        </is>
      </c>
      <c r="B386" s="1" t="inlineStr">
        <is>
          <t>MN908947.3</t>
        </is>
      </c>
      <c r="C386" s="1" t="inlineStr">
        <is>
          <t>S:F486L (T23020G)</t>
        </is>
      </c>
      <c r="D386" s="1" t="n">
        <v>23020</v>
      </c>
      <c r="E386" s="1" t="inlineStr">
        <is>
          <t>T</t>
        </is>
      </c>
      <c r="F386" s="1" t="inlineStr">
        <is>
          <t>G</t>
        </is>
      </c>
      <c r="G386" s="1" t="n">
        <v>0</v>
      </c>
      <c r="H386" s="1" t="n">
        <v>613</v>
      </c>
      <c r="I386" s="1" t="n">
        <v>613</v>
      </c>
      <c r="J386" s="10" t="n">
        <v>1</v>
      </c>
      <c r="K386" s="1" t="inlineStr">
        <is>
          <t>S</t>
        </is>
      </c>
      <c r="L386" s="1" t="inlineStr">
        <is>
          <t>MODERATE</t>
        </is>
      </c>
      <c r="M386" s="1" t="inlineStr">
        <is>
          <t>missense_variant</t>
        </is>
      </c>
      <c r="N386" s="1" t="inlineStr">
        <is>
          <t>p.Phe486Leu</t>
        </is>
      </c>
      <c r="O386" s="1" t="inlineStr">
        <is>
          <t>486</t>
        </is>
      </c>
      <c r="P386" s="1" t="inlineStr">
        <is>
          <t>1273</t>
        </is>
      </c>
    </row>
    <row r="387">
      <c r="A387" s="4" t="inlineStr">
        <is>
          <t>4658</t>
        </is>
      </c>
      <c r="B387" s="1" t="inlineStr">
        <is>
          <t>MN908947.3</t>
        </is>
      </c>
      <c r="C387" s="1" t="inlineStr">
        <is>
          <t>S:N501T (A23064C)</t>
        </is>
      </c>
      <c r="D387" s="1" t="n">
        <v>23064</v>
      </c>
      <c r="E387" s="1" t="inlineStr">
        <is>
          <t>A</t>
        </is>
      </c>
      <c r="F387" s="1" t="inlineStr">
        <is>
          <t>C</t>
        </is>
      </c>
      <c r="G387" s="1" t="n">
        <v>2</v>
      </c>
      <c r="H387" s="1" t="n">
        <v>545</v>
      </c>
      <c r="I387" s="1" t="n">
        <v>547</v>
      </c>
      <c r="J387" s="10" t="n">
        <v>0.996344</v>
      </c>
      <c r="K387" s="1" t="inlineStr">
        <is>
          <t>S</t>
        </is>
      </c>
      <c r="L387" s="1" t="inlineStr">
        <is>
          <t>MODERATE</t>
        </is>
      </c>
      <c r="M387" s="1" t="inlineStr">
        <is>
          <t>missense_variant</t>
        </is>
      </c>
      <c r="N387" s="1" t="inlineStr">
        <is>
          <t>p.Asn501Thr</t>
        </is>
      </c>
      <c r="O387" s="1" t="inlineStr">
        <is>
          <t>501</t>
        </is>
      </c>
      <c r="P387" s="1" t="inlineStr">
        <is>
          <t>1273</t>
        </is>
      </c>
    </row>
    <row r="388">
      <c r="A388" s="4" t="inlineStr">
        <is>
          <t>4658</t>
        </is>
      </c>
      <c r="B388" s="1" t="inlineStr">
        <is>
          <t>MN908947.3</t>
        </is>
      </c>
      <c r="C388" s="1" t="inlineStr">
        <is>
          <t>T23398C</t>
        </is>
      </c>
      <c r="D388" s="1" t="n">
        <v>23398</v>
      </c>
      <c r="E388" s="1" t="inlineStr">
        <is>
          <t>T</t>
        </is>
      </c>
      <c r="F388" s="1" t="inlineStr">
        <is>
          <t>C</t>
        </is>
      </c>
      <c r="G388" s="1" t="n">
        <v>0</v>
      </c>
      <c r="H388" s="1" t="n">
        <v>794</v>
      </c>
      <c r="I388" s="1" t="n">
        <v>794</v>
      </c>
      <c r="J388" s="10" t="n">
        <v>1</v>
      </c>
      <c r="K388" s="1" t="inlineStr">
        <is>
          <t>S</t>
        </is>
      </c>
      <c r="L388" s="1" t="inlineStr">
        <is>
          <t>LOW</t>
        </is>
      </c>
      <c r="M388" s="1" t="inlineStr">
        <is>
          <t>synonymous_variant</t>
        </is>
      </c>
      <c r="N388" s="1" t="inlineStr">
        <is>
          <t>p.Tyr612Tyr</t>
        </is>
      </c>
      <c r="O388" s="1" t="inlineStr">
        <is>
          <t>612</t>
        </is>
      </c>
      <c r="P388" s="1" t="inlineStr">
        <is>
          <t>1273</t>
        </is>
      </c>
    </row>
    <row r="389">
      <c r="A389" s="4" t="inlineStr">
        <is>
          <t>4658</t>
        </is>
      </c>
      <c r="B389" s="1" t="inlineStr">
        <is>
          <t>MN908947.3</t>
        </is>
      </c>
      <c r="C389" s="1" t="inlineStr">
        <is>
          <t>S:D614G (A23403G)</t>
        </is>
      </c>
      <c r="D389" s="1" t="n">
        <v>23403</v>
      </c>
      <c r="E389" s="1" t="inlineStr">
        <is>
          <t>A</t>
        </is>
      </c>
      <c r="F389" s="1" t="inlineStr">
        <is>
          <t>G</t>
        </is>
      </c>
      <c r="G389" s="1" t="n">
        <v>1</v>
      </c>
      <c r="H389" s="1" t="n">
        <v>780</v>
      </c>
      <c r="I389" s="1" t="n">
        <v>781</v>
      </c>
      <c r="J389" s="10" t="n">
        <v>0.9987200000000001</v>
      </c>
      <c r="K389" s="1" t="inlineStr">
        <is>
          <t>S</t>
        </is>
      </c>
      <c r="L389" s="1" t="inlineStr">
        <is>
          <t>MODERATE</t>
        </is>
      </c>
      <c r="M389" s="1" t="inlineStr">
        <is>
          <t>missense_variant</t>
        </is>
      </c>
      <c r="N389" s="1" t="inlineStr">
        <is>
          <t>p.Asp614Gly</t>
        </is>
      </c>
      <c r="O389" s="1" t="inlineStr">
        <is>
          <t>614</t>
        </is>
      </c>
      <c r="P389" s="1" t="inlineStr">
        <is>
          <t>1273</t>
        </is>
      </c>
    </row>
    <row r="390">
      <c r="A390" s="4" t="inlineStr">
        <is>
          <t>4658</t>
        </is>
      </c>
      <c r="B390" s="1" t="inlineStr">
        <is>
          <t>MN908947.3</t>
        </is>
      </c>
      <c r="C390" s="1" t="inlineStr">
        <is>
          <t>T24028C</t>
        </is>
      </c>
      <c r="D390" s="1" t="n">
        <v>24028</v>
      </c>
      <c r="E390" s="1" t="inlineStr">
        <is>
          <t>T</t>
        </is>
      </c>
      <c r="F390" s="1" t="inlineStr">
        <is>
          <t>C</t>
        </is>
      </c>
      <c r="G390" s="1" t="n">
        <v>0</v>
      </c>
      <c r="H390" s="1" t="n">
        <v>211</v>
      </c>
      <c r="I390" s="1" t="n">
        <v>211</v>
      </c>
      <c r="J390" s="10" t="n">
        <v>1</v>
      </c>
      <c r="K390" s="1" t="inlineStr">
        <is>
          <t>S</t>
        </is>
      </c>
      <c r="L390" s="1" t="inlineStr">
        <is>
          <t>LOW</t>
        </is>
      </c>
      <c r="M390" s="1" t="inlineStr">
        <is>
          <t>synonymous_variant</t>
        </is>
      </c>
      <c r="N390" s="1" t="inlineStr">
        <is>
          <t>p.Leu822Leu</t>
        </is>
      </c>
      <c r="O390" s="1" t="inlineStr">
        <is>
          <t>822</t>
        </is>
      </c>
      <c r="P390" s="1" t="inlineStr">
        <is>
          <t>1273</t>
        </is>
      </c>
    </row>
    <row r="391">
      <c r="A391" s="4" t="inlineStr">
        <is>
          <t>4658</t>
        </is>
      </c>
      <c r="B391" s="1" t="inlineStr">
        <is>
          <t>MN908947.3</t>
        </is>
      </c>
      <c r="C391" s="1" t="inlineStr">
        <is>
          <t>ORF3a:S40L (C25511T)</t>
        </is>
      </c>
      <c r="D391" s="1" t="n">
        <v>25511</v>
      </c>
      <c r="E391" s="1" t="inlineStr">
        <is>
          <t>C</t>
        </is>
      </c>
      <c r="F391" s="1" t="inlineStr">
        <is>
          <t>T</t>
        </is>
      </c>
      <c r="G391" s="1" t="n">
        <v>0</v>
      </c>
      <c r="H391" s="1" t="n">
        <v>213</v>
      </c>
      <c r="I391" s="1" t="n">
        <v>213</v>
      </c>
      <c r="J391" s="10" t="n">
        <v>1</v>
      </c>
      <c r="K391" s="1" t="inlineStr">
        <is>
          <t>ORF3a</t>
        </is>
      </c>
      <c r="L391" s="1" t="inlineStr">
        <is>
          <t>MODERATE</t>
        </is>
      </c>
      <c r="M391" s="1" t="inlineStr">
        <is>
          <t>missense_variant</t>
        </is>
      </c>
      <c r="N391" s="1" t="inlineStr">
        <is>
          <t>p.Ser40Leu</t>
        </is>
      </c>
      <c r="O391" s="1" t="inlineStr">
        <is>
          <t>40</t>
        </is>
      </c>
      <c r="P391" s="1" t="inlineStr">
        <is>
          <t>275</t>
        </is>
      </c>
    </row>
    <row r="392">
      <c r="A392" s="4" t="inlineStr">
        <is>
          <t>4658</t>
        </is>
      </c>
      <c r="B392" s="1" t="inlineStr">
        <is>
          <t>MN908947.3</t>
        </is>
      </c>
      <c r="C392" s="1" t="inlineStr">
        <is>
          <t>ORF3a:Q57H (G25563T)</t>
        </is>
      </c>
      <c r="D392" s="1" t="n">
        <v>25563</v>
      </c>
      <c r="E392" s="1" t="inlineStr">
        <is>
          <t>G</t>
        </is>
      </c>
      <c r="F392" s="1" t="inlineStr">
        <is>
          <t>T</t>
        </is>
      </c>
      <c r="G392" s="1" t="n">
        <v>0</v>
      </c>
      <c r="H392" s="1" t="n">
        <v>199</v>
      </c>
      <c r="I392" s="1" t="n">
        <v>199</v>
      </c>
      <c r="J392" s="10" t="n">
        <v>1</v>
      </c>
      <c r="K392" s="1" t="inlineStr">
        <is>
          <t>ORF3a</t>
        </is>
      </c>
      <c r="L392" s="1" t="inlineStr">
        <is>
          <t>MODERATE</t>
        </is>
      </c>
      <c r="M392" s="1" t="inlineStr">
        <is>
          <t>missense_variant</t>
        </is>
      </c>
      <c r="N392" s="1" t="inlineStr">
        <is>
          <t>p.Gln57His</t>
        </is>
      </c>
      <c r="O392" s="1" t="inlineStr">
        <is>
          <t>57</t>
        </is>
      </c>
      <c r="P392" s="1" t="inlineStr">
        <is>
          <t>275</t>
        </is>
      </c>
    </row>
    <row r="393">
      <c r="A393" s="4" t="inlineStr">
        <is>
          <t>4658</t>
        </is>
      </c>
      <c r="B393" s="1" t="inlineStr">
        <is>
          <t>MN908947.3</t>
        </is>
      </c>
      <c r="C393" s="1" t="inlineStr">
        <is>
          <t>ORF3a:L219V (T26047G)</t>
        </is>
      </c>
      <c r="D393" s="1" t="n">
        <v>26047</v>
      </c>
      <c r="E393" s="1" t="inlineStr">
        <is>
          <t>T</t>
        </is>
      </c>
      <c r="F393" s="1" t="inlineStr">
        <is>
          <t>G</t>
        </is>
      </c>
      <c r="G393" s="1" t="n">
        <v>12</v>
      </c>
      <c r="H393" s="1" t="n">
        <v>791</v>
      </c>
      <c r="I393" s="1" t="n">
        <v>803</v>
      </c>
      <c r="J393" s="10" t="n">
        <v>0.985056</v>
      </c>
      <c r="K393" s="1" t="inlineStr">
        <is>
          <t>ORF3a</t>
        </is>
      </c>
      <c r="L393" s="1" t="inlineStr">
        <is>
          <t>MODERATE</t>
        </is>
      </c>
      <c r="M393" s="1" t="inlineStr">
        <is>
          <t>missense_variant</t>
        </is>
      </c>
      <c r="N393" s="1" t="inlineStr">
        <is>
          <t>p.Leu219Val</t>
        </is>
      </c>
      <c r="O393" s="1" t="inlineStr">
        <is>
          <t>219</t>
        </is>
      </c>
      <c r="P393" s="1" t="inlineStr">
        <is>
          <t>275</t>
        </is>
      </c>
    </row>
    <row r="394">
      <c r="A394" s="4" t="inlineStr">
        <is>
          <t>4658</t>
        </is>
      </c>
      <c r="B394" s="1" t="inlineStr">
        <is>
          <t>MN908947.3</t>
        </is>
      </c>
      <c r="C394" s="1" t="inlineStr">
        <is>
          <t>T26160C</t>
        </is>
      </c>
      <c r="D394" s="1" t="n">
        <v>26160</v>
      </c>
      <c r="E394" s="1" t="inlineStr">
        <is>
          <t>T</t>
        </is>
      </c>
      <c r="F394" s="1" t="inlineStr">
        <is>
          <t>C</t>
        </is>
      </c>
      <c r="G394" s="1" t="n">
        <v>1</v>
      </c>
      <c r="H394" s="1" t="n">
        <v>887</v>
      </c>
      <c r="I394" s="1" t="n">
        <v>888</v>
      </c>
      <c r="J394" s="10" t="n">
        <v>0.998874</v>
      </c>
      <c r="K394" s="1" t="inlineStr">
        <is>
          <t>ORF3a</t>
        </is>
      </c>
      <c r="L394" s="1" t="inlineStr">
        <is>
          <t>LOW</t>
        </is>
      </c>
      <c r="M394" s="1" t="inlineStr">
        <is>
          <t>synonymous_variant</t>
        </is>
      </c>
      <c r="N394" s="1" t="inlineStr">
        <is>
          <t>p.Val256Val</t>
        </is>
      </c>
      <c r="O394" s="1" t="inlineStr">
        <is>
          <t>256</t>
        </is>
      </c>
      <c r="P394" s="1" t="inlineStr">
        <is>
          <t>275</t>
        </is>
      </c>
    </row>
    <row r="395">
      <c r="A395" s="4" t="inlineStr">
        <is>
          <t>4658</t>
        </is>
      </c>
      <c r="B395" s="1" t="inlineStr">
        <is>
          <t>MN908947.3</t>
        </is>
      </c>
      <c r="C395" s="1" t="inlineStr">
        <is>
          <t>C26313T</t>
        </is>
      </c>
      <c r="D395" s="1" t="n">
        <v>26313</v>
      </c>
      <c r="E395" s="1" t="inlineStr">
        <is>
          <t>C</t>
        </is>
      </c>
      <c r="F395" s="1" t="inlineStr">
        <is>
          <t>T</t>
        </is>
      </c>
      <c r="G395" s="1" t="n">
        <v>0</v>
      </c>
      <c r="H395" s="1" t="n">
        <v>1337</v>
      </c>
      <c r="I395" s="1" t="n">
        <v>1337</v>
      </c>
      <c r="J395" s="10" t="n">
        <v>1</v>
      </c>
      <c r="K395" s="1" t="inlineStr">
        <is>
          <t>E</t>
        </is>
      </c>
      <c r="L395" s="1" t="inlineStr">
        <is>
          <t>LOW</t>
        </is>
      </c>
      <c r="M395" s="1" t="inlineStr">
        <is>
          <t>synonymous_variant</t>
        </is>
      </c>
      <c r="N395" s="1" t="inlineStr">
        <is>
          <t>p.Phe23Phe</t>
        </is>
      </c>
      <c r="O395" s="1" t="inlineStr">
        <is>
          <t>23</t>
        </is>
      </c>
      <c r="P395" s="1" t="inlineStr">
        <is>
          <t>75</t>
        </is>
      </c>
    </row>
    <row r="396">
      <c r="A396" s="4" t="inlineStr">
        <is>
          <t>4658</t>
        </is>
      </c>
      <c r="B396" s="1" t="inlineStr">
        <is>
          <t>MN908947.3</t>
        </is>
      </c>
      <c r="C396" s="1" t="inlineStr">
        <is>
          <t>E:P71S (C26455T)</t>
        </is>
      </c>
      <c r="D396" s="1" t="n">
        <v>26455</v>
      </c>
      <c r="E396" s="1" t="inlineStr">
        <is>
          <t>C</t>
        </is>
      </c>
      <c r="F396" s="1" t="inlineStr">
        <is>
          <t>T</t>
        </is>
      </c>
      <c r="G396" s="1" t="n">
        <v>0</v>
      </c>
      <c r="H396" s="1" t="n">
        <v>1024</v>
      </c>
      <c r="I396" s="1" t="n">
        <v>1024</v>
      </c>
      <c r="J396" s="10" t="n">
        <v>1</v>
      </c>
      <c r="K396" s="1" t="inlineStr">
        <is>
          <t>E</t>
        </is>
      </c>
      <c r="L396" s="1" t="inlineStr">
        <is>
          <t>MODERATE</t>
        </is>
      </c>
      <c r="M396" s="1" t="inlineStr">
        <is>
          <t>missense_variant</t>
        </is>
      </c>
      <c r="N396" s="1" t="inlineStr">
        <is>
          <t>p.Pro71Ser</t>
        </is>
      </c>
      <c r="O396" s="1" t="inlineStr">
        <is>
          <t>71</t>
        </is>
      </c>
      <c r="P396" s="1" t="inlineStr">
        <is>
          <t>75</t>
        </is>
      </c>
    </row>
    <row r="397">
      <c r="A397" s="4" t="inlineStr">
        <is>
          <t>4658</t>
        </is>
      </c>
      <c r="B397" s="1" t="inlineStr">
        <is>
          <t>MN908947.3</t>
        </is>
      </c>
      <c r="C397" s="1" t="inlineStr">
        <is>
          <t>C26464T</t>
        </is>
      </c>
      <c r="D397" s="1" t="n">
        <v>26464</v>
      </c>
      <c r="E397" s="1" t="inlineStr">
        <is>
          <t>C</t>
        </is>
      </c>
      <c r="F397" s="1" t="inlineStr">
        <is>
          <t>T</t>
        </is>
      </c>
      <c r="G397" s="1" t="n">
        <v>11</v>
      </c>
      <c r="H397" s="1" t="n">
        <v>1029</v>
      </c>
      <c r="I397" s="1" t="n">
        <v>1040</v>
      </c>
      <c r="J397" s="10" t="n">
        <v>0.9894230000000001</v>
      </c>
      <c r="K397" s="1" t="inlineStr">
        <is>
          <t>E</t>
        </is>
      </c>
      <c r="L397" s="1" t="inlineStr">
        <is>
          <t>LOW</t>
        </is>
      </c>
      <c r="M397" s="1" t="inlineStr">
        <is>
          <t>synonymous_variant</t>
        </is>
      </c>
      <c r="N397" s="1" t="inlineStr">
        <is>
          <t>p.Leu74Leu</t>
        </is>
      </c>
      <c r="O397" s="1" t="inlineStr">
        <is>
          <t>74</t>
        </is>
      </c>
      <c r="P397" s="1" t="inlineStr">
        <is>
          <t>75</t>
        </is>
      </c>
    </row>
    <row r="398">
      <c r="A398" s="4" t="inlineStr">
        <is>
          <t>4658</t>
        </is>
      </c>
      <c r="B398" s="1" t="inlineStr">
        <is>
          <t>MN908947.3</t>
        </is>
      </c>
      <c r="C398" s="1" t="inlineStr">
        <is>
          <t>C26894T</t>
        </is>
      </c>
      <c r="D398" s="1" t="n">
        <v>26894</v>
      </c>
      <c r="E398" s="1" t="inlineStr">
        <is>
          <t>C</t>
        </is>
      </c>
      <c r="F398" s="1" t="inlineStr">
        <is>
          <t>T</t>
        </is>
      </c>
      <c r="G398" s="1" t="n">
        <v>0</v>
      </c>
      <c r="H398" s="1" t="n">
        <v>972</v>
      </c>
      <c r="I398" s="1" t="n">
        <v>972</v>
      </c>
      <c r="J398" s="10" t="n">
        <v>1</v>
      </c>
      <c r="K398" s="1" t="inlineStr">
        <is>
          <t>M</t>
        </is>
      </c>
      <c r="L398" s="1" t="inlineStr">
        <is>
          <t>LOW</t>
        </is>
      </c>
      <c r="M398" s="1" t="inlineStr">
        <is>
          <t>synonymous_variant</t>
        </is>
      </c>
      <c r="N398" s="1" t="inlineStr">
        <is>
          <t>p.Leu124Leu</t>
        </is>
      </c>
      <c r="O398" s="1" t="inlineStr">
        <is>
          <t>124</t>
        </is>
      </c>
      <c r="P398" s="1" t="inlineStr">
        <is>
          <t>222</t>
        </is>
      </c>
    </row>
    <row r="399">
      <c r="A399" s="4" t="inlineStr">
        <is>
          <t>4658</t>
        </is>
      </c>
      <c r="B399" s="1" t="inlineStr">
        <is>
          <t>MN908947.3</t>
        </is>
      </c>
      <c r="C399" s="1" t="inlineStr">
        <is>
          <t>C27297T</t>
        </is>
      </c>
      <c r="D399" s="1" t="n">
        <v>27297</v>
      </c>
      <c r="E399" s="1" t="inlineStr">
        <is>
          <t>C</t>
        </is>
      </c>
      <c r="F399" s="1" t="inlineStr">
        <is>
          <t>T</t>
        </is>
      </c>
      <c r="G399" s="1" t="n">
        <v>0</v>
      </c>
      <c r="H399" s="1" t="n">
        <v>680</v>
      </c>
      <c r="I399" s="1" t="n">
        <v>680</v>
      </c>
      <c r="J399" s="10" t="n">
        <v>1</v>
      </c>
      <c r="K399" s="1" t="inlineStr">
        <is>
          <t>ORF6</t>
        </is>
      </c>
      <c r="L399" s="1" t="inlineStr">
        <is>
          <t>LOW</t>
        </is>
      </c>
      <c r="M399" s="1" t="inlineStr">
        <is>
          <t>synonymous_variant</t>
        </is>
      </c>
      <c r="N399" s="1" t="inlineStr">
        <is>
          <t>p.Ile32Ile</t>
        </is>
      </c>
      <c r="O399" s="1" t="inlineStr">
        <is>
          <t>32</t>
        </is>
      </c>
      <c r="P399" s="1" t="inlineStr">
        <is>
          <t>61</t>
        </is>
      </c>
    </row>
    <row r="400">
      <c r="A400" s="4" t="inlineStr">
        <is>
          <t>4658</t>
        </is>
      </c>
      <c r="B400" s="1" t="inlineStr">
        <is>
          <t>MN908947.3</t>
        </is>
      </c>
      <c r="C400" s="1" t="inlineStr">
        <is>
          <t>T27384C</t>
        </is>
      </c>
      <c r="D400" s="1" t="n">
        <v>27384</v>
      </c>
      <c r="E400" s="1" t="inlineStr">
        <is>
          <t>T</t>
        </is>
      </c>
      <c r="F400" s="1" t="inlineStr">
        <is>
          <t>C</t>
        </is>
      </c>
      <c r="G400" s="1" t="n">
        <v>2</v>
      </c>
      <c r="H400" s="1" t="n">
        <v>654</v>
      </c>
      <c r="I400" s="1" t="n">
        <v>656</v>
      </c>
      <c r="J400" s="10" t="n">
        <v>0.996951</v>
      </c>
      <c r="K400" s="1" t="inlineStr">
        <is>
          <t>ORF6</t>
        </is>
      </c>
      <c r="L400" s="1" t="inlineStr">
        <is>
          <t>LOW</t>
        </is>
      </c>
      <c r="M400" s="1" t="inlineStr">
        <is>
          <t>synonymous_variant</t>
        </is>
      </c>
      <c r="N400" s="1" t="inlineStr">
        <is>
          <t>p.Asp61Asp</t>
        </is>
      </c>
      <c r="O400" s="1" t="inlineStr">
        <is>
          <t>61</t>
        </is>
      </c>
      <c r="P400" s="1" t="inlineStr">
        <is>
          <t>61</t>
        </is>
      </c>
    </row>
    <row r="401">
      <c r="A401" s="4" t="inlineStr">
        <is>
          <t>4658</t>
        </is>
      </c>
      <c r="B401" s="1" t="inlineStr">
        <is>
          <t>MN908947.3</t>
        </is>
      </c>
      <c r="C401" s="1" t="inlineStr">
        <is>
          <t>ORF8:D35Y (G27996T)</t>
        </is>
      </c>
      <c r="D401" s="1" t="n">
        <v>27996</v>
      </c>
      <c r="E401" s="1" t="inlineStr">
        <is>
          <t>G</t>
        </is>
      </c>
      <c r="F401" s="1" t="inlineStr">
        <is>
          <t>T</t>
        </is>
      </c>
      <c r="G401" s="1" t="n">
        <v>0</v>
      </c>
      <c r="H401" s="1" t="n">
        <v>1193</v>
      </c>
      <c r="I401" s="1" t="n">
        <v>1193</v>
      </c>
      <c r="J401" s="10" t="n">
        <v>1</v>
      </c>
      <c r="K401" s="1" t="inlineStr">
        <is>
          <t>ORF8</t>
        </is>
      </c>
      <c r="L401" s="1" t="inlineStr">
        <is>
          <t>MODERATE</t>
        </is>
      </c>
      <c r="M401" s="1" t="inlineStr">
        <is>
          <t>missense_variant</t>
        </is>
      </c>
      <c r="N401" s="1" t="inlineStr">
        <is>
          <t>p.Asp35Tyr</t>
        </is>
      </c>
      <c r="O401" s="1" t="inlineStr">
        <is>
          <t>35</t>
        </is>
      </c>
      <c r="P401" s="1" t="inlineStr">
        <is>
          <t>121</t>
        </is>
      </c>
    </row>
    <row r="402">
      <c r="A402" s="4" t="inlineStr">
        <is>
          <t>4658</t>
        </is>
      </c>
      <c r="B402" s="1" t="inlineStr">
        <is>
          <t>MN908947.3</t>
        </is>
      </c>
      <c r="C402" s="1" t="inlineStr">
        <is>
          <t>ORF8:E106* (G28209T)</t>
        </is>
      </c>
      <c r="D402" s="1" t="n">
        <v>28209</v>
      </c>
      <c r="E402" s="1" t="inlineStr">
        <is>
          <t>G</t>
        </is>
      </c>
      <c r="F402" s="1" t="inlineStr">
        <is>
          <t>T</t>
        </is>
      </c>
      <c r="G402" s="1" t="n">
        <v>7</v>
      </c>
      <c r="H402" s="1" t="n">
        <v>1096</v>
      </c>
      <c r="I402" s="1" t="n">
        <v>1103</v>
      </c>
      <c r="J402" s="10" t="n">
        <v>0.993654</v>
      </c>
      <c r="K402" s="1" t="inlineStr">
        <is>
          <t>ORF8</t>
        </is>
      </c>
      <c r="L402" s="1" t="inlineStr">
        <is>
          <t>HIGH</t>
        </is>
      </c>
      <c r="M402" s="1" t="inlineStr">
        <is>
          <t>stop_gained</t>
        </is>
      </c>
      <c r="N402" s="1" t="inlineStr">
        <is>
          <t>p.Glu106*</t>
        </is>
      </c>
      <c r="O402" s="1" t="inlineStr">
        <is>
          <t>106</t>
        </is>
      </c>
      <c r="P402" s="1" t="inlineStr">
        <is>
          <t>121</t>
        </is>
      </c>
    </row>
    <row r="403">
      <c r="A403" s="4" t="inlineStr">
        <is>
          <t>4658</t>
        </is>
      </c>
      <c r="B403" s="1" t="inlineStr">
        <is>
          <t>MN908947.3</t>
        </is>
      </c>
      <c r="C403" s="1" t="inlineStr">
        <is>
          <t>N:P168S (C28775T)</t>
        </is>
      </c>
      <c r="D403" s="1" t="n">
        <v>28775</v>
      </c>
      <c r="E403" s="1" t="inlineStr">
        <is>
          <t>C</t>
        </is>
      </c>
      <c r="F403" s="1" t="inlineStr">
        <is>
          <t>T</t>
        </is>
      </c>
      <c r="G403" s="1" t="n">
        <v>2</v>
      </c>
      <c r="H403" s="1" t="n">
        <v>1010</v>
      </c>
      <c r="I403" s="1" t="n">
        <v>1012</v>
      </c>
      <c r="J403" s="10" t="n">
        <v>0.998024</v>
      </c>
      <c r="K403" s="1" t="inlineStr">
        <is>
          <t>N</t>
        </is>
      </c>
      <c r="L403" s="1" t="inlineStr">
        <is>
          <t>MODERATE</t>
        </is>
      </c>
      <c r="M403" s="1" t="inlineStr">
        <is>
          <t>missense_variant</t>
        </is>
      </c>
      <c r="N403" s="1" t="inlineStr">
        <is>
          <t>p.Pro168Ser</t>
        </is>
      </c>
      <c r="O403" s="1" t="inlineStr">
        <is>
          <t>168</t>
        </is>
      </c>
      <c r="P403" s="1" t="inlineStr">
        <is>
          <t>419</t>
        </is>
      </c>
    </row>
    <row r="404">
      <c r="A404" s="4" t="inlineStr">
        <is>
          <t>4658</t>
        </is>
      </c>
      <c r="B404" s="1" t="inlineStr">
        <is>
          <t>MN908947.3</t>
        </is>
      </c>
      <c r="C404" s="1" t="inlineStr">
        <is>
          <t>N:S206P (T28889C)</t>
        </is>
      </c>
      <c r="D404" s="1" t="n">
        <v>28889</v>
      </c>
      <c r="E404" s="1" t="inlineStr">
        <is>
          <t>T</t>
        </is>
      </c>
      <c r="F404" s="1" t="inlineStr">
        <is>
          <t>C</t>
        </is>
      </c>
      <c r="G404" s="1" t="n">
        <v>0</v>
      </c>
      <c r="H404" s="1" t="n">
        <v>699</v>
      </c>
      <c r="I404" s="1" t="n">
        <v>699</v>
      </c>
      <c r="J404" s="10" t="n">
        <v>1</v>
      </c>
      <c r="K404" s="1" t="inlineStr">
        <is>
          <t>N</t>
        </is>
      </c>
      <c r="L404" s="1" t="inlineStr">
        <is>
          <t>MODERATE</t>
        </is>
      </c>
      <c r="M404" s="1" t="inlineStr">
        <is>
          <t>missense_variant</t>
        </is>
      </c>
      <c r="N404" s="1" t="inlineStr">
        <is>
          <t>p.Ser206Pro</t>
        </is>
      </c>
      <c r="O404" s="1" t="inlineStr">
        <is>
          <t>206</t>
        </is>
      </c>
      <c r="P404" s="1" t="inlineStr">
        <is>
          <t>419</t>
        </is>
      </c>
    </row>
    <row r="405">
      <c r="A405" s="4" t="inlineStr">
        <is>
          <t>4658</t>
        </is>
      </c>
      <c r="B405" s="1" t="inlineStr">
        <is>
          <t>MN908947.3</t>
        </is>
      </c>
      <c r="C405" s="1" t="inlineStr">
        <is>
          <t>N:T391I (C29445T)</t>
        </is>
      </c>
      <c r="D405" s="1" t="n">
        <v>29445</v>
      </c>
      <c r="E405" s="1" t="inlineStr">
        <is>
          <t>C</t>
        </is>
      </c>
      <c r="F405" s="1" t="inlineStr">
        <is>
          <t>T</t>
        </is>
      </c>
      <c r="G405" s="1" t="n">
        <v>0</v>
      </c>
      <c r="H405" s="1" t="n">
        <v>762</v>
      </c>
      <c r="I405" s="1" t="n">
        <v>762</v>
      </c>
      <c r="J405" s="10" t="n">
        <v>1</v>
      </c>
      <c r="K405" s="1" t="inlineStr">
        <is>
          <t>N</t>
        </is>
      </c>
      <c r="L405" s="1" t="inlineStr">
        <is>
          <t>MODERATE</t>
        </is>
      </c>
      <c r="M405" s="1" t="inlineStr">
        <is>
          <t>missense_variant</t>
        </is>
      </c>
      <c r="N405" s="1" t="inlineStr">
        <is>
          <t>p.Thr391Ile</t>
        </is>
      </c>
      <c r="O405" s="1" t="inlineStr">
        <is>
          <t>391</t>
        </is>
      </c>
      <c r="P405" s="1" t="inlineStr">
        <is>
          <t>419</t>
        </is>
      </c>
    </row>
    <row r="406">
      <c r="A406" s="4" t="inlineStr">
        <is>
          <t>4658</t>
        </is>
      </c>
      <c r="B406" s="1" t="inlineStr">
        <is>
          <t>MN908947.3</t>
        </is>
      </c>
      <c r="C406" s="1" t="inlineStr">
        <is>
          <t>C29578T</t>
        </is>
      </c>
      <c r="D406" s="1" t="n">
        <v>29578</v>
      </c>
      <c r="E406" s="1" t="inlineStr">
        <is>
          <t>C</t>
        </is>
      </c>
      <c r="F406" s="1" t="inlineStr">
        <is>
          <t>T</t>
        </is>
      </c>
      <c r="G406" s="1" t="n">
        <v>0</v>
      </c>
      <c r="H406" s="1" t="n">
        <v>621</v>
      </c>
      <c r="I406" s="1" t="n">
        <v>621</v>
      </c>
      <c r="J406" s="10" t="n">
        <v>1</v>
      </c>
      <c r="K406" s="1" t="inlineStr">
        <is>
          <t>ORF10</t>
        </is>
      </c>
      <c r="L406" s="1" t="inlineStr">
        <is>
          <t>LOW</t>
        </is>
      </c>
      <c r="M406" s="1" t="inlineStr">
        <is>
          <t>synonymous_variant</t>
        </is>
      </c>
      <c r="N406" s="1" t="inlineStr">
        <is>
          <t>p.Phe7Phe</t>
        </is>
      </c>
      <c r="O406" s="1" t="inlineStr">
        <is>
          <t>7</t>
        </is>
      </c>
      <c r="P406" s="1" t="inlineStr">
        <is>
          <t>38</t>
        </is>
      </c>
    </row>
    <row r="407">
      <c r="A407" s="4" t="inlineStr">
        <is>
          <t>4658</t>
        </is>
      </c>
      <c r="B407" s="1" t="inlineStr">
        <is>
          <t>MN908947.3</t>
        </is>
      </c>
      <c r="C407" s="1" t="inlineStr">
        <is>
          <t>ORF10:L37F (C29666T)</t>
        </is>
      </c>
      <c r="D407" s="1" t="n">
        <v>29666</v>
      </c>
      <c r="E407" s="1" t="inlineStr">
        <is>
          <t>C</t>
        </is>
      </c>
      <c r="F407" s="1" t="inlineStr">
        <is>
          <t>T</t>
        </is>
      </c>
      <c r="G407" s="1" t="n">
        <v>0</v>
      </c>
      <c r="H407" s="1" t="n">
        <v>704</v>
      </c>
      <c r="I407" s="1" t="n">
        <v>704</v>
      </c>
      <c r="J407" s="10" t="n">
        <v>1</v>
      </c>
      <c r="K407" s="1" t="inlineStr">
        <is>
          <t>ORF10</t>
        </is>
      </c>
      <c r="L407" s="1" t="inlineStr">
        <is>
          <t>MODERATE</t>
        </is>
      </c>
      <c r="M407" s="1" t="inlineStr">
        <is>
          <t>missense_variant</t>
        </is>
      </c>
      <c r="N407" s="1" t="inlineStr">
        <is>
          <t>p.Leu37Phe</t>
        </is>
      </c>
      <c r="O407" s="1" t="inlineStr">
        <is>
          <t>37</t>
        </is>
      </c>
      <c r="P407" s="1" t="inlineStr">
        <is>
          <t>38</t>
        </is>
      </c>
    </row>
    <row r="408">
      <c r="A408" s="9" t="inlineStr">
        <is>
          <t>4662</t>
        </is>
      </c>
      <c r="B408" s="1" t="inlineStr">
        <is>
          <t>MN908947.3</t>
        </is>
      </c>
      <c r="C408" s="1" t="inlineStr">
        <is>
          <t>orf1ab:T265I (C1059T)</t>
        </is>
      </c>
      <c r="D408" s="1" t="n">
        <v>1059</v>
      </c>
      <c r="E408" s="1" t="inlineStr">
        <is>
          <t>C</t>
        </is>
      </c>
      <c r="F408" s="1" t="inlineStr">
        <is>
          <t>T</t>
        </is>
      </c>
      <c r="G408" s="1" t="n">
        <v>0</v>
      </c>
      <c r="H408" s="1" t="n">
        <v>10</v>
      </c>
      <c r="I408" s="1" t="n">
        <v>10</v>
      </c>
      <c r="J408" s="10" t="n">
        <v>1</v>
      </c>
      <c r="K408" s="1" t="inlineStr">
        <is>
          <t>orf1ab</t>
        </is>
      </c>
      <c r="L408" s="1" t="inlineStr">
        <is>
          <t>MODERATE</t>
        </is>
      </c>
      <c r="M408" s="1" t="inlineStr">
        <is>
          <t>missense_variant</t>
        </is>
      </c>
      <c r="N408" s="1" t="inlineStr">
        <is>
          <t>p.Thr265Ile</t>
        </is>
      </c>
      <c r="O408" s="1" t="inlineStr">
        <is>
          <t>265</t>
        </is>
      </c>
      <c r="P408" s="1" t="inlineStr">
        <is>
          <t>7095</t>
        </is>
      </c>
    </row>
    <row r="409">
      <c r="A409" s="9" t="inlineStr">
        <is>
          <t>4662</t>
        </is>
      </c>
      <c r="B409" s="1" t="inlineStr">
        <is>
          <t>MN908947.3</t>
        </is>
      </c>
      <c r="C409" s="1" t="inlineStr">
        <is>
          <t>orf1ab:L1375F (G4390T)</t>
        </is>
      </c>
      <c r="D409" s="1" t="n">
        <v>4390</v>
      </c>
      <c r="E409" s="1" t="inlineStr">
        <is>
          <t>G</t>
        </is>
      </c>
      <c r="F409" s="1" t="inlineStr">
        <is>
          <t>T</t>
        </is>
      </c>
      <c r="G409" s="1" t="n">
        <v>8</v>
      </c>
      <c r="H409" s="1" t="n">
        <v>3</v>
      </c>
      <c r="I409" s="1" t="n">
        <v>11</v>
      </c>
      <c r="J409" s="10" t="n">
        <v>0.272727</v>
      </c>
      <c r="K409" s="1" t="inlineStr">
        <is>
          <t>orf1ab</t>
        </is>
      </c>
      <c r="L409" s="1" t="inlineStr">
        <is>
          <t>MODERATE</t>
        </is>
      </c>
      <c r="M409" s="1" t="inlineStr">
        <is>
          <t>missense_variant</t>
        </is>
      </c>
      <c r="N409" s="1" t="inlineStr">
        <is>
          <t>p.Leu1375Phe</t>
        </is>
      </c>
      <c r="O409" s="1" t="inlineStr">
        <is>
          <t>1375</t>
        </is>
      </c>
      <c r="P409" s="1" t="inlineStr">
        <is>
          <t>7095</t>
        </is>
      </c>
    </row>
    <row r="410">
      <c r="A410" s="9" t="inlineStr">
        <is>
          <t>4662</t>
        </is>
      </c>
      <c r="B410" s="1" t="inlineStr">
        <is>
          <t>MN908947.3</t>
        </is>
      </c>
      <c r="C410" s="1" t="inlineStr">
        <is>
          <t>C4540T</t>
        </is>
      </c>
      <c r="D410" s="1" t="n">
        <v>4540</v>
      </c>
      <c r="E410" s="1" t="inlineStr">
        <is>
          <t>C</t>
        </is>
      </c>
      <c r="F410" s="1" t="inlineStr">
        <is>
          <t>T</t>
        </is>
      </c>
      <c r="G410" s="1" t="n">
        <v>0</v>
      </c>
      <c r="H410" s="1" t="n">
        <v>14</v>
      </c>
      <c r="I410" s="1" t="n">
        <v>14</v>
      </c>
      <c r="J410" s="10" t="n">
        <v>1</v>
      </c>
      <c r="K410" s="1" t="inlineStr">
        <is>
          <t>orf1ab</t>
        </is>
      </c>
      <c r="L410" s="1" t="inlineStr">
        <is>
          <t>LOW</t>
        </is>
      </c>
      <c r="M410" s="1" t="inlineStr">
        <is>
          <t>synonymous_variant</t>
        </is>
      </c>
      <c r="N410" s="1" t="inlineStr">
        <is>
          <t>p.Tyr1425Tyr</t>
        </is>
      </c>
      <c r="O410" s="1" t="inlineStr">
        <is>
          <t>1425</t>
        </is>
      </c>
      <c r="P410" s="1" t="inlineStr">
        <is>
          <t>7095</t>
        </is>
      </c>
    </row>
    <row r="411">
      <c r="A411" s="9" t="inlineStr">
        <is>
          <t>4662</t>
        </is>
      </c>
      <c r="B411" s="1" t="inlineStr">
        <is>
          <t>MN908947.3</t>
        </is>
      </c>
      <c r="C411" s="1" t="inlineStr">
        <is>
          <t>C5284T</t>
        </is>
      </c>
      <c r="D411" s="1" t="n">
        <v>5284</v>
      </c>
      <c r="E411" s="1" t="inlineStr">
        <is>
          <t>C</t>
        </is>
      </c>
      <c r="F411" s="1" t="inlineStr">
        <is>
          <t>T</t>
        </is>
      </c>
      <c r="G411" s="1" t="n">
        <v>0</v>
      </c>
      <c r="H411" s="1" t="n">
        <v>34</v>
      </c>
      <c r="I411" s="1" t="n">
        <v>34</v>
      </c>
      <c r="J411" s="10" t="n">
        <v>1</v>
      </c>
      <c r="K411" s="1" t="inlineStr">
        <is>
          <t>orf1ab</t>
        </is>
      </c>
      <c r="L411" s="1" t="inlineStr">
        <is>
          <t>LOW</t>
        </is>
      </c>
      <c r="M411" s="1" t="inlineStr">
        <is>
          <t>synonymous_variant</t>
        </is>
      </c>
      <c r="N411" s="1" t="inlineStr">
        <is>
          <t>p.Asn1673Asn</t>
        </is>
      </c>
      <c r="O411" s="1" t="inlineStr">
        <is>
          <t>1673</t>
        </is>
      </c>
      <c r="P411" s="1" t="inlineStr">
        <is>
          <t>7095</t>
        </is>
      </c>
    </row>
    <row r="412">
      <c r="A412" s="9" t="inlineStr">
        <is>
          <t>4662</t>
        </is>
      </c>
      <c r="B412" s="1" t="inlineStr">
        <is>
          <t>MN908947.3</t>
        </is>
      </c>
      <c r="C412" s="1" t="inlineStr">
        <is>
          <t>orf1ab:V2453I (G7622A)</t>
        </is>
      </c>
      <c r="D412" s="1" t="n">
        <v>7622</v>
      </c>
      <c r="E412" s="1" t="inlineStr">
        <is>
          <t>G</t>
        </is>
      </c>
      <c r="F412" s="1" t="inlineStr">
        <is>
          <t>A</t>
        </is>
      </c>
      <c r="G412" s="1" t="n">
        <v>0</v>
      </c>
      <c r="H412" s="1" t="n">
        <v>15</v>
      </c>
      <c r="I412" s="1" t="n">
        <v>15</v>
      </c>
      <c r="J412" s="10" t="n">
        <v>1</v>
      </c>
      <c r="K412" s="1" t="inlineStr">
        <is>
          <t>orf1ab</t>
        </is>
      </c>
      <c r="L412" s="1" t="inlineStr">
        <is>
          <t>MODERATE</t>
        </is>
      </c>
      <c r="M412" s="1" t="inlineStr">
        <is>
          <t>missense_variant</t>
        </is>
      </c>
      <c r="N412" s="1" t="inlineStr">
        <is>
          <t>p.Val2453Ile</t>
        </is>
      </c>
      <c r="O412" s="1" t="inlineStr">
        <is>
          <t>2453</t>
        </is>
      </c>
      <c r="P412" s="1" t="inlineStr">
        <is>
          <t>7095</t>
        </is>
      </c>
    </row>
    <row r="413">
      <c r="A413" s="9" t="inlineStr">
        <is>
          <t>4662</t>
        </is>
      </c>
      <c r="B413" s="1" t="inlineStr">
        <is>
          <t>MN908947.3</t>
        </is>
      </c>
      <c r="C413" s="1" t="inlineStr">
        <is>
          <t>orf1ab:S2500F (C7764T)</t>
        </is>
      </c>
      <c r="D413" s="1" t="n">
        <v>7764</v>
      </c>
      <c r="E413" s="1" t="inlineStr">
        <is>
          <t>C</t>
        </is>
      </c>
      <c r="F413" s="1" t="inlineStr">
        <is>
          <t>T</t>
        </is>
      </c>
      <c r="G413" s="1" t="n">
        <v>0</v>
      </c>
      <c r="H413" s="1" t="n">
        <v>17</v>
      </c>
      <c r="I413" s="1" t="n">
        <v>17</v>
      </c>
      <c r="J413" s="10" t="n">
        <v>1</v>
      </c>
      <c r="K413" s="1" t="inlineStr">
        <is>
          <t>orf1ab</t>
        </is>
      </c>
      <c r="L413" s="1" t="inlineStr">
        <is>
          <t>MODERATE</t>
        </is>
      </c>
      <c r="M413" s="1" t="inlineStr">
        <is>
          <t>missense_variant</t>
        </is>
      </c>
      <c r="N413" s="1" t="inlineStr">
        <is>
          <t>p.Ser2500Phe</t>
        </is>
      </c>
      <c r="O413" s="1" t="inlineStr">
        <is>
          <t>2500</t>
        </is>
      </c>
      <c r="P413" s="1" t="inlineStr">
        <is>
          <t>7095</t>
        </is>
      </c>
    </row>
    <row r="414">
      <c r="A414" s="9" t="inlineStr">
        <is>
          <t>4662</t>
        </is>
      </c>
      <c r="B414" s="1" t="inlineStr">
        <is>
          <t>MN908947.3</t>
        </is>
      </c>
      <c r="C414" s="1" t="inlineStr">
        <is>
          <t>C9532T</t>
        </is>
      </c>
      <c r="D414" s="1" t="n">
        <v>9532</v>
      </c>
      <c r="E414" s="1" t="inlineStr">
        <is>
          <t>C</t>
        </is>
      </c>
      <c r="F414" s="1" t="inlineStr">
        <is>
          <t>T</t>
        </is>
      </c>
      <c r="G414" s="1" t="n">
        <v>0</v>
      </c>
      <c r="H414" s="1" t="n">
        <v>51</v>
      </c>
      <c r="I414" s="1" t="n">
        <v>51</v>
      </c>
      <c r="J414" s="10" t="n">
        <v>1</v>
      </c>
      <c r="K414" s="1" t="inlineStr">
        <is>
          <t>orf1ab</t>
        </is>
      </c>
      <c r="L414" s="1" t="inlineStr">
        <is>
          <t>LOW</t>
        </is>
      </c>
      <c r="M414" s="1" t="inlineStr">
        <is>
          <t>synonymous_variant</t>
        </is>
      </c>
      <c r="N414" s="1" t="inlineStr">
        <is>
          <t>p.Phe3089Phe</t>
        </is>
      </c>
      <c r="O414" s="1" t="inlineStr">
        <is>
          <t>3089</t>
        </is>
      </c>
      <c r="P414" s="1" t="inlineStr">
        <is>
          <t>7095</t>
        </is>
      </c>
    </row>
    <row r="415">
      <c r="A415" s="9" t="inlineStr">
        <is>
          <t>4662</t>
        </is>
      </c>
      <c r="B415" s="1" t="inlineStr">
        <is>
          <t>MN908947.3</t>
        </is>
      </c>
      <c r="C415" s="1" t="inlineStr">
        <is>
          <t>C9598T</t>
        </is>
      </c>
      <c r="D415" s="1" t="n">
        <v>9598</v>
      </c>
      <c r="E415" s="1" t="inlineStr">
        <is>
          <t>C</t>
        </is>
      </c>
      <c r="F415" s="1" t="inlineStr">
        <is>
          <t>T</t>
        </is>
      </c>
      <c r="G415" s="1" t="n">
        <v>0</v>
      </c>
      <c r="H415" s="1" t="n">
        <v>63</v>
      </c>
      <c r="I415" s="1" t="n">
        <v>63</v>
      </c>
      <c r="J415" s="10" t="n">
        <v>1</v>
      </c>
      <c r="K415" s="1" t="inlineStr">
        <is>
          <t>orf1ab</t>
        </is>
      </c>
      <c r="L415" s="1" t="inlineStr">
        <is>
          <t>LOW</t>
        </is>
      </c>
      <c r="M415" s="1" t="inlineStr">
        <is>
          <t>synonymous_variant</t>
        </is>
      </c>
      <c r="N415" s="1" t="inlineStr">
        <is>
          <t>p.Tyr3111Tyr</t>
        </is>
      </c>
      <c r="O415" s="1" t="inlineStr">
        <is>
          <t>3111</t>
        </is>
      </c>
      <c r="P415" s="1" t="inlineStr">
        <is>
          <t>7095</t>
        </is>
      </c>
    </row>
    <row r="416">
      <c r="A416" s="9" t="inlineStr">
        <is>
          <t>4662</t>
        </is>
      </c>
      <c r="B416" s="1" t="inlineStr">
        <is>
          <t>MN908947.3</t>
        </is>
      </c>
      <c r="C416" s="1" t="inlineStr">
        <is>
          <t>orf1ab:L3116F (C9611T)</t>
        </is>
      </c>
      <c r="D416" s="1" t="n">
        <v>9611</v>
      </c>
      <c r="E416" s="1" t="inlineStr">
        <is>
          <t>C</t>
        </is>
      </c>
      <c r="F416" s="1" t="inlineStr">
        <is>
          <t>T</t>
        </is>
      </c>
      <c r="G416" s="1" t="n">
        <v>0</v>
      </c>
      <c r="H416" s="1" t="n">
        <v>61</v>
      </c>
      <c r="I416" s="1" t="n">
        <v>61</v>
      </c>
      <c r="J416" s="10" t="n">
        <v>1</v>
      </c>
      <c r="K416" s="1" t="inlineStr">
        <is>
          <t>orf1ab</t>
        </is>
      </c>
      <c r="L416" s="1" t="inlineStr">
        <is>
          <t>MODERATE</t>
        </is>
      </c>
      <c r="M416" s="1" t="inlineStr">
        <is>
          <t>missense_variant</t>
        </is>
      </c>
      <c r="N416" s="1" t="inlineStr">
        <is>
          <t>p.Leu3116Phe</t>
        </is>
      </c>
      <c r="O416" s="1" t="inlineStr">
        <is>
          <t>3116</t>
        </is>
      </c>
      <c r="P416" s="1" t="inlineStr">
        <is>
          <t>7095</t>
        </is>
      </c>
    </row>
    <row r="417">
      <c r="A417" s="9" t="inlineStr">
        <is>
          <t>4662</t>
        </is>
      </c>
      <c r="B417" s="1" t="inlineStr">
        <is>
          <t>MN908947.3</t>
        </is>
      </c>
      <c r="C417" s="1" t="inlineStr">
        <is>
          <t>C9679T</t>
        </is>
      </c>
      <c r="D417" s="1" t="n">
        <v>9679</v>
      </c>
      <c r="E417" s="1" t="inlineStr">
        <is>
          <t>C</t>
        </is>
      </c>
      <c r="F417" s="1" t="inlineStr">
        <is>
          <t>T</t>
        </is>
      </c>
      <c r="G417" s="1" t="n">
        <v>0</v>
      </c>
      <c r="H417" s="1" t="n">
        <v>53</v>
      </c>
      <c r="I417" s="1" t="n">
        <v>53</v>
      </c>
      <c r="J417" s="10" t="n">
        <v>1</v>
      </c>
      <c r="K417" s="1" t="inlineStr">
        <is>
          <t>orf1ab</t>
        </is>
      </c>
      <c r="L417" s="1" t="inlineStr">
        <is>
          <t>LOW</t>
        </is>
      </c>
      <c r="M417" s="1" t="inlineStr">
        <is>
          <t>synonymous_variant</t>
        </is>
      </c>
      <c r="N417" s="1" t="inlineStr">
        <is>
          <t>p.Phe3138Phe</t>
        </is>
      </c>
      <c r="O417" s="1" t="inlineStr">
        <is>
          <t>3138</t>
        </is>
      </c>
      <c r="P417" s="1" t="inlineStr">
        <is>
          <t>7095</t>
        </is>
      </c>
    </row>
    <row r="418">
      <c r="A418" s="9" t="inlineStr">
        <is>
          <t>4662</t>
        </is>
      </c>
      <c r="B418" s="1" t="inlineStr">
        <is>
          <t>MN908947.3</t>
        </is>
      </c>
      <c r="C418" s="1" t="inlineStr">
        <is>
          <t>orf1ab:S3149F (C9711T)</t>
        </is>
      </c>
      <c r="D418" s="1" t="n">
        <v>9711</v>
      </c>
      <c r="E418" s="1" t="inlineStr">
        <is>
          <t>C</t>
        </is>
      </c>
      <c r="F418" s="1" t="inlineStr">
        <is>
          <t>T</t>
        </is>
      </c>
      <c r="G418" s="1" t="n">
        <v>0</v>
      </c>
      <c r="H418" s="1" t="n">
        <v>46</v>
      </c>
      <c r="I418" s="1" t="n">
        <v>46</v>
      </c>
      <c r="J418" s="10" t="n">
        <v>1</v>
      </c>
      <c r="K418" s="1" t="inlineStr">
        <is>
          <t>orf1ab</t>
        </is>
      </c>
      <c r="L418" s="1" t="inlineStr">
        <is>
          <t>MODERATE</t>
        </is>
      </c>
      <c r="M418" s="1" t="inlineStr">
        <is>
          <t>missense_variant</t>
        </is>
      </c>
      <c r="N418" s="1" t="inlineStr">
        <is>
          <t>p.Ser3149Phe</t>
        </is>
      </c>
      <c r="O418" s="1" t="inlineStr">
        <is>
          <t>3149</t>
        </is>
      </c>
      <c r="P418" s="1" t="inlineStr">
        <is>
          <t>7095</t>
        </is>
      </c>
    </row>
    <row r="419">
      <c r="A419" s="9" t="inlineStr">
        <is>
          <t>4662</t>
        </is>
      </c>
      <c r="B419" s="1" t="inlineStr">
        <is>
          <t>MN908947.3</t>
        </is>
      </c>
      <c r="C419" s="1" t="inlineStr">
        <is>
          <t>C9712T</t>
        </is>
      </c>
      <c r="D419" s="1" t="n">
        <v>9712</v>
      </c>
      <c r="E419" s="1" t="inlineStr">
        <is>
          <t>C</t>
        </is>
      </c>
      <c r="F419" s="1" t="inlineStr">
        <is>
          <t>T</t>
        </is>
      </c>
      <c r="G419" s="1" t="n">
        <v>0</v>
      </c>
      <c r="H419" s="1" t="n">
        <v>45</v>
      </c>
      <c r="I419" s="1" t="n">
        <v>45</v>
      </c>
      <c r="J419" s="10" t="n">
        <v>1</v>
      </c>
      <c r="K419" s="1" t="inlineStr">
        <is>
          <t>orf1ab</t>
        </is>
      </c>
      <c r="L419" s="1" t="inlineStr">
        <is>
          <t>LOW</t>
        </is>
      </c>
      <c r="M419" s="1" t="inlineStr">
        <is>
          <t>synonymous_variant</t>
        </is>
      </c>
      <c r="N419" s="1" t="inlineStr">
        <is>
          <t>p.Ser3149Ser</t>
        </is>
      </c>
      <c r="O419" s="1" t="inlineStr">
        <is>
          <t>3149</t>
        </is>
      </c>
      <c r="P419" s="1" t="inlineStr">
        <is>
          <t>7095</t>
        </is>
      </c>
    </row>
    <row r="420">
      <c r="A420" s="9" t="inlineStr">
        <is>
          <t>4662</t>
        </is>
      </c>
      <c r="B420" s="1" t="inlineStr">
        <is>
          <t>MN908947.3</t>
        </is>
      </c>
      <c r="C420" s="1" t="inlineStr">
        <is>
          <t>C9724T</t>
        </is>
      </c>
      <c r="D420" s="1" t="n">
        <v>9724</v>
      </c>
      <c r="E420" s="1" t="inlineStr">
        <is>
          <t>C</t>
        </is>
      </c>
      <c r="F420" s="1" t="inlineStr">
        <is>
          <t>T</t>
        </is>
      </c>
      <c r="G420" s="1" t="n">
        <v>0</v>
      </c>
      <c r="H420" s="1" t="n">
        <v>48</v>
      </c>
      <c r="I420" s="1" t="n">
        <v>48</v>
      </c>
      <c r="J420" s="10" t="n">
        <v>1</v>
      </c>
      <c r="K420" s="1" t="inlineStr">
        <is>
          <t>orf1ab</t>
        </is>
      </c>
      <c r="L420" s="1" t="inlineStr">
        <is>
          <t>LOW</t>
        </is>
      </c>
      <c r="M420" s="1" t="inlineStr">
        <is>
          <t>synonymous_variant</t>
        </is>
      </c>
      <c r="N420" s="1" t="inlineStr">
        <is>
          <t>p.Phe3153Phe</t>
        </is>
      </c>
      <c r="O420" s="1" t="inlineStr">
        <is>
          <t>3153</t>
        </is>
      </c>
      <c r="P420" s="1" t="inlineStr">
        <is>
          <t>7095</t>
        </is>
      </c>
    </row>
    <row r="421">
      <c r="A421" s="9" t="inlineStr">
        <is>
          <t>4662</t>
        </is>
      </c>
      <c r="B421" s="1" t="inlineStr">
        <is>
          <t>MN908947.3</t>
        </is>
      </c>
      <c r="C421" s="1" t="inlineStr">
        <is>
          <t>C9745T</t>
        </is>
      </c>
      <c r="D421" s="1" t="n">
        <v>9745</v>
      </c>
      <c r="E421" s="1" t="inlineStr">
        <is>
          <t>C</t>
        </is>
      </c>
      <c r="F421" s="1" t="inlineStr">
        <is>
          <t>T</t>
        </is>
      </c>
      <c r="G421" s="1" t="n">
        <v>0</v>
      </c>
      <c r="H421" s="1" t="n">
        <v>36</v>
      </c>
      <c r="I421" s="1" t="n">
        <v>36</v>
      </c>
      <c r="J421" s="10" t="n">
        <v>1</v>
      </c>
      <c r="K421" s="1" t="inlineStr">
        <is>
          <t>orf1ab</t>
        </is>
      </c>
      <c r="L421" s="1" t="inlineStr">
        <is>
          <t>LOW</t>
        </is>
      </c>
      <c r="M421" s="1" t="inlineStr">
        <is>
          <t>synonymous_variant</t>
        </is>
      </c>
      <c r="N421" s="1" t="inlineStr">
        <is>
          <t>p.Tyr3160Tyr</t>
        </is>
      </c>
      <c r="O421" s="1" t="inlineStr">
        <is>
          <t>3160</t>
        </is>
      </c>
      <c r="P421" s="1" t="inlineStr">
        <is>
          <t>7095</t>
        </is>
      </c>
    </row>
    <row r="422">
      <c r="A422" s="9" t="inlineStr">
        <is>
          <t>4662</t>
        </is>
      </c>
      <c r="B422" s="1" t="inlineStr">
        <is>
          <t>MN908947.3</t>
        </is>
      </c>
      <c r="C422" s="1" t="inlineStr">
        <is>
          <t>C10183T</t>
        </is>
      </c>
      <c r="D422" s="1" t="n">
        <v>10183</v>
      </c>
      <c r="E422" s="1" t="inlineStr">
        <is>
          <t>C</t>
        </is>
      </c>
      <c r="F422" s="1" t="inlineStr">
        <is>
          <t>T</t>
        </is>
      </c>
      <c r="G422" s="1" t="n">
        <v>0</v>
      </c>
      <c r="H422" s="1" t="n">
        <v>20</v>
      </c>
      <c r="I422" s="1" t="n">
        <v>20</v>
      </c>
      <c r="J422" s="10" t="n">
        <v>1</v>
      </c>
      <c r="K422" s="1" t="inlineStr">
        <is>
          <t>orf1ab</t>
        </is>
      </c>
      <c r="L422" s="1" t="inlineStr">
        <is>
          <t>LOW</t>
        </is>
      </c>
      <c r="M422" s="1" t="inlineStr">
        <is>
          <t>synonymous_variant</t>
        </is>
      </c>
      <c r="N422" s="1" t="inlineStr">
        <is>
          <t>p.Ile3306Ile</t>
        </is>
      </c>
      <c r="O422" s="1" t="inlineStr">
        <is>
          <t>3306</t>
        </is>
      </c>
      <c r="P422" s="1" t="inlineStr">
        <is>
          <t>7095</t>
        </is>
      </c>
    </row>
    <row r="423">
      <c r="A423" s="9" t="inlineStr">
        <is>
          <t>4662</t>
        </is>
      </c>
      <c r="B423" s="1" t="inlineStr">
        <is>
          <t>MN908947.3</t>
        </is>
      </c>
      <c r="C423" s="1" t="inlineStr">
        <is>
          <t>C10279T</t>
        </is>
      </c>
      <c r="D423" s="1" t="n">
        <v>10279</v>
      </c>
      <c r="E423" s="1" t="inlineStr">
        <is>
          <t>C</t>
        </is>
      </c>
      <c r="F423" s="1" t="inlineStr">
        <is>
          <t>T</t>
        </is>
      </c>
      <c r="G423" s="1" t="n">
        <v>0</v>
      </c>
      <c r="H423" s="1" t="n">
        <v>17</v>
      </c>
      <c r="I423" s="1" t="n">
        <v>17</v>
      </c>
      <c r="J423" s="10" t="n">
        <v>1</v>
      </c>
      <c r="K423" s="1" t="inlineStr">
        <is>
          <t>orf1ab</t>
        </is>
      </c>
      <c r="L423" s="1" t="inlineStr">
        <is>
          <t>LOW</t>
        </is>
      </c>
      <c r="M423" s="1" t="inlineStr">
        <is>
          <t>synonymous_variant</t>
        </is>
      </c>
      <c r="N423" s="1" t="inlineStr">
        <is>
          <t>p.Leu3338Leu</t>
        </is>
      </c>
      <c r="O423" s="1" t="inlineStr">
        <is>
          <t>3338</t>
        </is>
      </c>
      <c r="P423" s="1" t="inlineStr">
        <is>
          <t>7095</t>
        </is>
      </c>
    </row>
    <row r="424">
      <c r="A424" s="9" t="inlineStr">
        <is>
          <t>4662</t>
        </is>
      </c>
      <c r="B424" s="1" t="inlineStr">
        <is>
          <t>MN908947.3</t>
        </is>
      </c>
      <c r="C424" s="1" t="inlineStr">
        <is>
          <t>T10306C</t>
        </is>
      </c>
      <c r="D424" s="1" t="n">
        <v>10306</v>
      </c>
      <c r="E424" s="1" t="inlineStr">
        <is>
          <t>T</t>
        </is>
      </c>
      <c r="F424" s="1" t="inlineStr">
        <is>
          <t>C</t>
        </is>
      </c>
      <c r="G424" s="1" t="n">
        <v>0</v>
      </c>
      <c r="H424" s="1" t="n">
        <v>19</v>
      </c>
      <c r="I424" s="1" t="n">
        <v>19</v>
      </c>
      <c r="J424" s="10" t="n">
        <v>1</v>
      </c>
      <c r="K424" s="1" t="inlineStr">
        <is>
          <t>orf1ab</t>
        </is>
      </c>
      <c r="L424" s="1" t="inlineStr">
        <is>
          <t>LOW</t>
        </is>
      </c>
      <c r="M424" s="1" t="inlineStr">
        <is>
          <t>synonymous_variant</t>
        </is>
      </c>
      <c r="N424" s="1" t="inlineStr">
        <is>
          <t>p.Asn3347Asn</t>
        </is>
      </c>
      <c r="O424" s="1" t="inlineStr">
        <is>
          <t>3347</t>
        </is>
      </c>
      <c r="P424" s="1" t="inlineStr">
        <is>
          <t>7095</t>
        </is>
      </c>
    </row>
    <row r="425">
      <c r="A425" s="9" t="inlineStr">
        <is>
          <t>4662</t>
        </is>
      </c>
      <c r="B425" s="1" t="inlineStr">
        <is>
          <t>MN908947.3</t>
        </is>
      </c>
      <c r="C425" s="1" t="inlineStr">
        <is>
          <t>orf1ab:K3353R (A10323G)</t>
        </is>
      </c>
      <c r="D425" s="1" t="n">
        <v>10323</v>
      </c>
      <c r="E425" s="1" t="inlineStr">
        <is>
          <t>A</t>
        </is>
      </c>
      <c r="F425" s="1" t="inlineStr">
        <is>
          <t>G</t>
        </is>
      </c>
      <c r="G425" s="1" t="n">
        <v>0</v>
      </c>
      <c r="H425" s="1" t="n">
        <v>20</v>
      </c>
      <c r="I425" s="1" t="n">
        <v>20</v>
      </c>
      <c r="J425" s="10" t="n">
        <v>1</v>
      </c>
      <c r="K425" s="1" t="inlineStr">
        <is>
          <t>orf1ab</t>
        </is>
      </c>
      <c r="L425" s="1" t="inlineStr">
        <is>
          <t>MODERATE</t>
        </is>
      </c>
      <c r="M425" s="1" t="inlineStr">
        <is>
          <t>missense_variant</t>
        </is>
      </c>
      <c r="N425" s="1" t="inlineStr">
        <is>
          <t>p.Lys3353Arg</t>
        </is>
      </c>
      <c r="O425" s="1" t="inlineStr">
        <is>
          <t>3353</t>
        </is>
      </c>
      <c r="P425" s="1" t="inlineStr">
        <is>
          <t>7095</t>
        </is>
      </c>
    </row>
    <row r="426">
      <c r="A426" s="9" t="inlineStr">
        <is>
          <t>4662</t>
        </is>
      </c>
      <c r="B426" s="1" t="inlineStr">
        <is>
          <t>MN908947.3</t>
        </is>
      </c>
      <c r="C426" s="1" t="inlineStr">
        <is>
          <t>T10423C</t>
        </is>
      </c>
      <c r="D426" s="1" t="n">
        <v>10423</v>
      </c>
      <c r="E426" s="1" t="inlineStr">
        <is>
          <t>T</t>
        </is>
      </c>
      <c r="F426" s="1" t="inlineStr">
        <is>
          <t>C</t>
        </is>
      </c>
      <c r="G426" s="1" t="n">
        <v>0</v>
      </c>
      <c r="H426" s="1" t="n">
        <v>21</v>
      </c>
      <c r="I426" s="1" t="n">
        <v>21</v>
      </c>
      <c r="J426" s="10" t="n">
        <v>1</v>
      </c>
      <c r="K426" s="1" t="inlineStr">
        <is>
          <t>orf1ab</t>
        </is>
      </c>
      <c r="L426" s="1" t="inlineStr">
        <is>
          <t>LOW</t>
        </is>
      </c>
      <c r="M426" s="1" t="inlineStr">
        <is>
          <t>synonymous_variant</t>
        </is>
      </c>
      <c r="N426" s="1" t="inlineStr">
        <is>
          <t>p.Ser3386Ser</t>
        </is>
      </c>
      <c r="O426" s="1" t="inlineStr">
        <is>
          <t>3386</t>
        </is>
      </c>
      <c r="P426" s="1" t="inlineStr">
        <is>
          <t>7095</t>
        </is>
      </c>
    </row>
    <row r="427">
      <c r="A427" s="9" t="inlineStr">
        <is>
          <t>4662</t>
        </is>
      </c>
      <c r="B427" s="1" t="inlineStr">
        <is>
          <t>MN908947.3</t>
        </is>
      </c>
      <c r="C427" s="1" t="inlineStr">
        <is>
          <t>C12073T</t>
        </is>
      </c>
      <c r="D427" s="1" t="n">
        <v>12073</v>
      </c>
      <c r="E427" s="1" t="inlineStr">
        <is>
          <t>C</t>
        </is>
      </c>
      <c r="F427" s="1" t="inlineStr">
        <is>
          <t>T</t>
        </is>
      </c>
      <c r="G427" s="1" t="n">
        <v>0</v>
      </c>
      <c r="H427" s="1" t="n">
        <v>32</v>
      </c>
      <c r="I427" s="1" t="n">
        <v>32</v>
      </c>
      <c r="J427" s="10" t="n">
        <v>1</v>
      </c>
      <c r="K427" s="1" t="inlineStr">
        <is>
          <t>orf1ab</t>
        </is>
      </c>
      <c r="L427" s="1" t="inlineStr">
        <is>
          <t>LOW</t>
        </is>
      </c>
      <c r="M427" s="1" t="inlineStr">
        <is>
          <t>synonymous_variant</t>
        </is>
      </c>
      <c r="N427" s="1" t="inlineStr">
        <is>
          <t>p.Asp3936Asp</t>
        </is>
      </c>
      <c r="O427" s="1" t="inlineStr">
        <is>
          <t>3936</t>
        </is>
      </c>
      <c r="P427" s="1" t="inlineStr">
        <is>
          <t>7095</t>
        </is>
      </c>
    </row>
    <row r="428">
      <c r="A428" s="9" t="inlineStr">
        <is>
          <t>4662</t>
        </is>
      </c>
      <c r="B428" s="1" t="inlineStr">
        <is>
          <t>MN908947.3</t>
        </is>
      </c>
      <c r="C428" s="1" t="inlineStr">
        <is>
          <t>C12076T</t>
        </is>
      </c>
      <c r="D428" s="1" t="n">
        <v>12076</v>
      </c>
      <c r="E428" s="1" t="inlineStr">
        <is>
          <t>C</t>
        </is>
      </c>
      <c r="F428" s="1" t="inlineStr">
        <is>
          <t>T</t>
        </is>
      </c>
      <c r="G428" s="1" t="n">
        <v>0</v>
      </c>
      <c r="H428" s="1" t="n">
        <v>32</v>
      </c>
      <c r="I428" s="1" t="n">
        <v>32</v>
      </c>
      <c r="J428" s="10" t="n">
        <v>1</v>
      </c>
      <c r="K428" s="1" t="inlineStr">
        <is>
          <t>orf1ab</t>
        </is>
      </c>
      <c r="L428" s="1" t="inlineStr">
        <is>
          <t>LOW</t>
        </is>
      </c>
      <c r="M428" s="1" t="inlineStr">
        <is>
          <t>synonymous_variant</t>
        </is>
      </c>
      <c r="N428" s="1" t="inlineStr">
        <is>
          <t>p.Asn3937Asn</t>
        </is>
      </c>
      <c r="O428" s="1" t="inlineStr">
        <is>
          <t>3937</t>
        </is>
      </c>
      <c r="P428" s="1" t="inlineStr">
        <is>
          <t>7095</t>
        </is>
      </c>
    </row>
    <row r="429">
      <c r="A429" s="9" t="inlineStr">
        <is>
          <t>4662</t>
        </is>
      </c>
      <c r="B429" s="1" t="inlineStr">
        <is>
          <t>MN908947.3</t>
        </is>
      </c>
      <c r="C429" s="1" t="inlineStr">
        <is>
          <t>orf1ab:S3983F (C12213T)</t>
        </is>
      </c>
      <c r="D429" s="1" t="n">
        <v>12213</v>
      </c>
      <c r="E429" s="1" t="inlineStr">
        <is>
          <t>C</t>
        </is>
      </c>
      <c r="F429" s="1" t="inlineStr">
        <is>
          <t>T</t>
        </is>
      </c>
      <c r="G429" s="1" t="n">
        <v>0</v>
      </c>
      <c r="H429" s="1" t="n">
        <v>56</v>
      </c>
      <c r="I429" s="1" t="n">
        <v>56</v>
      </c>
      <c r="J429" s="10" t="n">
        <v>1</v>
      </c>
      <c r="K429" s="1" t="inlineStr">
        <is>
          <t>orf1ab</t>
        </is>
      </c>
      <c r="L429" s="1" t="inlineStr">
        <is>
          <t>MODERATE</t>
        </is>
      </c>
      <c r="M429" s="1" t="inlineStr">
        <is>
          <t>missense_variant</t>
        </is>
      </c>
      <c r="N429" s="1" t="inlineStr">
        <is>
          <t>p.Ser3983Phe</t>
        </is>
      </c>
      <c r="O429" s="1" t="inlineStr">
        <is>
          <t>3983</t>
        </is>
      </c>
      <c r="P429" s="1" t="inlineStr">
        <is>
          <t>7095</t>
        </is>
      </c>
    </row>
    <row r="430">
      <c r="A430" s="9" t="inlineStr">
        <is>
          <t>4662</t>
        </is>
      </c>
      <c r="B430" s="1" t="inlineStr">
        <is>
          <t>MN908947.3</t>
        </is>
      </c>
      <c r="C430" s="1" t="inlineStr">
        <is>
          <t>orf1ab:L4111F (C12596T)</t>
        </is>
      </c>
      <c r="D430" s="1" t="n">
        <v>12596</v>
      </c>
      <c r="E430" s="1" t="inlineStr">
        <is>
          <t>C</t>
        </is>
      </c>
      <c r="F430" s="1" t="inlineStr">
        <is>
          <t>T</t>
        </is>
      </c>
      <c r="G430" s="1" t="n">
        <v>2</v>
      </c>
      <c r="H430" s="1" t="n">
        <v>60</v>
      </c>
      <c r="I430" s="1" t="n">
        <v>62</v>
      </c>
      <c r="J430" s="10" t="n">
        <v>0.967742</v>
      </c>
      <c r="K430" s="1" t="inlineStr">
        <is>
          <t>orf1ab</t>
        </is>
      </c>
      <c r="L430" s="1" t="inlineStr">
        <is>
          <t>MODERATE</t>
        </is>
      </c>
      <c r="M430" s="1" t="inlineStr">
        <is>
          <t>missense_variant</t>
        </is>
      </c>
      <c r="N430" s="1" t="inlineStr">
        <is>
          <t>p.Leu4111Phe</t>
        </is>
      </c>
      <c r="O430" s="1" t="inlineStr">
        <is>
          <t>4111</t>
        </is>
      </c>
      <c r="P430" s="1" t="inlineStr">
        <is>
          <t>7095</t>
        </is>
      </c>
    </row>
    <row r="431">
      <c r="A431" s="9" t="inlineStr">
        <is>
          <t>4662</t>
        </is>
      </c>
      <c r="B431" s="1" t="inlineStr">
        <is>
          <t>MN908947.3</t>
        </is>
      </c>
      <c r="C431" s="1" t="inlineStr">
        <is>
          <t>orf1ab:T4164I (C12756T)</t>
        </is>
      </c>
      <c r="D431" s="1" t="n">
        <v>12756</v>
      </c>
      <c r="E431" s="1" t="inlineStr">
        <is>
          <t>C</t>
        </is>
      </c>
      <c r="F431" s="1" t="inlineStr">
        <is>
          <t>T</t>
        </is>
      </c>
      <c r="G431" s="1" t="n">
        <v>0</v>
      </c>
      <c r="H431" s="1" t="n">
        <v>78</v>
      </c>
      <c r="I431" s="1" t="n">
        <v>78</v>
      </c>
      <c r="J431" s="10" t="n">
        <v>1</v>
      </c>
      <c r="K431" s="1" t="inlineStr">
        <is>
          <t>orf1ab</t>
        </is>
      </c>
      <c r="L431" s="1" t="inlineStr">
        <is>
          <t>MODERATE</t>
        </is>
      </c>
      <c r="M431" s="1" t="inlineStr">
        <is>
          <t>missense_variant</t>
        </is>
      </c>
      <c r="N431" s="1" t="inlineStr">
        <is>
          <t>p.Thr4164Ile</t>
        </is>
      </c>
      <c r="O431" s="1" t="inlineStr">
        <is>
          <t>4164</t>
        </is>
      </c>
      <c r="P431" s="1" t="inlineStr">
        <is>
          <t>7095</t>
        </is>
      </c>
    </row>
    <row r="432">
      <c r="A432" s="9" t="inlineStr">
        <is>
          <t>4662</t>
        </is>
      </c>
      <c r="B432" s="1" t="inlineStr">
        <is>
          <t>MN908947.3</t>
        </is>
      </c>
      <c r="C432" s="1" t="inlineStr">
        <is>
          <t>orf1ab:T4174I (C12786T)</t>
        </is>
      </c>
      <c r="D432" s="1" t="n">
        <v>12786</v>
      </c>
      <c r="E432" s="1" t="inlineStr">
        <is>
          <t>C</t>
        </is>
      </c>
      <c r="F432" s="1" t="inlineStr">
        <is>
          <t>T</t>
        </is>
      </c>
      <c r="G432" s="1" t="n">
        <v>0</v>
      </c>
      <c r="H432" s="1" t="n">
        <v>85</v>
      </c>
      <c r="I432" s="1" t="n">
        <v>85</v>
      </c>
      <c r="J432" s="10" t="n">
        <v>1</v>
      </c>
      <c r="K432" s="1" t="inlineStr">
        <is>
          <t>orf1ab</t>
        </is>
      </c>
      <c r="L432" s="1" t="inlineStr">
        <is>
          <t>MODERATE</t>
        </is>
      </c>
      <c r="M432" s="1" t="inlineStr">
        <is>
          <t>missense_variant</t>
        </is>
      </c>
      <c r="N432" s="1" t="inlineStr">
        <is>
          <t>p.Thr4174Ile</t>
        </is>
      </c>
      <c r="O432" s="1" t="inlineStr">
        <is>
          <t>4174</t>
        </is>
      </c>
      <c r="P432" s="1" t="inlineStr">
        <is>
          <t>7095</t>
        </is>
      </c>
    </row>
    <row r="433">
      <c r="A433" s="9" t="inlineStr">
        <is>
          <t>4662</t>
        </is>
      </c>
      <c r="B433" s="1" t="inlineStr">
        <is>
          <t>MN908947.3</t>
        </is>
      </c>
      <c r="C433" s="1" t="inlineStr">
        <is>
          <t>G13459A</t>
        </is>
      </c>
      <c r="D433" s="1" t="n">
        <v>13459</v>
      </c>
      <c r="E433" s="1" t="inlineStr">
        <is>
          <t>G</t>
        </is>
      </c>
      <c r="F433" s="1" t="inlineStr">
        <is>
          <t>A</t>
        </is>
      </c>
      <c r="G433" s="1" t="n">
        <v>0</v>
      </c>
      <c r="H433" s="1" t="n">
        <v>34</v>
      </c>
      <c r="I433" s="1" t="n">
        <v>34</v>
      </c>
      <c r="J433" s="10" t="n">
        <v>1</v>
      </c>
      <c r="K433" s="1" t="inlineStr">
        <is>
          <t>orf1ab</t>
        </is>
      </c>
      <c r="L433" s="1" t="inlineStr">
        <is>
          <t>LOW</t>
        </is>
      </c>
      <c r="M433" s="1" t="inlineStr">
        <is>
          <t>synonymous_variant</t>
        </is>
      </c>
      <c r="N433" s="1" t="inlineStr">
        <is>
          <t>p.Ser4398Ser</t>
        </is>
      </c>
      <c r="O433" s="1" t="inlineStr">
        <is>
          <t>4398</t>
        </is>
      </c>
      <c r="P433" s="1" t="inlineStr">
        <is>
          <t>7095</t>
        </is>
      </c>
    </row>
    <row r="434">
      <c r="A434" s="9" t="inlineStr">
        <is>
          <t>4662</t>
        </is>
      </c>
      <c r="B434" s="1" t="inlineStr">
        <is>
          <t>MN908947.3</t>
        </is>
      </c>
      <c r="C434" s="1" t="inlineStr">
        <is>
          <t>A14041G</t>
        </is>
      </c>
      <c r="D434" s="1" t="n">
        <v>14041</v>
      </c>
      <c r="E434" s="1" t="inlineStr">
        <is>
          <t>A</t>
        </is>
      </c>
      <c r="F434" s="1" t="inlineStr">
        <is>
          <t>G</t>
        </is>
      </c>
      <c r="G434" s="1" t="n">
        <v>0</v>
      </c>
      <c r="H434" s="1" t="n">
        <v>10</v>
      </c>
      <c r="I434" s="1" t="n">
        <v>10</v>
      </c>
      <c r="J434" s="10" t="n">
        <v>1</v>
      </c>
      <c r="K434" s="1" t="inlineStr">
        <is>
          <t>orf1ab</t>
        </is>
      </c>
      <c r="L434" s="1" t="inlineStr">
        <is>
          <t>LOW</t>
        </is>
      </c>
      <c r="M434" s="1" t="inlineStr">
        <is>
          <t>synonymous_variant</t>
        </is>
      </c>
      <c r="N434" s="1" t="inlineStr">
        <is>
          <t>p.Val4592Val</t>
        </is>
      </c>
      <c r="O434" s="1" t="inlineStr">
        <is>
          <t>4592</t>
        </is>
      </c>
      <c r="P434" s="1" t="inlineStr">
        <is>
          <t>7095</t>
        </is>
      </c>
    </row>
    <row r="435">
      <c r="A435" s="9" t="inlineStr">
        <is>
          <t>4662</t>
        </is>
      </c>
      <c r="B435" s="1" t="inlineStr">
        <is>
          <t>MN908947.3</t>
        </is>
      </c>
      <c r="C435" s="1" t="inlineStr">
        <is>
          <t>orf1ab:T4686I (C14322T)</t>
        </is>
      </c>
      <c r="D435" s="1" t="n">
        <v>14322</v>
      </c>
      <c r="E435" s="1" t="inlineStr">
        <is>
          <t>C</t>
        </is>
      </c>
      <c r="F435" s="1" t="inlineStr">
        <is>
          <t>T</t>
        </is>
      </c>
      <c r="G435" s="1" t="n">
        <v>0</v>
      </c>
      <c r="H435" s="1" t="n">
        <v>12</v>
      </c>
      <c r="I435" s="1" t="n">
        <v>12</v>
      </c>
      <c r="J435" s="10" t="n">
        <v>1</v>
      </c>
      <c r="K435" s="1" t="inlineStr">
        <is>
          <t>orf1ab</t>
        </is>
      </c>
      <c r="L435" s="1" t="inlineStr">
        <is>
          <t>MODERATE</t>
        </is>
      </c>
      <c r="M435" s="1" t="inlineStr">
        <is>
          <t>missense_variant</t>
        </is>
      </c>
      <c r="N435" s="1" t="inlineStr">
        <is>
          <t>p.Thr4686Ile</t>
        </is>
      </c>
      <c r="O435" s="1" t="inlineStr">
        <is>
          <t>4686</t>
        </is>
      </c>
      <c r="P435" s="1" t="inlineStr">
        <is>
          <t>7095</t>
        </is>
      </c>
    </row>
    <row r="436">
      <c r="A436" s="9" t="inlineStr">
        <is>
          <t>4662</t>
        </is>
      </c>
      <c r="B436" s="1" t="inlineStr">
        <is>
          <t>MN908947.3</t>
        </is>
      </c>
      <c r="C436" s="1" t="inlineStr">
        <is>
          <t>C14408T</t>
        </is>
      </c>
      <c r="D436" s="1" t="n">
        <v>14408</v>
      </c>
      <c r="E436" s="1" t="inlineStr">
        <is>
          <t>C</t>
        </is>
      </c>
      <c r="F436" s="1" t="inlineStr">
        <is>
          <t>T</t>
        </is>
      </c>
      <c r="G436" s="1" t="n">
        <v>0</v>
      </c>
      <c r="H436" s="1" t="n">
        <v>27</v>
      </c>
      <c r="I436" s="1" t="n">
        <v>27</v>
      </c>
      <c r="J436" s="10" t="n">
        <v>1</v>
      </c>
      <c r="K436" s="1" t="inlineStr">
        <is>
          <t>orf1ab</t>
        </is>
      </c>
      <c r="L436" s="1" t="inlineStr">
        <is>
          <t>LOW</t>
        </is>
      </c>
      <c r="M436" s="1" t="inlineStr">
        <is>
          <t>synonymous_variant</t>
        </is>
      </c>
      <c r="N436" s="1" t="inlineStr">
        <is>
          <t>p.Leu4715Leu</t>
        </is>
      </c>
      <c r="O436" s="1" t="inlineStr">
        <is>
          <t>4715</t>
        </is>
      </c>
      <c r="P436" s="1" t="inlineStr">
        <is>
          <t>7095</t>
        </is>
      </c>
    </row>
    <row r="437">
      <c r="A437" s="9" t="inlineStr">
        <is>
          <t>4662</t>
        </is>
      </c>
      <c r="B437" s="1" t="inlineStr">
        <is>
          <t>MN908947.3</t>
        </is>
      </c>
      <c r="C437" s="1" t="inlineStr">
        <is>
          <t>orf1ab:L4764F (G14557T)</t>
        </is>
      </c>
      <c r="D437" s="1" t="n">
        <v>14557</v>
      </c>
      <c r="E437" s="1" t="inlineStr">
        <is>
          <t>G</t>
        </is>
      </c>
      <c r="F437" s="1" t="inlineStr">
        <is>
          <t>T</t>
        </is>
      </c>
      <c r="G437" s="1" t="n">
        <v>0</v>
      </c>
      <c r="H437" s="1" t="n">
        <v>33</v>
      </c>
      <c r="I437" s="1" t="n">
        <v>33</v>
      </c>
      <c r="J437" s="10" t="n">
        <v>1</v>
      </c>
      <c r="K437" s="1" t="inlineStr">
        <is>
          <t>orf1ab</t>
        </is>
      </c>
      <c r="L437" s="1" t="inlineStr">
        <is>
          <t>MODERATE</t>
        </is>
      </c>
      <c r="M437" s="1" t="inlineStr">
        <is>
          <t>missense_variant</t>
        </is>
      </c>
      <c r="N437" s="1" t="inlineStr">
        <is>
          <t>p.Leu4764Phe</t>
        </is>
      </c>
      <c r="O437" s="1" t="inlineStr">
        <is>
          <t>4764</t>
        </is>
      </c>
      <c r="P437" s="1" t="inlineStr">
        <is>
          <t>7095</t>
        </is>
      </c>
    </row>
    <row r="438">
      <c r="A438" s="9" t="inlineStr">
        <is>
          <t>4662</t>
        </is>
      </c>
      <c r="B438" s="1" t="inlineStr">
        <is>
          <t>MN908947.3</t>
        </is>
      </c>
      <c r="C438" s="1" t="inlineStr">
        <is>
          <t>orf1ab:S5158L (C15738T)</t>
        </is>
      </c>
      <c r="D438" s="1" t="n">
        <v>15738</v>
      </c>
      <c r="E438" s="1" t="inlineStr">
        <is>
          <t>C</t>
        </is>
      </c>
      <c r="F438" s="1" t="inlineStr">
        <is>
          <t>T</t>
        </is>
      </c>
      <c r="G438" s="1" t="n">
        <v>0</v>
      </c>
      <c r="H438" s="1" t="n">
        <v>17</v>
      </c>
      <c r="I438" s="1" t="n">
        <v>17</v>
      </c>
      <c r="J438" s="10" t="n">
        <v>1</v>
      </c>
      <c r="K438" s="1" t="inlineStr">
        <is>
          <t>orf1ab</t>
        </is>
      </c>
      <c r="L438" s="1" t="inlineStr">
        <is>
          <t>MODERATE</t>
        </is>
      </c>
      <c r="M438" s="1" t="inlineStr">
        <is>
          <t>missense_variant</t>
        </is>
      </c>
      <c r="N438" s="1" t="inlineStr">
        <is>
          <t>p.Ser5158Leu</t>
        </is>
      </c>
      <c r="O438" s="1" t="inlineStr">
        <is>
          <t>5158</t>
        </is>
      </c>
      <c r="P438" s="1" t="inlineStr">
        <is>
          <t>7095</t>
        </is>
      </c>
    </row>
    <row r="439">
      <c r="A439" s="9" t="inlineStr">
        <is>
          <t>4662</t>
        </is>
      </c>
      <c r="B439" s="1" t="inlineStr">
        <is>
          <t>MN908947.3</t>
        </is>
      </c>
      <c r="C439" s="1" t="inlineStr">
        <is>
          <t>C16111T</t>
        </is>
      </c>
      <c r="D439" s="1" t="n">
        <v>16111</v>
      </c>
      <c r="E439" s="1" t="inlineStr">
        <is>
          <t>C</t>
        </is>
      </c>
      <c r="F439" s="1" t="inlineStr">
        <is>
          <t>T</t>
        </is>
      </c>
      <c r="G439" s="1" t="n">
        <v>0</v>
      </c>
      <c r="H439" s="1" t="n">
        <v>16</v>
      </c>
      <c r="I439" s="1" t="n">
        <v>16</v>
      </c>
      <c r="J439" s="10" t="n">
        <v>1</v>
      </c>
      <c r="K439" s="1" t="inlineStr">
        <is>
          <t>orf1ab</t>
        </is>
      </c>
      <c r="L439" s="1" t="inlineStr">
        <is>
          <t>LOW</t>
        </is>
      </c>
      <c r="M439" s="1" t="inlineStr">
        <is>
          <t>synonymous_variant</t>
        </is>
      </c>
      <c r="N439" s="1" t="inlineStr">
        <is>
          <t>p.Ser5282Ser</t>
        </is>
      </c>
      <c r="O439" s="1" t="inlineStr">
        <is>
          <t>5282</t>
        </is>
      </c>
      <c r="P439" s="1" t="inlineStr">
        <is>
          <t>7095</t>
        </is>
      </c>
    </row>
    <row r="440">
      <c r="A440" s="9" t="inlineStr">
        <is>
          <t>4662</t>
        </is>
      </c>
      <c r="B440" s="1" t="inlineStr">
        <is>
          <t>MN908947.3</t>
        </is>
      </c>
      <c r="C440" s="1" t="inlineStr">
        <is>
          <t>orf1ab:H5645R (A17199G)</t>
        </is>
      </c>
      <c r="D440" s="1" t="n">
        <v>17199</v>
      </c>
      <c r="E440" s="1" t="inlineStr">
        <is>
          <t>A</t>
        </is>
      </c>
      <c r="F440" s="1" t="inlineStr">
        <is>
          <t>G</t>
        </is>
      </c>
      <c r="G440" s="1" t="n">
        <v>0</v>
      </c>
      <c r="H440" s="1" t="n">
        <v>16</v>
      </c>
      <c r="I440" s="1" t="n">
        <v>16</v>
      </c>
      <c r="J440" s="10" t="n">
        <v>1</v>
      </c>
      <c r="K440" s="1" t="inlineStr">
        <is>
          <t>orf1ab</t>
        </is>
      </c>
      <c r="L440" s="1" t="inlineStr">
        <is>
          <t>MODERATE</t>
        </is>
      </c>
      <c r="M440" s="1" t="inlineStr">
        <is>
          <t>missense_variant</t>
        </is>
      </c>
      <c r="N440" s="1" t="inlineStr">
        <is>
          <t>p.His5645Arg</t>
        </is>
      </c>
      <c r="O440" s="1" t="inlineStr">
        <is>
          <t>5645</t>
        </is>
      </c>
      <c r="P440" s="1" t="inlineStr">
        <is>
          <t>7095</t>
        </is>
      </c>
    </row>
    <row r="441">
      <c r="A441" s="9" t="inlineStr">
        <is>
          <t>4662</t>
        </is>
      </c>
      <c r="B441" s="1" t="inlineStr">
        <is>
          <t>MN908947.3</t>
        </is>
      </c>
      <c r="C441" s="1" t="inlineStr">
        <is>
          <t>orf1ab:K5671N (G17278T)</t>
        </is>
      </c>
      <c r="D441" s="1" t="n">
        <v>17278</v>
      </c>
      <c r="E441" s="1" t="inlineStr">
        <is>
          <t>G</t>
        </is>
      </c>
      <c r="F441" s="1" t="inlineStr">
        <is>
          <t>T</t>
        </is>
      </c>
      <c r="G441" s="1" t="n">
        <v>0</v>
      </c>
      <c r="H441" s="1" t="n">
        <v>11</v>
      </c>
      <c r="I441" s="1" t="n">
        <v>11</v>
      </c>
      <c r="J441" s="10" t="n">
        <v>1</v>
      </c>
      <c r="K441" s="1" t="inlineStr">
        <is>
          <t>orf1ab</t>
        </is>
      </c>
      <c r="L441" s="1" t="inlineStr">
        <is>
          <t>MODERATE</t>
        </is>
      </c>
      <c r="M441" s="1" t="inlineStr">
        <is>
          <t>missense_variant</t>
        </is>
      </c>
      <c r="N441" s="1" t="inlineStr">
        <is>
          <t>p.Lys5671Asn</t>
        </is>
      </c>
      <c r="O441" s="1" t="inlineStr">
        <is>
          <t>5671</t>
        </is>
      </c>
      <c r="P441" s="1" t="inlineStr">
        <is>
          <t>7095</t>
        </is>
      </c>
    </row>
    <row r="442">
      <c r="A442" s="9" t="inlineStr">
        <is>
          <t>4662</t>
        </is>
      </c>
      <c r="B442" s="1" t="inlineStr">
        <is>
          <t>MN908947.3</t>
        </is>
      </c>
      <c r="C442" s="1" t="inlineStr">
        <is>
          <t>orf1ab:C6094F (G18546T)</t>
        </is>
      </c>
      <c r="D442" s="1" t="n">
        <v>18546</v>
      </c>
      <c r="E442" s="1" t="inlineStr">
        <is>
          <t>G</t>
        </is>
      </c>
      <c r="F442" s="1" t="inlineStr">
        <is>
          <t>T</t>
        </is>
      </c>
      <c r="G442" s="1" t="n">
        <v>0</v>
      </c>
      <c r="H442" s="1" t="n">
        <v>23</v>
      </c>
      <c r="I442" s="1" t="n">
        <v>23</v>
      </c>
      <c r="J442" s="10" t="n">
        <v>1</v>
      </c>
      <c r="K442" s="1" t="inlineStr">
        <is>
          <t>orf1ab</t>
        </is>
      </c>
      <c r="L442" s="1" t="inlineStr">
        <is>
          <t>MODERATE</t>
        </is>
      </c>
      <c r="M442" s="1" t="inlineStr">
        <is>
          <t>missense_variant</t>
        </is>
      </c>
      <c r="N442" s="1" t="inlineStr">
        <is>
          <t>p.Cys6094Phe</t>
        </is>
      </c>
      <c r="O442" s="1" t="inlineStr">
        <is>
          <t>6094</t>
        </is>
      </c>
      <c r="P442" s="1" t="inlineStr">
        <is>
          <t>7095</t>
        </is>
      </c>
    </row>
    <row r="443">
      <c r="A443" s="9" t="inlineStr">
        <is>
          <t>4662</t>
        </is>
      </c>
      <c r="B443" s="1" t="inlineStr">
        <is>
          <t>MN908947.3</t>
        </is>
      </c>
      <c r="C443" s="1" t="inlineStr">
        <is>
          <t>C18646T</t>
        </is>
      </c>
      <c r="D443" s="1" t="n">
        <v>18646</v>
      </c>
      <c r="E443" s="1" t="inlineStr">
        <is>
          <t>C</t>
        </is>
      </c>
      <c r="F443" s="1" t="inlineStr">
        <is>
          <t>T</t>
        </is>
      </c>
      <c r="G443" s="1" t="n">
        <v>0</v>
      </c>
      <c r="H443" s="1" t="n">
        <v>20</v>
      </c>
      <c r="I443" s="1" t="n">
        <v>20</v>
      </c>
      <c r="J443" s="10" t="n">
        <v>1</v>
      </c>
      <c r="K443" s="1" t="inlineStr">
        <is>
          <t>orf1ab</t>
        </is>
      </c>
      <c r="L443" s="1" t="inlineStr">
        <is>
          <t>LOW</t>
        </is>
      </c>
      <c r="M443" s="1" t="inlineStr">
        <is>
          <t>synonymous_variant</t>
        </is>
      </c>
      <c r="N443" s="1" t="inlineStr">
        <is>
          <t>p.Asp6127Asp</t>
        </is>
      </c>
      <c r="O443" s="1" t="inlineStr">
        <is>
          <t>6127</t>
        </is>
      </c>
      <c r="P443" s="1" t="inlineStr">
        <is>
          <t>7095</t>
        </is>
      </c>
    </row>
    <row r="444">
      <c r="A444" s="9" t="inlineStr">
        <is>
          <t>4662</t>
        </is>
      </c>
      <c r="B444" s="1" t="inlineStr">
        <is>
          <t>MN908947.3</t>
        </is>
      </c>
      <c r="C444" s="1" t="inlineStr">
        <is>
          <t>orf1ab:E6542D (G19891T)</t>
        </is>
      </c>
      <c r="D444" s="1" t="n">
        <v>19891</v>
      </c>
      <c r="E444" s="1" t="inlineStr">
        <is>
          <t>G</t>
        </is>
      </c>
      <c r="F444" s="1" t="inlineStr">
        <is>
          <t>T</t>
        </is>
      </c>
      <c r="G444" s="1" t="n">
        <v>0</v>
      </c>
      <c r="H444" s="1" t="n">
        <v>11</v>
      </c>
      <c r="I444" s="1" t="n">
        <v>11</v>
      </c>
      <c r="J444" s="10" t="n">
        <v>1</v>
      </c>
      <c r="K444" s="1" t="inlineStr">
        <is>
          <t>orf1ab</t>
        </is>
      </c>
      <c r="L444" s="1" t="inlineStr">
        <is>
          <t>MODERATE</t>
        </is>
      </c>
      <c r="M444" s="1" t="inlineStr">
        <is>
          <t>missense_variant</t>
        </is>
      </c>
      <c r="N444" s="1" t="inlineStr">
        <is>
          <t>p.Glu6542Asp</t>
        </is>
      </c>
      <c r="O444" s="1" t="inlineStr">
        <is>
          <t>6542</t>
        </is>
      </c>
      <c r="P444" s="1" t="inlineStr">
        <is>
          <t>7095</t>
        </is>
      </c>
    </row>
    <row r="445">
      <c r="A445" s="9" t="inlineStr">
        <is>
          <t>4662</t>
        </is>
      </c>
      <c r="B445" s="1" t="inlineStr">
        <is>
          <t>MN908947.3</t>
        </is>
      </c>
      <c r="C445" s="1" t="inlineStr">
        <is>
          <t>orf1ab:S6980G (A21203G)</t>
        </is>
      </c>
      <c r="D445" s="1" t="n">
        <v>21203</v>
      </c>
      <c r="E445" s="1" t="inlineStr">
        <is>
          <t>A</t>
        </is>
      </c>
      <c r="F445" s="1" t="inlineStr">
        <is>
          <t>G</t>
        </is>
      </c>
      <c r="G445" s="1" t="n">
        <v>0</v>
      </c>
      <c r="H445" s="1" t="n">
        <v>16</v>
      </c>
      <c r="I445" s="1" t="n">
        <v>16</v>
      </c>
      <c r="J445" s="10" t="n">
        <v>1</v>
      </c>
      <c r="K445" s="1" t="inlineStr">
        <is>
          <t>orf1ab</t>
        </is>
      </c>
      <c r="L445" s="1" t="inlineStr">
        <is>
          <t>MODERATE</t>
        </is>
      </c>
      <c r="M445" s="1" t="inlineStr">
        <is>
          <t>missense_variant</t>
        </is>
      </c>
      <c r="N445" s="1" t="inlineStr">
        <is>
          <t>p.Ser6980Gly</t>
        </is>
      </c>
      <c r="O445" s="1" t="inlineStr">
        <is>
          <t>6980</t>
        </is>
      </c>
      <c r="P445" s="1" t="inlineStr">
        <is>
          <t>7095</t>
        </is>
      </c>
    </row>
    <row r="446">
      <c r="A446" s="9" t="inlineStr">
        <is>
          <t>4662</t>
        </is>
      </c>
      <c r="B446" s="1" t="inlineStr">
        <is>
          <t>MN908947.3</t>
        </is>
      </c>
      <c r="C446" s="1" t="inlineStr">
        <is>
          <t>C21691T</t>
        </is>
      </c>
      <c r="D446" s="1" t="n">
        <v>21691</v>
      </c>
      <c r="E446" s="1" t="inlineStr">
        <is>
          <t>C</t>
        </is>
      </c>
      <c r="F446" s="1" t="inlineStr">
        <is>
          <t>T</t>
        </is>
      </c>
      <c r="G446" s="1" t="n">
        <v>0</v>
      </c>
      <c r="H446" s="1" t="n">
        <v>16</v>
      </c>
      <c r="I446" s="1" t="n">
        <v>16</v>
      </c>
      <c r="J446" s="10" t="n">
        <v>1</v>
      </c>
      <c r="K446" s="1" t="inlineStr">
        <is>
          <t>S</t>
        </is>
      </c>
      <c r="L446" s="1" t="inlineStr">
        <is>
          <t>LOW</t>
        </is>
      </c>
      <c r="M446" s="1" t="inlineStr">
        <is>
          <t>synonymous_variant</t>
        </is>
      </c>
      <c r="N446" s="1" t="inlineStr">
        <is>
          <t>p.Phe43Phe</t>
        </is>
      </c>
      <c r="O446" s="1" t="inlineStr">
        <is>
          <t>43</t>
        </is>
      </c>
      <c r="P446" s="1" t="inlineStr">
        <is>
          <t>1273</t>
        </is>
      </c>
    </row>
    <row r="447">
      <c r="A447" s="9" t="inlineStr">
        <is>
          <t>4662</t>
        </is>
      </c>
      <c r="B447" s="1" t="inlineStr">
        <is>
          <t>MN908947.3</t>
        </is>
      </c>
      <c r="C447" s="1" t="inlineStr">
        <is>
          <t>S:H49Y (C21707T)</t>
        </is>
      </c>
      <c r="D447" s="1" t="n">
        <v>21707</v>
      </c>
      <c r="E447" s="1" t="inlineStr">
        <is>
          <t>C</t>
        </is>
      </c>
      <c r="F447" s="1" t="inlineStr">
        <is>
          <t>T</t>
        </is>
      </c>
      <c r="G447" s="1" t="n">
        <v>0</v>
      </c>
      <c r="H447" s="1" t="n">
        <v>16</v>
      </c>
      <c r="I447" s="1" t="n">
        <v>16</v>
      </c>
      <c r="J447" s="10" t="n">
        <v>1</v>
      </c>
      <c r="K447" s="1" t="inlineStr">
        <is>
          <t>S</t>
        </is>
      </c>
      <c r="L447" s="1" t="inlineStr">
        <is>
          <t>MODERATE</t>
        </is>
      </c>
      <c r="M447" s="1" t="inlineStr">
        <is>
          <t>missense_variant</t>
        </is>
      </c>
      <c r="N447" s="1" t="inlineStr">
        <is>
          <t>p.His49Tyr</t>
        </is>
      </c>
      <c r="O447" s="1" t="inlineStr">
        <is>
          <t>49</t>
        </is>
      </c>
      <c r="P447" s="1" t="inlineStr">
        <is>
          <t>1273</t>
        </is>
      </c>
    </row>
    <row r="448">
      <c r="A448" s="9" t="inlineStr">
        <is>
          <t>4662</t>
        </is>
      </c>
      <c r="B448" s="1" t="inlineStr">
        <is>
          <t>MN908947.3</t>
        </is>
      </c>
      <c r="C448" s="1" t="inlineStr">
        <is>
          <t>C21727T</t>
        </is>
      </c>
      <c r="D448" s="1" t="n">
        <v>21727</v>
      </c>
      <c r="E448" s="1" t="inlineStr">
        <is>
          <t>C</t>
        </is>
      </c>
      <c r="F448" s="1" t="inlineStr">
        <is>
          <t>T</t>
        </is>
      </c>
      <c r="G448" s="1" t="n">
        <v>0</v>
      </c>
      <c r="H448" s="1" t="n">
        <v>17</v>
      </c>
      <c r="I448" s="1" t="n">
        <v>17</v>
      </c>
      <c r="J448" s="10" t="n">
        <v>1</v>
      </c>
      <c r="K448" s="1" t="inlineStr">
        <is>
          <t>S</t>
        </is>
      </c>
      <c r="L448" s="1" t="inlineStr">
        <is>
          <t>LOW</t>
        </is>
      </c>
      <c r="M448" s="1" t="inlineStr">
        <is>
          <t>synonymous_variant</t>
        </is>
      </c>
      <c r="N448" s="1" t="inlineStr">
        <is>
          <t>p.Phe55Phe</t>
        </is>
      </c>
      <c r="O448" s="1" t="inlineStr">
        <is>
          <t>55</t>
        </is>
      </c>
      <c r="P448" s="1" t="inlineStr">
        <is>
          <t>1273</t>
        </is>
      </c>
    </row>
    <row r="449">
      <c r="A449" s="9" t="inlineStr">
        <is>
          <t>4662</t>
        </is>
      </c>
      <c r="B449" s="1" t="inlineStr">
        <is>
          <t>MN908947.3</t>
        </is>
      </c>
      <c r="C449" s="1" t="inlineStr">
        <is>
          <t>S:T95I (C21846T)</t>
        </is>
      </c>
      <c r="D449" s="1" t="n">
        <v>21846</v>
      </c>
      <c r="E449" s="1" t="inlineStr">
        <is>
          <t>C</t>
        </is>
      </c>
      <c r="F449" s="1" t="inlineStr">
        <is>
          <t>T</t>
        </is>
      </c>
      <c r="G449" s="1" t="n">
        <v>0</v>
      </c>
      <c r="H449" s="1" t="n">
        <v>17</v>
      </c>
      <c r="I449" s="1" t="n">
        <v>17</v>
      </c>
      <c r="J449" s="10" t="n">
        <v>1</v>
      </c>
      <c r="K449" s="1" t="inlineStr">
        <is>
          <t>S</t>
        </is>
      </c>
      <c r="L449" s="1" t="inlineStr">
        <is>
          <t>MODERATE</t>
        </is>
      </c>
      <c r="M449" s="1" t="inlineStr">
        <is>
          <t>missense_variant</t>
        </is>
      </c>
      <c r="N449" s="1" t="inlineStr">
        <is>
          <t>p.Thr95Ile</t>
        </is>
      </c>
      <c r="O449" s="1" t="inlineStr">
        <is>
          <t>95</t>
        </is>
      </c>
      <c r="P449" s="1" t="inlineStr">
        <is>
          <t>1273</t>
        </is>
      </c>
    </row>
    <row r="450">
      <c r="A450" s="9" t="inlineStr">
        <is>
          <t>4662</t>
        </is>
      </c>
      <c r="B450" s="1" t="inlineStr">
        <is>
          <t>MN908947.3</t>
        </is>
      </c>
      <c r="C450" s="1" t="inlineStr">
        <is>
          <t>S:F486L (T23020G)</t>
        </is>
      </c>
      <c r="D450" s="1" t="n">
        <v>23020</v>
      </c>
      <c r="E450" s="1" t="inlineStr">
        <is>
          <t>T</t>
        </is>
      </c>
      <c r="F450" s="1" t="inlineStr">
        <is>
          <t>G</t>
        </is>
      </c>
      <c r="G450" s="1" t="n">
        <v>0</v>
      </c>
      <c r="H450" s="1" t="n">
        <v>24</v>
      </c>
      <c r="I450" s="1" t="n">
        <v>24</v>
      </c>
      <c r="J450" s="10" t="n">
        <v>1</v>
      </c>
      <c r="K450" s="1" t="inlineStr">
        <is>
          <t>S</t>
        </is>
      </c>
      <c r="L450" s="1" t="inlineStr">
        <is>
          <t>MODERATE</t>
        </is>
      </c>
      <c r="M450" s="1" t="inlineStr">
        <is>
          <t>missense_variant</t>
        </is>
      </c>
      <c r="N450" s="1" t="inlineStr">
        <is>
          <t>p.Phe486Leu</t>
        </is>
      </c>
      <c r="O450" s="1" t="inlineStr">
        <is>
          <t>486</t>
        </is>
      </c>
      <c r="P450" s="1" t="inlineStr">
        <is>
          <t>1273</t>
        </is>
      </c>
    </row>
    <row r="451">
      <c r="A451" s="9" t="inlineStr">
        <is>
          <t>4662</t>
        </is>
      </c>
      <c r="B451" s="1" t="inlineStr">
        <is>
          <t>MN908947.3</t>
        </is>
      </c>
      <c r="C451" s="1" t="inlineStr">
        <is>
          <t>S:N501T (A23064C)</t>
        </is>
      </c>
      <c r="D451" s="1" t="n">
        <v>23064</v>
      </c>
      <c r="E451" s="1" t="inlineStr">
        <is>
          <t>A</t>
        </is>
      </c>
      <c r="F451" s="1" t="inlineStr">
        <is>
          <t>C</t>
        </is>
      </c>
      <c r="G451" s="1" t="n">
        <v>0</v>
      </c>
      <c r="H451" s="1" t="n">
        <v>22</v>
      </c>
      <c r="I451" s="1" t="n">
        <v>22</v>
      </c>
      <c r="J451" s="10" t="n">
        <v>1</v>
      </c>
      <c r="K451" s="1" t="inlineStr">
        <is>
          <t>S</t>
        </is>
      </c>
      <c r="L451" s="1" t="inlineStr">
        <is>
          <t>MODERATE</t>
        </is>
      </c>
      <c r="M451" s="1" t="inlineStr">
        <is>
          <t>missense_variant</t>
        </is>
      </c>
      <c r="N451" s="1" t="inlineStr">
        <is>
          <t>p.Asn501Thr</t>
        </is>
      </c>
      <c r="O451" s="1" t="inlineStr">
        <is>
          <t>501</t>
        </is>
      </c>
      <c r="P451" s="1" t="inlineStr">
        <is>
          <t>1273</t>
        </is>
      </c>
    </row>
    <row r="452">
      <c r="A452" s="9" t="inlineStr">
        <is>
          <t>4662</t>
        </is>
      </c>
      <c r="B452" s="1" t="inlineStr">
        <is>
          <t>MN908947.3</t>
        </is>
      </c>
      <c r="C452" s="1" t="inlineStr">
        <is>
          <t>T23398C</t>
        </is>
      </c>
      <c r="D452" s="1" t="n">
        <v>23398</v>
      </c>
      <c r="E452" s="1" t="inlineStr">
        <is>
          <t>T</t>
        </is>
      </c>
      <c r="F452" s="1" t="inlineStr">
        <is>
          <t>C</t>
        </is>
      </c>
      <c r="G452" s="1" t="n">
        <v>0</v>
      </c>
      <c r="H452" s="1" t="n">
        <v>42</v>
      </c>
      <c r="I452" s="1" t="n">
        <v>42</v>
      </c>
      <c r="J452" s="10" t="n">
        <v>1</v>
      </c>
      <c r="K452" s="1" t="inlineStr">
        <is>
          <t>S</t>
        </is>
      </c>
      <c r="L452" s="1" t="inlineStr">
        <is>
          <t>LOW</t>
        </is>
      </c>
      <c r="M452" s="1" t="inlineStr">
        <is>
          <t>synonymous_variant</t>
        </is>
      </c>
      <c r="N452" s="1" t="inlineStr">
        <is>
          <t>p.Tyr612Tyr</t>
        </is>
      </c>
      <c r="O452" s="1" t="inlineStr">
        <is>
          <t>612</t>
        </is>
      </c>
      <c r="P452" s="1" t="inlineStr">
        <is>
          <t>1273</t>
        </is>
      </c>
    </row>
    <row r="453">
      <c r="A453" s="9" t="inlineStr">
        <is>
          <t>4662</t>
        </is>
      </c>
      <c r="B453" s="1" t="inlineStr">
        <is>
          <t>MN908947.3</t>
        </is>
      </c>
      <c r="C453" s="1" t="inlineStr">
        <is>
          <t>S:D614G (A23403G)</t>
        </is>
      </c>
      <c r="D453" s="1" t="n">
        <v>23403</v>
      </c>
      <c r="E453" s="1" t="inlineStr">
        <is>
          <t>A</t>
        </is>
      </c>
      <c r="F453" s="1" t="inlineStr">
        <is>
          <t>G</t>
        </is>
      </c>
      <c r="G453" s="1" t="n">
        <v>0</v>
      </c>
      <c r="H453" s="1" t="n">
        <v>41</v>
      </c>
      <c r="I453" s="1" t="n">
        <v>41</v>
      </c>
      <c r="J453" s="10" t="n">
        <v>1</v>
      </c>
      <c r="K453" s="1" t="inlineStr">
        <is>
          <t>S</t>
        </is>
      </c>
      <c r="L453" s="1" t="inlineStr">
        <is>
          <t>MODERATE</t>
        </is>
      </c>
      <c r="M453" s="1" t="inlineStr">
        <is>
          <t>missense_variant</t>
        </is>
      </c>
      <c r="N453" s="1" t="inlineStr">
        <is>
          <t>p.Asp614Gly</t>
        </is>
      </c>
      <c r="O453" s="1" t="inlineStr">
        <is>
          <t>614</t>
        </is>
      </c>
      <c r="P453" s="1" t="inlineStr">
        <is>
          <t>1273</t>
        </is>
      </c>
    </row>
    <row r="454">
      <c r="A454" s="9" t="inlineStr">
        <is>
          <t>4662</t>
        </is>
      </c>
      <c r="B454" s="1" t="inlineStr">
        <is>
          <t>MN908947.3</t>
        </is>
      </c>
      <c r="C454" s="1" t="inlineStr">
        <is>
          <t>ORF3a:L219V (T26047G)</t>
        </is>
      </c>
      <c r="D454" s="1" t="n">
        <v>26047</v>
      </c>
      <c r="E454" s="1" t="inlineStr">
        <is>
          <t>T</t>
        </is>
      </c>
      <c r="F454" s="1" t="inlineStr">
        <is>
          <t>G</t>
        </is>
      </c>
      <c r="G454" s="1" t="n">
        <v>0</v>
      </c>
      <c r="H454" s="1" t="n">
        <v>38</v>
      </c>
      <c r="I454" s="1" t="n">
        <v>38</v>
      </c>
      <c r="J454" s="10" t="n">
        <v>1</v>
      </c>
      <c r="K454" s="1" t="inlineStr">
        <is>
          <t>ORF3a</t>
        </is>
      </c>
      <c r="L454" s="1" t="inlineStr">
        <is>
          <t>MODERATE</t>
        </is>
      </c>
      <c r="M454" s="1" t="inlineStr">
        <is>
          <t>missense_variant</t>
        </is>
      </c>
      <c r="N454" s="1" t="inlineStr">
        <is>
          <t>p.Leu219Val</t>
        </is>
      </c>
      <c r="O454" s="1" t="inlineStr">
        <is>
          <t>219</t>
        </is>
      </c>
      <c r="P454" s="1" t="inlineStr">
        <is>
          <t>275</t>
        </is>
      </c>
    </row>
    <row r="455">
      <c r="A455" s="9" t="inlineStr">
        <is>
          <t>4662</t>
        </is>
      </c>
      <c r="B455" s="1" t="inlineStr">
        <is>
          <t>MN908947.3</t>
        </is>
      </c>
      <c r="C455" s="1" t="inlineStr">
        <is>
          <t>C26313T</t>
        </is>
      </c>
      <c r="D455" s="1" t="n">
        <v>26313</v>
      </c>
      <c r="E455" s="1" t="inlineStr">
        <is>
          <t>C</t>
        </is>
      </c>
      <c r="F455" s="1" t="inlineStr">
        <is>
          <t>T</t>
        </is>
      </c>
      <c r="G455" s="1" t="n">
        <v>0</v>
      </c>
      <c r="H455" s="1" t="n">
        <v>56</v>
      </c>
      <c r="I455" s="1" t="n">
        <v>56</v>
      </c>
      <c r="J455" s="10" t="n">
        <v>1</v>
      </c>
      <c r="K455" s="1" t="inlineStr">
        <is>
          <t>E</t>
        </is>
      </c>
      <c r="L455" s="1" t="inlineStr">
        <is>
          <t>LOW</t>
        </is>
      </c>
      <c r="M455" s="1" t="inlineStr">
        <is>
          <t>synonymous_variant</t>
        </is>
      </c>
      <c r="N455" s="1" t="inlineStr">
        <is>
          <t>p.Phe23Phe</t>
        </is>
      </c>
      <c r="O455" s="1" t="inlineStr">
        <is>
          <t>23</t>
        </is>
      </c>
      <c r="P455" s="1" t="inlineStr">
        <is>
          <t>75</t>
        </is>
      </c>
    </row>
    <row r="456">
      <c r="A456" s="9" t="inlineStr">
        <is>
          <t>4662</t>
        </is>
      </c>
      <c r="B456" s="1" t="inlineStr">
        <is>
          <t>MN908947.3</t>
        </is>
      </c>
      <c r="C456" s="1" t="inlineStr">
        <is>
          <t>E:P71S (C26455T)</t>
        </is>
      </c>
      <c r="D456" s="1" t="n">
        <v>26455</v>
      </c>
      <c r="E456" s="1" t="inlineStr">
        <is>
          <t>C</t>
        </is>
      </c>
      <c r="F456" s="1" t="inlineStr">
        <is>
          <t>T</t>
        </is>
      </c>
      <c r="G456" s="1" t="n">
        <v>0</v>
      </c>
      <c r="H456" s="1" t="n">
        <v>25</v>
      </c>
      <c r="I456" s="1" t="n">
        <v>25</v>
      </c>
      <c r="J456" s="10" t="n">
        <v>1</v>
      </c>
      <c r="K456" s="1" t="inlineStr">
        <is>
          <t>E</t>
        </is>
      </c>
      <c r="L456" s="1" t="inlineStr">
        <is>
          <t>MODERATE</t>
        </is>
      </c>
      <c r="M456" s="1" t="inlineStr">
        <is>
          <t>missense_variant</t>
        </is>
      </c>
      <c r="N456" s="1" t="inlineStr">
        <is>
          <t>p.Pro71Ser</t>
        </is>
      </c>
      <c r="O456" s="1" t="inlineStr">
        <is>
          <t>71</t>
        </is>
      </c>
      <c r="P456" s="1" t="inlineStr">
        <is>
          <t>75</t>
        </is>
      </c>
    </row>
    <row r="457">
      <c r="A457" s="9" t="inlineStr">
        <is>
          <t>4662</t>
        </is>
      </c>
      <c r="B457" s="1" t="inlineStr">
        <is>
          <t>MN908947.3</t>
        </is>
      </c>
      <c r="C457" s="1" t="inlineStr">
        <is>
          <t>C26464T</t>
        </is>
      </c>
      <c r="D457" s="1" t="n">
        <v>26464</v>
      </c>
      <c r="E457" s="1" t="inlineStr">
        <is>
          <t>C</t>
        </is>
      </c>
      <c r="F457" s="1" t="inlineStr">
        <is>
          <t>T</t>
        </is>
      </c>
      <c r="G457" s="1" t="n">
        <v>0</v>
      </c>
      <c r="H457" s="1" t="n">
        <v>25</v>
      </c>
      <c r="I457" s="1" t="n">
        <v>25</v>
      </c>
      <c r="J457" s="10" t="n">
        <v>1</v>
      </c>
      <c r="K457" s="1" t="inlineStr">
        <is>
          <t>E</t>
        </is>
      </c>
      <c r="L457" s="1" t="inlineStr">
        <is>
          <t>LOW</t>
        </is>
      </c>
      <c r="M457" s="1" t="inlineStr">
        <is>
          <t>synonymous_variant</t>
        </is>
      </c>
      <c r="N457" s="1" t="inlineStr">
        <is>
          <t>p.Leu74Leu</t>
        </is>
      </c>
      <c r="O457" s="1" t="inlineStr">
        <is>
          <t>74</t>
        </is>
      </c>
      <c r="P457" s="1" t="inlineStr">
        <is>
          <t>75</t>
        </is>
      </c>
    </row>
    <row r="458">
      <c r="A458" s="9" t="inlineStr">
        <is>
          <t>4662</t>
        </is>
      </c>
      <c r="B458" s="1" t="inlineStr">
        <is>
          <t>MN908947.3</t>
        </is>
      </c>
      <c r="C458" s="1" t="inlineStr">
        <is>
          <t>T26552C</t>
        </is>
      </c>
      <c r="D458" s="1" t="n">
        <v>26552</v>
      </c>
      <c r="E458" s="1" t="inlineStr">
        <is>
          <t>T</t>
        </is>
      </c>
      <c r="F458" s="1" t="inlineStr">
        <is>
          <t>C</t>
        </is>
      </c>
      <c r="G458" s="1" t="n">
        <v>14</v>
      </c>
      <c r="H458" s="1" t="n">
        <v>6</v>
      </c>
      <c r="I458" s="1" t="n">
        <v>20</v>
      </c>
      <c r="J458" s="10" t="n">
        <v>0.3</v>
      </c>
      <c r="K458" s="1" t="inlineStr">
        <is>
          <t>M</t>
        </is>
      </c>
      <c r="L458" s="1" t="inlineStr">
        <is>
          <t>LOW</t>
        </is>
      </c>
      <c r="M458" s="1" t="inlineStr">
        <is>
          <t>synonymous_variant</t>
        </is>
      </c>
      <c r="N458" s="1" t="inlineStr">
        <is>
          <t>p.Val10Val</t>
        </is>
      </c>
      <c r="O458" s="1" t="inlineStr">
        <is>
          <t>10</t>
        </is>
      </c>
      <c r="P458" s="1" t="inlineStr">
        <is>
          <t>222</t>
        </is>
      </c>
    </row>
    <row r="459">
      <c r="A459" s="9" t="inlineStr">
        <is>
          <t>4662</t>
        </is>
      </c>
      <c r="B459" s="1" t="inlineStr">
        <is>
          <t>MN908947.3</t>
        </is>
      </c>
      <c r="C459" s="1" t="inlineStr">
        <is>
          <t>C26882T</t>
        </is>
      </c>
      <c r="D459" s="1" t="n">
        <v>26882</v>
      </c>
      <c r="E459" s="1" t="inlineStr">
        <is>
          <t>C</t>
        </is>
      </c>
      <c r="F459" s="1" t="inlineStr">
        <is>
          <t>T</t>
        </is>
      </c>
      <c r="G459" s="1" t="n">
        <v>0</v>
      </c>
      <c r="H459" s="1" t="n">
        <v>27</v>
      </c>
      <c r="I459" s="1" t="n">
        <v>27</v>
      </c>
      <c r="J459" s="10" t="n">
        <v>1</v>
      </c>
      <c r="K459" s="1" t="inlineStr">
        <is>
          <t>M</t>
        </is>
      </c>
      <c r="L459" s="1" t="inlineStr">
        <is>
          <t>LOW</t>
        </is>
      </c>
      <c r="M459" s="1" t="inlineStr">
        <is>
          <t>synonymous_variant</t>
        </is>
      </c>
      <c r="N459" s="1" t="inlineStr">
        <is>
          <t>p.Leu120Leu</t>
        </is>
      </c>
      <c r="O459" s="1" t="inlineStr">
        <is>
          <t>120</t>
        </is>
      </c>
      <c r="P459" s="1" t="inlineStr">
        <is>
          <t>222</t>
        </is>
      </c>
    </row>
    <row r="460">
      <c r="A460" s="9" t="inlineStr">
        <is>
          <t>4662</t>
        </is>
      </c>
      <c r="B460" s="1" t="inlineStr">
        <is>
          <t>MN908947.3</t>
        </is>
      </c>
      <c r="C460" s="1" t="inlineStr">
        <is>
          <t>C26894T</t>
        </is>
      </c>
      <c r="D460" s="1" t="n">
        <v>26894</v>
      </c>
      <c r="E460" s="1" t="inlineStr">
        <is>
          <t>C</t>
        </is>
      </c>
      <c r="F460" s="1" t="inlineStr">
        <is>
          <t>T</t>
        </is>
      </c>
      <c r="G460" s="1" t="n">
        <v>0</v>
      </c>
      <c r="H460" s="1" t="n">
        <v>23</v>
      </c>
      <c r="I460" s="1" t="n">
        <v>23</v>
      </c>
      <c r="J460" s="10" t="n">
        <v>1</v>
      </c>
      <c r="K460" s="1" t="inlineStr">
        <is>
          <t>M</t>
        </is>
      </c>
      <c r="L460" s="1" t="inlineStr">
        <is>
          <t>LOW</t>
        </is>
      </c>
      <c r="M460" s="1" t="inlineStr">
        <is>
          <t>synonymous_variant</t>
        </is>
      </c>
      <c r="N460" s="1" t="inlineStr">
        <is>
          <t>p.Leu124Leu</t>
        </is>
      </c>
      <c r="O460" s="1" t="inlineStr">
        <is>
          <t>124</t>
        </is>
      </c>
      <c r="P460" s="1" t="inlineStr">
        <is>
          <t>222</t>
        </is>
      </c>
    </row>
    <row r="461">
      <c r="A461" s="9" t="inlineStr">
        <is>
          <t>4662</t>
        </is>
      </c>
      <c r="B461" s="1" t="inlineStr">
        <is>
          <t>MN908947.3</t>
        </is>
      </c>
      <c r="C461" s="1" t="inlineStr">
        <is>
          <t>ORF8:D35Y (G27996T)</t>
        </is>
      </c>
      <c r="D461" s="1" t="n">
        <v>27996</v>
      </c>
      <c r="E461" s="1" t="inlineStr">
        <is>
          <t>G</t>
        </is>
      </c>
      <c r="F461" s="1" t="inlineStr">
        <is>
          <t>T</t>
        </is>
      </c>
      <c r="G461" s="1" t="n">
        <v>0</v>
      </c>
      <c r="H461" s="1" t="n">
        <v>125</v>
      </c>
      <c r="I461" s="1" t="n">
        <v>125</v>
      </c>
      <c r="J461" s="10" t="n">
        <v>1</v>
      </c>
      <c r="K461" s="1" t="inlineStr">
        <is>
          <t>ORF8</t>
        </is>
      </c>
      <c r="L461" s="1" t="inlineStr">
        <is>
          <t>MODERATE</t>
        </is>
      </c>
      <c r="M461" s="1" t="inlineStr">
        <is>
          <t>missense_variant</t>
        </is>
      </c>
      <c r="N461" s="1" t="inlineStr">
        <is>
          <t>p.Asp35Tyr</t>
        </is>
      </c>
      <c r="O461" s="1" t="inlineStr">
        <is>
          <t>35</t>
        </is>
      </c>
      <c r="P461" s="1" t="inlineStr">
        <is>
          <t>121</t>
        </is>
      </c>
    </row>
    <row r="462">
      <c r="A462" s="9" t="inlineStr">
        <is>
          <t>4662</t>
        </is>
      </c>
      <c r="B462" s="1" t="inlineStr">
        <is>
          <t>MN908947.3</t>
        </is>
      </c>
      <c r="C462" s="1" t="inlineStr">
        <is>
          <t>C28016T</t>
        </is>
      </c>
      <c r="D462" s="1" t="n">
        <v>28016</v>
      </c>
      <c r="E462" s="1" t="inlineStr">
        <is>
          <t>C</t>
        </is>
      </c>
      <c r="F462" s="1" t="inlineStr">
        <is>
          <t>T</t>
        </is>
      </c>
      <c r="G462" s="1" t="n">
        <v>0</v>
      </c>
      <c r="H462" s="1" t="n">
        <v>112</v>
      </c>
      <c r="I462" s="1" t="n">
        <v>112</v>
      </c>
      <c r="J462" s="10" t="n">
        <v>1</v>
      </c>
      <c r="K462" s="1" t="inlineStr">
        <is>
          <t>ORF8</t>
        </is>
      </c>
      <c r="L462" s="1" t="inlineStr">
        <is>
          <t>LOW</t>
        </is>
      </c>
      <c r="M462" s="1" t="inlineStr">
        <is>
          <t>synonymous_variant</t>
        </is>
      </c>
      <c r="N462" s="1" t="inlineStr">
        <is>
          <t>p.Phe41Phe</t>
        </is>
      </c>
      <c r="O462" s="1" t="inlineStr">
        <is>
          <t>41</t>
        </is>
      </c>
      <c r="P462" s="1" t="inlineStr">
        <is>
          <t>121</t>
        </is>
      </c>
    </row>
    <row r="463">
      <c r="A463" s="9" t="inlineStr">
        <is>
          <t>4662</t>
        </is>
      </c>
      <c r="B463" s="1" t="inlineStr">
        <is>
          <t>MN908947.3</t>
        </is>
      </c>
      <c r="C463" s="1" t="inlineStr">
        <is>
          <t>ORF8:E106* (G28209T)</t>
        </is>
      </c>
      <c r="D463" s="1" t="n">
        <v>28209</v>
      </c>
      <c r="E463" s="1" t="inlineStr">
        <is>
          <t>G</t>
        </is>
      </c>
      <c r="F463" s="1" t="inlineStr">
        <is>
          <t>T</t>
        </is>
      </c>
      <c r="G463" s="1" t="n">
        <v>0</v>
      </c>
      <c r="H463" s="1" t="n">
        <v>54</v>
      </c>
      <c r="I463" s="1" t="n">
        <v>54</v>
      </c>
      <c r="J463" s="10" t="n">
        <v>1</v>
      </c>
      <c r="K463" s="1" t="inlineStr">
        <is>
          <t>ORF8</t>
        </is>
      </c>
      <c r="L463" s="1" t="inlineStr">
        <is>
          <t>HIGH</t>
        </is>
      </c>
      <c r="M463" s="1" t="inlineStr">
        <is>
          <t>stop_gained</t>
        </is>
      </c>
      <c r="N463" s="1" t="inlineStr">
        <is>
          <t>p.Glu106*</t>
        </is>
      </c>
      <c r="O463" s="1" t="inlineStr">
        <is>
          <t>106</t>
        </is>
      </c>
      <c r="P463" s="1" t="inlineStr">
        <is>
          <t>121</t>
        </is>
      </c>
    </row>
    <row r="464">
      <c r="A464" s="9" t="inlineStr">
        <is>
          <t>4662</t>
        </is>
      </c>
      <c r="B464" s="1" t="inlineStr">
        <is>
          <t>MN908947.3</t>
        </is>
      </c>
      <c r="C464" s="1" t="inlineStr">
        <is>
          <t>N:P168S (C28775T)</t>
        </is>
      </c>
      <c r="D464" s="1" t="n">
        <v>28775</v>
      </c>
      <c r="E464" s="1" t="inlineStr">
        <is>
          <t>C</t>
        </is>
      </c>
      <c r="F464" s="1" t="inlineStr">
        <is>
          <t>T</t>
        </is>
      </c>
      <c r="G464" s="1" t="n">
        <v>0</v>
      </c>
      <c r="H464" s="1" t="n">
        <v>176</v>
      </c>
      <c r="I464" s="1" t="n">
        <v>176</v>
      </c>
      <c r="J464" s="10" t="n">
        <v>1</v>
      </c>
      <c r="K464" s="1" t="inlineStr">
        <is>
          <t>N</t>
        </is>
      </c>
      <c r="L464" s="1" t="inlineStr">
        <is>
          <t>MODERATE</t>
        </is>
      </c>
      <c r="M464" s="1" t="inlineStr">
        <is>
          <t>missense_variant</t>
        </is>
      </c>
      <c r="N464" s="1" t="inlineStr">
        <is>
          <t>p.Pro168Ser</t>
        </is>
      </c>
      <c r="O464" s="1" t="inlineStr">
        <is>
          <t>168</t>
        </is>
      </c>
      <c r="P464" s="1" t="inlineStr">
        <is>
          <t>419</t>
        </is>
      </c>
    </row>
    <row r="465">
      <c r="A465" s="9" t="inlineStr">
        <is>
          <t>4662</t>
        </is>
      </c>
      <c r="B465" s="1" t="inlineStr">
        <is>
          <t>MN908947.3</t>
        </is>
      </c>
      <c r="C465" s="1" t="inlineStr">
        <is>
          <t>N:S206P (T28889C)</t>
        </is>
      </c>
      <c r="D465" s="1" t="n">
        <v>28889</v>
      </c>
      <c r="E465" s="1" t="inlineStr">
        <is>
          <t>T</t>
        </is>
      </c>
      <c r="F465" s="1" t="inlineStr">
        <is>
          <t>C</t>
        </is>
      </c>
      <c r="G465" s="1" t="n">
        <v>0</v>
      </c>
      <c r="H465" s="1" t="n">
        <v>68</v>
      </c>
      <c r="I465" s="1" t="n">
        <v>68</v>
      </c>
      <c r="J465" s="10" t="n">
        <v>1</v>
      </c>
      <c r="K465" s="1" t="inlineStr">
        <is>
          <t>N</t>
        </is>
      </c>
      <c r="L465" s="1" t="inlineStr">
        <is>
          <t>MODERATE</t>
        </is>
      </c>
      <c r="M465" s="1" t="inlineStr">
        <is>
          <t>missense_variant</t>
        </is>
      </c>
      <c r="N465" s="1" t="inlineStr">
        <is>
          <t>p.Ser206Pro</t>
        </is>
      </c>
      <c r="O465" s="1" t="inlineStr">
        <is>
          <t>206</t>
        </is>
      </c>
      <c r="P465" s="1" t="inlineStr">
        <is>
          <t>419</t>
        </is>
      </c>
    </row>
    <row r="466">
      <c r="A466" s="9" t="inlineStr">
        <is>
          <t>4662</t>
        </is>
      </c>
      <c r="B466" s="1" t="inlineStr">
        <is>
          <t>MN908947.3</t>
        </is>
      </c>
      <c r="C466" s="1" t="inlineStr">
        <is>
          <t>N:T391I (C29445T)</t>
        </is>
      </c>
      <c r="D466" s="1" t="n">
        <v>29445</v>
      </c>
      <c r="E466" s="1" t="inlineStr">
        <is>
          <t>C</t>
        </is>
      </c>
      <c r="F466" s="1" t="inlineStr">
        <is>
          <t>T</t>
        </is>
      </c>
      <c r="G466" s="1" t="n">
        <v>0</v>
      </c>
      <c r="H466" s="1" t="n">
        <v>81</v>
      </c>
      <c r="I466" s="1" t="n">
        <v>81</v>
      </c>
      <c r="J466" s="10" t="n">
        <v>1</v>
      </c>
      <c r="K466" s="1" t="inlineStr">
        <is>
          <t>N</t>
        </is>
      </c>
      <c r="L466" s="1" t="inlineStr">
        <is>
          <t>MODERATE</t>
        </is>
      </c>
      <c r="M466" s="1" t="inlineStr">
        <is>
          <t>missense_variant</t>
        </is>
      </c>
      <c r="N466" s="1" t="inlineStr">
        <is>
          <t>p.Thr391Ile</t>
        </is>
      </c>
      <c r="O466" s="1" t="inlineStr">
        <is>
          <t>391</t>
        </is>
      </c>
      <c r="P466" s="1" t="inlineStr">
        <is>
          <t>419</t>
        </is>
      </c>
    </row>
    <row r="467">
      <c r="A467" s="9" t="inlineStr">
        <is>
          <t>4662</t>
        </is>
      </c>
      <c r="B467" s="1" t="inlineStr">
        <is>
          <t>MN908947.3</t>
        </is>
      </c>
      <c r="C467" s="1" t="inlineStr">
        <is>
          <t>C29578T</t>
        </is>
      </c>
      <c r="D467" s="1" t="n">
        <v>29578</v>
      </c>
      <c r="E467" s="1" t="inlineStr">
        <is>
          <t>C</t>
        </is>
      </c>
      <c r="F467" s="1" t="inlineStr">
        <is>
          <t>T</t>
        </is>
      </c>
      <c r="G467" s="1" t="n">
        <v>0</v>
      </c>
      <c r="H467" s="1" t="n">
        <v>106</v>
      </c>
      <c r="I467" s="1" t="n">
        <v>106</v>
      </c>
      <c r="J467" s="10" t="n">
        <v>1</v>
      </c>
      <c r="K467" s="1" t="inlineStr">
        <is>
          <t>ORF10</t>
        </is>
      </c>
      <c r="L467" s="1" t="inlineStr">
        <is>
          <t>LOW</t>
        </is>
      </c>
      <c r="M467" s="1" t="inlineStr">
        <is>
          <t>synonymous_variant</t>
        </is>
      </c>
      <c r="N467" s="1" t="inlineStr">
        <is>
          <t>p.Phe7Phe</t>
        </is>
      </c>
      <c r="O467" s="1" t="inlineStr">
        <is>
          <t>7</t>
        </is>
      </c>
      <c r="P467" s="1" t="inlineStr">
        <is>
          <t>38</t>
        </is>
      </c>
    </row>
    <row r="468">
      <c r="A468" s="9" t="inlineStr">
        <is>
          <t>4662</t>
        </is>
      </c>
      <c r="B468" s="1" t="inlineStr">
        <is>
          <t>MN908947.3</t>
        </is>
      </c>
      <c r="C468" s="1" t="inlineStr">
        <is>
          <t>C29635T</t>
        </is>
      </c>
      <c r="D468" s="1" t="n">
        <v>29635</v>
      </c>
      <c r="E468" s="1" t="inlineStr">
        <is>
          <t>C</t>
        </is>
      </c>
      <c r="F468" s="1" t="inlineStr">
        <is>
          <t>T</t>
        </is>
      </c>
      <c r="G468" s="1" t="n">
        <v>0</v>
      </c>
      <c r="H468" s="1" t="n">
        <v>109</v>
      </c>
      <c r="I468" s="1" t="n">
        <v>109</v>
      </c>
      <c r="J468" s="10" t="n">
        <v>1</v>
      </c>
      <c r="K468" s="1" t="inlineStr">
        <is>
          <t>ORF10</t>
        </is>
      </c>
      <c r="L468" s="1" t="inlineStr">
        <is>
          <t>LOW</t>
        </is>
      </c>
      <c r="M468" s="1" t="inlineStr">
        <is>
          <t>synonymous_variant</t>
        </is>
      </c>
      <c r="N468" s="1" t="inlineStr">
        <is>
          <t>p.Tyr26Tyr</t>
        </is>
      </c>
      <c r="O468" s="1" t="inlineStr">
        <is>
          <t>26</t>
        </is>
      </c>
      <c r="P468" s="1" t="inlineStr">
        <is>
          <t>38</t>
        </is>
      </c>
    </row>
    <row r="469">
      <c r="A469" s="9" t="inlineStr">
        <is>
          <t>4662</t>
        </is>
      </c>
      <c r="B469" s="1" t="inlineStr">
        <is>
          <t>MN908947.3</t>
        </is>
      </c>
      <c r="C469" s="1" t="inlineStr">
        <is>
          <t>ORF10:L37F (C29666T)</t>
        </is>
      </c>
      <c r="D469" s="1" t="n">
        <v>29666</v>
      </c>
      <c r="E469" s="1" t="inlineStr">
        <is>
          <t>C</t>
        </is>
      </c>
      <c r="F469" s="1" t="inlineStr">
        <is>
          <t>T</t>
        </is>
      </c>
      <c r="G469" s="1" t="n">
        <v>0</v>
      </c>
      <c r="H469" s="1" t="n">
        <v>120</v>
      </c>
      <c r="I469" s="1" t="n">
        <v>120</v>
      </c>
      <c r="J469" s="10" t="n">
        <v>1</v>
      </c>
      <c r="K469" s="1" t="inlineStr">
        <is>
          <t>ORF10</t>
        </is>
      </c>
      <c r="L469" s="1" t="inlineStr">
        <is>
          <t>MODERATE</t>
        </is>
      </c>
      <c r="M469" s="1" t="inlineStr">
        <is>
          <t>missense_variant</t>
        </is>
      </c>
      <c r="N469" s="1" t="inlineStr">
        <is>
          <t>p.Leu37Phe</t>
        </is>
      </c>
      <c r="O469" s="1" t="inlineStr">
        <is>
          <t>37</t>
        </is>
      </c>
      <c r="P469" s="1" t="inlineStr">
        <is>
          <t>38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46.7109375" customWidth="1" style="1" min="1" max="1"/>
    <col width="15.7109375" customWidth="1" style="1" min="2" max="2"/>
    <col width="57.7109375" customWidth="1" style="1" min="3" max="3"/>
    <col width="9.7109375" customWidth="1" style="1" min="4" max="4"/>
    <col width="32.7109375" customWidth="1" style="1" min="5" max="5"/>
    <col width="17.7109375" customWidth="1" style="1" min="6" max="6"/>
    <col width="33.7109375" customWidth="1" style="1" min="7" max="7"/>
    <col width="12.7109375" customWidth="1" style="1" min="8" max="8"/>
    <col width="12.7109375" customWidth="1" style="1" min="9" max="9"/>
    <col width="21.7109375" customWidth="1" style="3" min="10" max="10"/>
    <col width="11.7109375" customWidth="1" style="10" min="11" max="11"/>
    <col width="11.7109375" customWidth="1" style="10" min="12" max="12"/>
    <col width="21.7109375" customWidth="1" style="10" min="13" max="13"/>
    <col width="22.7109375" customWidth="1" style="1" min="14" max="14"/>
    <col width="22.7109375" customWidth="1" style="1" min="15" max="15"/>
  </cols>
  <sheetData>
    <row r="1">
      <c r="A1" s="4" t="inlineStr">
        <is>
          <t>Mutation</t>
        </is>
      </c>
      <c r="B1" s="4" t="inlineStr">
        <is>
          <t># of Samples</t>
        </is>
      </c>
      <c r="C1" s="4" t="inlineStr">
        <is>
          <t>Samples</t>
        </is>
      </c>
      <c r="D1" s="4" t="inlineStr">
        <is>
          <t>Gene</t>
        </is>
      </c>
      <c r="E1" s="4" t="inlineStr">
        <is>
          <t>Variant Effect</t>
        </is>
      </c>
      <c r="F1" s="4" t="inlineStr">
        <is>
          <t>Variant Impact</t>
        </is>
      </c>
      <c r="G1" s="4" t="inlineStr">
        <is>
          <t>Amino Acid Change</t>
        </is>
      </c>
      <c r="H1" s="4" t="inlineStr">
        <is>
          <t>Min Depth</t>
        </is>
      </c>
      <c r="I1" s="4" t="inlineStr">
        <is>
          <t>Max Depth</t>
        </is>
      </c>
      <c r="J1" s="4" t="inlineStr">
        <is>
          <t>Mean Depth</t>
        </is>
      </c>
      <c r="K1" s="4" t="inlineStr">
        <is>
          <t>Min AF</t>
        </is>
      </c>
      <c r="L1" s="4" t="inlineStr">
        <is>
          <t>Max AF</t>
        </is>
      </c>
      <c r="M1" s="4" t="inlineStr">
        <is>
          <t>Mean AF</t>
        </is>
      </c>
      <c r="N1" s="4" t="inlineStr">
        <is>
          <t>Nucleotide Position</t>
        </is>
      </c>
      <c r="O1" s="4" t="inlineStr">
        <is>
          <t>Amino Acid Position</t>
        </is>
      </c>
    </row>
    <row r="2">
      <c r="A2" s="4" t="inlineStr">
        <is>
          <t>G210T</t>
        </is>
      </c>
      <c r="B2" s="1" t="n">
        <v>1</v>
      </c>
      <c r="C2" s="1" t="inlineStr">
        <is>
          <t>4249_MaximaHminus</t>
        </is>
      </c>
      <c r="D2" s="1" t="inlineStr">
        <is>
          <t>orf1ab</t>
        </is>
      </c>
      <c r="E2" s="1" t="inlineStr">
        <is>
          <t>upstream_gene_variant</t>
        </is>
      </c>
      <c r="F2" s="1" t="inlineStr">
        <is>
          <t>MODIFIER</t>
        </is>
      </c>
      <c r="G2" s="1" t="inlineStr">
        <is>
          <t>.</t>
        </is>
      </c>
      <c r="H2" s="1" t="n">
        <v>15</v>
      </c>
      <c r="I2" s="1" t="n">
        <v>15</v>
      </c>
      <c r="J2" s="3" t="n">
        <v>15</v>
      </c>
      <c r="K2" s="10" t="n">
        <v>1</v>
      </c>
      <c r="L2" s="10" t="n">
        <v>1</v>
      </c>
      <c r="M2" s="10" t="n">
        <v>1</v>
      </c>
      <c r="N2" s="1" t="n">
        <v>210</v>
      </c>
      <c r="O2" s="1" t="inlineStr">
        <is>
          <t>-1</t>
        </is>
      </c>
    </row>
    <row r="3">
      <c r="A3" s="4" t="inlineStr">
        <is>
          <t>C241T</t>
        </is>
      </c>
      <c r="B3" s="1" t="n">
        <v>5</v>
      </c>
      <c r="C3" s="1" t="inlineStr">
        <is>
          <t>4055_MaximaHminus; 4249_MaximaHminus; 4581; 4645; 4658</t>
        </is>
      </c>
      <c r="D3" s="1" t="inlineStr">
        <is>
          <t>orf1ab</t>
        </is>
      </c>
      <c r="E3" s="1" t="inlineStr">
        <is>
          <t>upstream_gene_variant</t>
        </is>
      </c>
      <c r="F3" s="1" t="inlineStr">
        <is>
          <t>MODIFIER</t>
        </is>
      </c>
      <c r="G3" s="1" t="inlineStr">
        <is>
          <t>.</t>
        </is>
      </c>
      <c r="H3" s="1" t="n">
        <v>10</v>
      </c>
      <c r="I3" s="1" t="n">
        <v>445</v>
      </c>
      <c r="J3" s="3" t="n">
        <v>197.6</v>
      </c>
      <c r="K3" s="10" t="n">
        <v>1</v>
      </c>
      <c r="L3" s="10" t="n">
        <v>1</v>
      </c>
      <c r="M3" s="10" t="n">
        <v>1</v>
      </c>
      <c r="N3" s="1" t="n">
        <v>241</v>
      </c>
      <c r="O3" s="1" t="inlineStr">
        <is>
          <t>-1</t>
        </is>
      </c>
    </row>
    <row r="4">
      <c r="A4" s="4" t="inlineStr">
        <is>
          <t>C304T</t>
        </is>
      </c>
      <c r="B4" s="1" t="n">
        <v>1</v>
      </c>
      <c r="C4" s="1" t="inlineStr">
        <is>
          <t>4658</t>
        </is>
      </c>
      <c r="D4" s="1" t="inlineStr">
        <is>
          <t>orf1ab</t>
        </is>
      </c>
      <c r="E4" s="1" t="inlineStr">
        <is>
          <t>synonymous_variant</t>
        </is>
      </c>
      <c r="F4" s="1" t="inlineStr">
        <is>
          <t>LOW</t>
        </is>
      </c>
      <c r="G4" s="1" t="inlineStr">
        <is>
          <t>p.His13His</t>
        </is>
      </c>
      <c r="H4" s="1" t="n">
        <v>174</v>
      </c>
      <c r="I4" s="1" t="n">
        <v>174</v>
      </c>
      <c r="J4" s="3" t="n">
        <v>174</v>
      </c>
      <c r="K4" s="10" t="n">
        <v>1</v>
      </c>
      <c r="L4" s="10" t="n">
        <v>1</v>
      </c>
      <c r="M4" s="10" t="n">
        <v>1</v>
      </c>
      <c r="N4" s="1" t="n">
        <v>304</v>
      </c>
      <c r="O4" s="1" t="inlineStr">
        <is>
          <t>13</t>
        </is>
      </c>
    </row>
    <row r="5">
      <c r="A5" s="4" t="inlineStr">
        <is>
          <t>C673T</t>
        </is>
      </c>
      <c r="B5" s="1" t="n">
        <v>1</v>
      </c>
      <c r="C5" s="1" t="inlineStr">
        <is>
          <t>4658</t>
        </is>
      </c>
      <c r="D5" s="1" t="inlineStr">
        <is>
          <t>orf1ab</t>
        </is>
      </c>
      <c r="E5" s="1" t="inlineStr">
        <is>
          <t>synonymous_variant</t>
        </is>
      </c>
      <c r="F5" s="1" t="inlineStr">
        <is>
          <t>LOW</t>
        </is>
      </c>
      <c r="G5" s="1" t="inlineStr">
        <is>
          <t>p.Tyr136Tyr</t>
        </is>
      </c>
      <c r="H5" s="1" t="n">
        <v>513</v>
      </c>
      <c r="I5" s="1" t="n">
        <v>513</v>
      </c>
      <c r="J5" s="3" t="n">
        <v>513</v>
      </c>
      <c r="K5" s="10" t="n">
        <v>0.936131</v>
      </c>
      <c r="L5" s="10" t="n">
        <v>0.936131</v>
      </c>
      <c r="M5" s="10" t="n">
        <v>0.936131</v>
      </c>
      <c r="N5" s="1" t="n">
        <v>673</v>
      </c>
      <c r="O5" s="1" t="inlineStr">
        <is>
          <t>136</t>
        </is>
      </c>
    </row>
    <row r="6">
      <c r="A6" s="4" t="inlineStr">
        <is>
          <t>orf1ab:T265I (C1059T)</t>
        </is>
      </c>
      <c r="B6" s="1" t="n">
        <v>5</v>
      </c>
      <c r="C6" s="1" t="inlineStr">
        <is>
          <t>4581; 4645; 4649; 4658; 4662</t>
        </is>
      </c>
      <c r="D6" s="1" t="inlineStr">
        <is>
          <t>orf1ab</t>
        </is>
      </c>
      <c r="E6" s="1" t="inlineStr">
        <is>
          <t>missense_variant</t>
        </is>
      </c>
      <c r="F6" s="1" t="inlineStr">
        <is>
          <t>MODERATE</t>
        </is>
      </c>
      <c r="G6" s="1" t="inlineStr">
        <is>
          <t>p.Thr265Ile</t>
        </is>
      </c>
      <c r="H6" s="1" t="n">
        <v>10</v>
      </c>
      <c r="I6" s="1" t="n">
        <v>671</v>
      </c>
      <c r="J6" s="3" t="n">
        <v>292.6</v>
      </c>
      <c r="K6" s="10" t="n">
        <v>1</v>
      </c>
      <c r="L6" s="10" t="n">
        <v>1</v>
      </c>
      <c r="M6" s="10" t="n">
        <v>1</v>
      </c>
      <c r="N6" s="1" t="n">
        <v>1059</v>
      </c>
      <c r="O6" s="1" t="inlineStr">
        <is>
          <t>265</t>
        </is>
      </c>
    </row>
    <row r="7">
      <c r="A7" s="4" t="inlineStr">
        <is>
          <t>C1282T</t>
        </is>
      </c>
      <c r="B7" s="1" t="n">
        <v>4</v>
      </c>
      <c r="C7" s="1" t="inlineStr">
        <is>
          <t>4581; 4645; 4649; 4658</t>
        </is>
      </c>
      <c r="D7" s="1" t="inlineStr">
        <is>
          <t>orf1ab</t>
        </is>
      </c>
      <c r="E7" s="1" t="inlineStr">
        <is>
          <t>synonymous_variant</t>
        </is>
      </c>
      <c r="F7" s="1" t="inlineStr">
        <is>
          <t>LOW</t>
        </is>
      </c>
      <c r="G7" s="1" t="inlineStr">
        <is>
          <t>p.Ala339Ala</t>
        </is>
      </c>
      <c r="H7" s="1" t="n">
        <v>21</v>
      </c>
      <c r="I7" s="1" t="n">
        <v>651</v>
      </c>
      <c r="J7" s="3" t="n">
        <v>357.25</v>
      </c>
      <c r="K7" s="10" t="n">
        <v>0.99697</v>
      </c>
      <c r="L7" s="10" t="n">
        <v>1</v>
      </c>
      <c r="M7" s="10" t="n">
        <v>0.9992425</v>
      </c>
      <c r="N7" s="1" t="n">
        <v>1282</v>
      </c>
      <c r="O7" s="1" t="inlineStr">
        <is>
          <t>339</t>
        </is>
      </c>
    </row>
    <row r="8">
      <c r="A8" s="4" t="inlineStr">
        <is>
          <t>C1513T</t>
        </is>
      </c>
      <c r="B8" s="1" t="n">
        <v>4</v>
      </c>
      <c r="C8" s="1" t="inlineStr">
        <is>
          <t>4581; 4645; 4649; 4658</t>
        </is>
      </c>
      <c r="D8" s="1" t="inlineStr">
        <is>
          <t>orf1ab</t>
        </is>
      </c>
      <c r="E8" s="1" t="inlineStr">
        <is>
          <t>synonymous_variant</t>
        </is>
      </c>
      <c r="F8" s="1" t="inlineStr">
        <is>
          <t>LOW</t>
        </is>
      </c>
      <c r="G8" s="1" t="inlineStr">
        <is>
          <t>p.Cys416Cys</t>
        </is>
      </c>
      <c r="H8" s="1" t="n">
        <v>14</v>
      </c>
      <c r="I8" s="1" t="n">
        <v>340</v>
      </c>
      <c r="J8" s="3" t="n">
        <v>225.25</v>
      </c>
      <c r="K8" s="10" t="n">
        <v>1</v>
      </c>
      <c r="L8" s="10" t="n">
        <v>1</v>
      </c>
      <c r="M8" s="10" t="n">
        <v>1</v>
      </c>
      <c r="N8" s="1" t="n">
        <v>1513</v>
      </c>
      <c r="O8" s="1" t="inlineStr">
        <is>
          <t>416</t>
        </is>
      </c>
    </row>
    <row r="9">
      <c r="A9" s="4" t="inlineStr">
        <is>
          <t>C1555T</t>
        </is>
      </c>
      <c r="B9" s="1" t="n">
        <v>1</v>
      </c>
      <c r="C9" s="1" t="inlineStr">
        <is>
          <t>4658</t>
        </is>
      </c>
      <c r="D9" s="1" t="inlineStr">
        <is>
          <t>orf1ab</t>
        </is>
      </c>
      <c r="E9" s="1" t="inlineStr">
        <is>
          <t>synonymous_variant</t>
        </is>
      </c>
      <c r="F9" s="1" t="inlineStr">
        <is>
          <t>LOW</t>
        </is>
      </c>
      <c r="G9" s="1" t="inlineStr">
        <is>
          <t>p.Asn430Asn</t>
        </is>
      </c>
      <c r="H9" s="1" t="n">
        <v>269</v>
      </c>
      <c r="I9" s="1" t="n">
        <v>269</v>
      </c>
      <c r="J9" s="3" t="n">
        <v>269</v>
      </c>
      <c r="K9" s="10" t="n">
        <v>0.988971</v>
      </c>
      <c r="L9" s="10" t="n">
        <v>0.988971</v>
      </c>
      <c r="M9" s="10" t="n">
        <v>0.988971</v>
      </c>
      <c r="N9" s="1" t="n">
        <v>1555</v>
      </c>
      <c r="O9" s="1" t="inlineStr">
        <is>
          <t>430</t>
        </is>
      </c>
    </row>
    <row r="10">
      <c r="A10" s="4" t="inlineStr">
        <is>
          <t>orf1ab:T708I (C2388T)</t>
        </is>
      </c>
      <c r="B10" s="1" t="n">
        <v>3</v>
      </c>
      <c r="C10" s="1" t="inlineStr">
        <is>
          <t>4581; 4645; 4658</t>
        </is>
      </c>
      <c r="D10" s="1" t="inlineStr">
        <is>
          <t>orf1ab</t>
        </is>
      </c>
      <c r="E10" s="1" t="inlineStr">
        <is>
          <t>missense_variant</t>
        </is>
      </c>
      <c r="F10" s="1" t="inlineStr">
        <is>
          <t>MODERATE</t>
        </is>
      </c>
      <c r="G10" s="1" t="inlineStr">
        <is>
          <t>p.Thr708Ile</t>
        </is>
      </c>
      <c r="H10" s="1" t="n">
        <v>65</v>
      </c>
      <c r="I10" s="1" t="n">
        <v>197</v>
      </c>
      <c r="J10" s="3" t="n">
        <v>142</v>
      </c>
      <c r="K10" s="10" t="n">
        <v>1</v>
      </c>
      <c r="L10" s="10" t="n">
        <v>1</v>
      </c>
      <c r="M10" s="10" t="n">
        <v>1</v>
      </c>
      <c r="N10" s="1" t="n">
        <v>2388</v>
      </c>
      <c r="O10" s="1" t="inlineStr">
        <is>
          <t>708</t>
        </is>
      </c>
    </row>
    <row r="11">
      <c r="A11" s="4" t="inlineStr">
        <is>
          <t>T2489C</t>
        </is>
      </c>
      <c r="B11" s="1" t="n">
        <v>3</v>
      </c>
      <c r="C11" s="1" t="inlineStr">
        <is>
          <t>4581; 4645; 4658</t>
        </is>
      </c>
      <c r="D11" s="1" t="inlineStr">
        <is>
          <t>orf1ab</t>
        </is>
      </c>
      <c r="E11" s="1" t="inlineStr">
        <is>
          <t>synonymous_variant</t>
        </is>
      </c>
      <c r="F11" s="1" t="inlineStr">
        <is>
          <t>LOW</t>
        </is>
      </c>
      <c r="G11" s="1" t="inlineStr">
        <is>
          <t>p.Leu742Leu</t>
        </is>
      </c>
      <c r="H11" s="1" t="n">
        <v>55</v>
      </c>
      <c r="I11" s="1" t="n">
        <v>137</v>
      </c>
      <c r="J11" s="3" t="n">
        <v>106.6666666666667</v>
      </c>
      <c r="K11" s="10" t="n">
        <v>0.985612</v>
      </c>
      <c r="L11" s="10" t="n">
        <v>1</v>
      </c>
      <c r="M11" s="10" t="n">
        <v>0.9952040000000001</v>
      </c>
      <c r="N11" s="1" t="n">
        <v>2489</v>
      </c>
      <c r="O11" s="1" t="inlineStr">
        <is>
          <t>742</t>
        </is>
      </c>
    </row>
    <row r="12">
      <c r="A12" s="4" t="inlineStr">
        <is>
          <t>C3037T</t>
        </is>
      </c>
      <c r="B12" s="1" t="n">
        <v>4</v>
      </c>
      <c r="C12" s="1" t="inlineStr">
        <is>
          <t>4055_MaximaHminus; 4581; 4645; 4658</t>
        </is>
      </c>
      <c r="D12" s="1" t="inlineStr">
        <is>
          <t>orf1ab</t>
        </is>
      </c>
      <c r="E12" s="1" t="inlineStr">
        <is>
          <t>synonymous_variant</t>
        </is>
      </c>
      <c r="F12" s="1" t="inlineStr">
        <is>
          <t>LOW</t>
        </is>
      </c>
      <c r="G12" s="1" t="inlineStr">
        <is>
          <t>p.Phe924Phe</t>
        </is>
      </c>
      <c r="H12" s="1" t="n">
        <v>13</v>
      </c>
      <c r="I12" s="1" t="n">
        <v>442</v>
      </c>
      <c r="J12" s="3" t="n">
        <v>261.25</v>
      </c>
      <c r="K12" s="10" t="n">
        <v>1</v>
      </c>
      <c r="L12" s="10" t="n">
        <v>1</v>
      </c>
      <c r="M12" s="10" t="n">
        <v>1</v>
      </c>
      <c r="N12" s="1" t="n">
        <v>3037</v>
      </c>
      <c r="O12" s="1" t="inlineStr">
        <is>
          <t>924</t>
        </is>
      </c>
    </row>
    <row r="13">
      <c r="A13" s="4" t="inlineStr">
        <is>
          <t>orf1ab:V1143F (G3692T)</t>
        </is>
      </c>
      <c r="B13" s="1" t="n">
        <v>1</v>
      </c>
      <c r="C13" s="1" t="inlineStr">
        <is>
          <t>4055_MaximaHminus</t>
        </is>
      </c>
      <c r="D13" s="1" t="inlineStr">
        <is>
          <t>orf1ab</t>
        </is>
      </c>
      <c r="E13" s="1" t="inlineStr">
        <is>
          <t>missense_variant</t>
        </is>
      </c>
      <c r="F13" s="1" t="inlineStr">
        <is>
          <t>MODERATE</t>
        </is>
      </c>
      <c r="G13" s="1" t="inlineStr">
        <is>
          <t>p.Val1143Phe</t>
        </is>
      </c>
      <c r="H13" s="1" t="n">
        <v>20</v>
      </c>
      <c r="I13" s="1" t="n">
        <v>20</v>
      </c>
      <c r="J13" s="3" t="n">
        <v>20</v>
      </c>
      <c r="K13" s="10" t="n">
        <v>1</v>
      </c>
      <c r="L13" s="10" t="n">
        <v>1</v>
      </c>
      <c r="M13" s="10" t="n">
        <v>1</v>
      </c>
      <c r="N13" s="1" t="n">
        <v>3692</v>
      </c>
      <c r="O13" s="1" t="inlineStr">
        <is>
          <t>1143</t>
        </is>
      </c>
    </row>
    <row r="14">
      <c r="A14" s="4" t="inlineStr">
        <is>
          <t>orf1ab:A1204V (C3876T)</t>
        </is>
      </c>
      <c r="B14" s="1" t="n">
        <v>1</v>
      </c>
      <c r="C14" s="1" t="inlineStr">
        <is>
          <t>4581</t>
        </is>
      </c>
      <c r="D14" s="1" t="inlineStr">
        <is>
          <t>orf1ab</t>
        </is>
      </c>
      <c r="E14" s="1" t="inlineStr">
        <is>
          <t>missense_variant</t>
        </is>
      </c>
      <c r="F14" s="1" t="inlineStr">
        <is>
          <t>MODERATE</t>
        </is>
      </c>
      <c r="G14" s="1" t="inlineStr">
        <is>
          <t>p.Ala1204Val</t>
        </is>
      </c>
      <c r="H14" s="1" t="n">
        <v>30</v>
      </c>
      <c r="I14" s="1" t="n">
        <v>30</v>
      </c>
      <c r="J14" s="3" t="n">
        <v>30</v>
      </c>
      <c r="K14" s="10" t="n">
        <v>1</v>
      </c>
      <c r="L14" s="10" t="n">
        <v>1</v>
      </c>
      <c r="M14" s="10" t="n">
        <v>1</v>
      </c>
      <c r="N14" s="1" t="n">
        <v>3876</v>
      </c>
      <c r="O14" s="1" t="inlineStr">
        <is>
          <t>1204</t>
        </is>
      </c>
    </row>
    <row r="15">
      <c r="A15" s="4" t="inlineStr">
        <is>
          <t>orf1ab:A1283V (C4113T)</t>
        </is>
      </c>
      <c r="B15" s="1" t="n">
        <v>3</v>
      </c>
      <c r="C15" s="1" t="inlineStr">
        <is>
          <t>4581; 4645; 4658</t>
        </is>
      </c>
      <c r="D15" s="1" t="inlineStr">
        <is>
          <t>orf1ab</t>
        </is>
      </c>
      <c r="E15" s="1" t="inlineStr">
        <is>
          <t>missense_variant</t>
        </is>
      </c>
      <c r="F15" s="1" t="inlineStr">
        <is>
          <t>MODERATE</t>
        </is>
      </c>
      <c r="G15" s="1" t="inlineStr">
        <is>
          <t>p.Ala1283Val</t>
        </is>
      </c>
      <c r="H15" s="1" t="n">
        <v>274</v>
      </c>
      <c r="I15" s="1" t="n">
        <v>320</v>
      </c>
      <c r="J15" s="3" t="n">
        <v>295</v>
      </c>
      <c r="K15" s="10" t="n">
        <v>0.996885</v>
      </c>
      <c r="L15" s="10" t="n">
        <v>1</v>
      </c>
      <c r="M15" s="10" t="n">
        <v>0.9989616666666666</v>
      </c>
      <c r="N15" s="1" t="n">
        <v>4113</v>
      </c>
      <c r="O15" s="1" t="inlineStr">
        <is>
          <t>1283</t>
        </is>
      </c>
    </row>
    <row r="16">
      <c r="A16" s="4" t="inlineStr">
        <is>
          <t>orf1ab:A1306S (G4181T)</t>
        </is>
      </c>
      <c r="B16" s="1" t="n">
        <v>1</v>
      </c>
      <c r="C16" s="1" t="inlineStr">
        <is>
          <t>4055_MaximaHminus</t>
        </is>
      </c>
      <c r="D16" s="1" t="inlineStr">
        <is>
          <t>orf1ab</t>
        </is>
      </c>
      <c r="E16" s="1" t="inlineStr">
        <is>
          <t>missense_variant</t>
        </is>
      </c>
      <c r="F16" s="1" t="inlineStr">
        <is>
          <t>MODERATE</t>
        </is>
      </c>
      <c r="G16" s="1" t="inlineStr">
        <is>
          <t>p.Ala1306Ser</t>
        </is>
      </c>
      <c r="H16" s="1" t="n">
        <v>14</v>
      </c>
      <c r="I16" s="1" t="n">
        <v>14</v>
      </c>
      <c r="J16" s="3" t="n">
        <v>14</v>
      </c>
      <c r="K16" s="10" t="n">
        <v>1</v>
      </c>
      <c r="L16" s="10" t="n">
        <v>1</v>
      </c>
      <c r="M16" s="10" t="n">
        <v>1</v>
      </c>
      <c r="N16" s="1" t="n">
        <v>4181</v>
      </c>
      <c r="O16" s="1" t="inlineStr">
        <is>
          <t>1306</t>
        </is>
      </c>
    </row>
    <row r="17">
      <c r="A17" s="4" t="inlineStr">
        <is>
          <t>orf1ab:A1314V (C4206T)</t>
        </is>
      </c>
      <c r="B17" s="1" t="n">
        <v>3</v>
      </c>
      <c r="C17" s="1" t="inlineStr">
        <is>
          <t>4581; 4645; 4658</t>
        </is>
      </c>
      <c r="D17" s="1" t="inlineStr">
        <is>
          <t>orf1ab</t>
        </is>
      </c>
      <c r="E17" s="1" t="inlineStr">
        <is>
          <t>missense_variant</t>
        </is>
      </c>
      <c r="F17" s="1" t="inlineStr">
        <is>
          <t>MODERATE</t>
        </is>
      </c>
      <c r="G17" s="1" t="inlineStr">
        <is>
          <t>p.Ala1314Val</t>
        </is>
      </c>
      <c r="H17" s="1" t="n">
        <v>318</v>
      </c>
      <c r="I17" s="1" t="n">
        <v>372</v>
      </c>
      <c r="J17" s="3" t="n">
        <v>338.6666666666667</v>
      </c>
      <c r="K17" s="10" t="n">
        <v>1</v>
      </c>
      <c r="L17" s="10" t="n">
        <v>1</v>
      </c>
      <c r="M17" s="10" t="n">
        <v>1</v>
      </c>
      <c r="N17" s="1" t="n">
        <v>4206</v>
      </c>
      <c r="O17" s="1" t="inlineStr">
        <is>
          <t>1314</t>
        </is>
      </c>
    </row>
    <row r="18">
      <c r="A18" s="4" t="inlineStr">
        <is>
          <t>orf1ab:L1375F (G4390T)</t>
        </is>
      </c>
      <c r="B18" s="1" t="n">
        <v>1</v>
      </c>
      <c r="C18" s="1" t="inlineStr">
        <is>
          <t>4662</t>
        </is>
      </c>
      <c r="D18" s="1" t="inlineStr">
        <is>
          <t>orf1ab</t>
        </is>
      </c>
      <c r="E18" s="1" t="inlineStr">
        <is>
          <t>missense_variant</t>
        </is>
      </c>
      <c r="F18" s="1" t="inlineStr">
        <is>
          <t>MODERATE</t>
        </is>
      </c>
      <c r="G18" s="1" t="inlineStr">
        <is>
          <t>p.Leu1375Phe</t>
        </is>
      </c>
      <c r="H18" s="1" t="n">
        <v>3</v>
      </c>
      <c r="I18" s="1" t="n">
        <v>3</v>
      </c>
      <c r="J18" s="3" t="n">
        <v>3</v>
      </c>
      <c r="K18" s="10" t="n">
        <v>0.272727</v>
      </c>
      <c r="L18" s="10" t="n">
        <v>0.272727</v>
      </c>
      <c r="M18" s="10" t="n">
        <v>0.272727</v>
      </c>
      <c r="N18" s="1" t="n">
        <v>4390</v>
      </c>
      <c r="O18" s="1" t="inlineStr">
        <is>
          <t>1375</t>
        </is>
      </c>
    </row>
    <row r="19">
      <c r="A19" s="4" t="inlineStr">
        <is>
          <t>C4540T</t>
        </is>
      </c>
      <c r="B19" s="1" t="n">
        <v>4</v>
      </c>
      <c r="C19" s="1" t="inlineStr">
        <is>
          <t>4581; 4645; 4658; 4662</t>
        </is>
      </c>
      <c r="D19" s="1" t="inlineStr">
        <is>
          <t>orf1ab</t>
        </is>
      </c>
      <c r="E19" s="1" t="inlineStr">
        <is>
          <t>synonymous_variant</t>
        </is>
      </c>
      <c r="F19" s="1" t="inlineStr">
        <is>
          <t>LOW</t>
        </is>
      </c>
      <c r="G19" s="1" t="inlineStr">
        <is>
          <t>p.Tyr1425Tyr</t>
        </is>
      </c>
      <c r="H19" s="1" t="n">
        <v>14</v>
      </c>
      <c r="I19" s="1" t="n">
        <v>367</v>
      </c>
      <c r="J19" s="3" t="n">
        <v>251.25</v>
      </c>
      <c r="K19" s="10" t="n">
        <v>1</v>
      </c>
      <c r="L19" s="10" t="n">
        <v>1</v>
      </c>
      <c r="M19" s="10" t="n">
        <v>1</v>
      </c>
      <c r="N19" s="1" t="n">
        <v>4540</v>
      </c>
      <c r="O19" s="1" t="inlineStr">
        <is>
          <t>1425</t>
        </is>
      </c>
    </row>
    <row r="20">
      <c r="A20" s="4" t="inlineStr">
        <is>
          <t>C5284T</t>
        </is>
      </c>
      <c r="B20" s="1" t="n">
        <v>5</v>
      </c>
      <c r="C20" s="1" t="inlineStr">
        <is>
          <t>4581; 4645; 4649; 4658; 4662</t>
        </is>
      </c>
      <c r="D20" s="1" t="inlineStr">
        <is>
          <t>orf1ab</t>
        </is>
      </c>
      <c r="E20" s="1" t="inlineStr">
        <is>
          <t>synonymous_variant</t>
        </is>
      </c>
      <c r="F20" s="1" t="inlineStr">
        <is>
          <t>LOW</t>
        </is>
      </c>
      <c r="G20" s="1" t="inlineStr">
        <is>
          <t>p.Asn1673Asn</t>
        </is>
      </c>
      <c r="H20" s="1" t="n">
        <v>34</v>
      </c>
      <c r="I20" s="1" t="n">
        <v>886</v>
      </c>
      <c r="J20" s="3" t="n">
        <v>511.8</v>
      </c>
      <c r="K20" s="10" t="n">
        <v>0.998723</v>
      </c>
      <c r="L20" s="10" t="n">
        <v>1</v>
      </c>
      <c r="M20" s="10" t="n">
        <v>0.9997446</v>
      </c>
      <c r="N20" s="1" t="n">
        <v>5284</v>
      </c>
      <c r="O20" s="1" t="inlineStr">
        <is>
          <t>1673</t>
        </is>
      </c>
    </row>
    <row r="21">
      <c r="A21" s="4" t="inlineStr">
        <is>
          <t>C5497T</t>
        </is>
      </c>
      <c r="B21" s="1" t="n">
        <v>1</v>
      </c>
      <c r="C21" s="1" t="inlineStr">
        <is>
          <t>4658</t>
        </is>
      </c>
      <c r="D21" s="1" t="inlineStr">
        <is>
          <t>orf1ab</t>
        </is>
      </c>
      <c r="E21" s="1" t="inlineStr">
        <is>
          <t>synonymous_variant</t>
        </is>
      </c>
      <c r="F21" s="1" t="inlineStr">
        <is>
          <t>LOW</t>
        </is>
      </c>
      <c r="G21" s="1" t="inlineStr">
        <is>
          <t>p.Cys1744Cys</t>
        </is>
      </c>
      <c r="H21" s="1" t="n">
        <v>846</v>
      </c>
      <c r="I21" s="1" t="n">
        <v>846</v>
      </c>
      <c r="J21" s="3" t="n">
        <v>846</v>
      </c>
      <c r="K21" s="10" t="n">
        <v>1</v>
      </c>
      <c r="L21" s="10" t="n">
        <v>1</v>
      </c>
      <c r="M21" s="10" t="n">
        <v>1</v>
      </c>
      <c r="N21" s="1" t="n">
        <v>5497</v>
      </c>
      <c r="O21" s="1" t="inlineStr">
        <is>
          <t>1744</t>
        </is>
      </c>
    </row>
    <row r="22">
      <c r="A22" s="4" t="inlineStr">
        <is>
          <t>orf1ab:Q1784H (G5617T)</t>
        </is>
      </c>
      <c r="B22" s="1" t="n">
        <v>2</v>
      </c>
      <c r="C22" s="1" t="inlineStr">
        <is>
          <t>4055_MaximaHminus; 4249_MaximaHminus</t>
        </is>
      </c>
      <c r="D22" s="1" t="inlineStr">
        <is>
          <t>orf1ab</t>
        </is>
      </c>
      <c r="E22" s="1" t="inlineStr">
        <is>
          <t>missense_variant</t>
        </is>
      </c>
      <c r="F22" s="1" t="inlineStr">
        <is>
          <t>MODERATE</t>
        </is>
      </c>
      <c r="G22" s="1" t="inlineStr">
        <is>
          <t>p.Gln1784His</t>
        </is>
      </c>
      <c r="H22" s="1" t="n">
        <v>20</v>
      </c>
      <c r="I22" s="1" t="n">
        <v>27</v>
      </c>
      <c r="J22" s="3" t="n">
        <v>23.5</v>
      </c>
      <c r="K22" s="10" t="n">
        <v>1</v>
      </c>
      <c r="L22" s="10" t="n">
        <v>1</v>
      </c>
      <c r="M22" s="10" t="n">
        <v>1</v>
      </c>
      <c r="N22" s="1" t="n">
        <v>5617</v>
      </c>
      <c r="O22" s="1" t="inlineStr">
        <is>
          <t>1784</t>
        </is>
      </c>
    </row>
    <row r="23">
      <c r="A23" s="4" t="inlineStr">
        <is>
          <t>C6040T</t>
        </is>
      </c>
      <c r="B23" s="1" t="n">
        <v>2</v>
      </c>
      <c r="C23" s="1" t="inlineStr">
        <is>
          <t>4055_MaximaHminus; 4249_MaximaHminus</t>
        </is>
      </c>
      <c r="D23" s="1" t="inlineStr">
        <is>
          <t>orf1ab</t>
        </is>
      </c>
      <c r="E23" s="1" t="inlineStr">
        <is>
          <t>synonymous_variant</t>
        </is>
      </c>
      <c r="F23" s="1" t="inlineStr">
        <is>
          <t>LOW</t>
        </is>
      </c>
      <c r="G23" s="1" t="inlineStr">
        <is>
          <t>p.Phe1925Phe</t>
        </is>
      </c>
      <c r="H23" s="1" t="n">
        <v>12</v>
      </c>
      <c r="I23" s="1" t="n">
        <v>20</v>
      </c>
      <c r="J23" s="3" t="n">
        <v>16</v>
      </c>
      <c r="K23" s="10" t="n">
        <v>1</v>
      </c>
      <c r="L23" s="10" t="n">
        <v>1</v>
      </c>
      <c r="M23" s="10" t="n">
        <v>1</v>
      </c>
      <c r="N23" s="1" t="n">
        <v>6040</v>
      </c>
      <c r="O23" s="1" t="inlineStr">
        <is>
          <t>1925</t>
        </is>
      </c>
    </row>
    <row r="24">
      <c r="A24" s="4" t="inlineStr">
        <is>
          <t>C6070T</t>
        </is>
      </c>
      <c r="B24" s="1" t="n">
        <v>2</v>
      </c>
      <c r="C24" s="1" t="inlineStr">
        <is>
          <t>4055_MaximaHminus; 4249_MaximaHminus</t>
        </is>
      </c>
      <c r="D24" s="1" t="inlineStr">
        <is>
          <t>orf1ab</t>
        </is>
      </c>
      <c r="E24" s="1" t="inlineStr">
        <is>
          <t>synonymous_variant</t>
        </is>
      </c>
      <c r="F24" s="1" t="inlineStr">
        <is>
          <t>LOW</t>
        </is>
      </c>
      <c r="G24" s="1" t="inlineStr">
        <is>
          <t>p.Ile1935Ile</t>
        </is>
      </c>
      <c r="H24" s="1" t="n">
        <v>13</v>
      </c>
      <c r="I24" s="1" t="n">
        <v>17</v>
      </c>
      <c r="J24" s="3" t="n">
        <v>15</v>
      </c>
      <c r="K24" s="10" t="n">
        <v>1</v>
      </c>
      <c r="L24" s="10" t="n">
        <v>1</v>
      </c>
      <c r="M24" s="10" t="n">
        <v>1</v>
      </c>
      <c r="N24" s="1" t="n">
        <v>6070</v>
      </c>
      <c r="O24" s="1" t="inlineStr">
        <is>
          <t>1935</t>
        </is>
      </c>
    </row>
    <row r="25">
      <c r="A25" s="4" t="inlineStr">
        <is>
          <t>C6196T</t>
        </is>
      </c>
      <c r="B25" s="1" t="n">
        <v>1</v>
      </c>
      <c r="C25" s="1" t="inlineStr">
        <is>
          <t>4658</t>
        </is>
      </c>
      <c r="D25" s="1" t="inlineStr">
        <is>
          <t>orf1ab</t>
        </is>
      </c>
      <c r="E25" s="1" t="inlineStr">
        <is>
          <t>synonymous_variant</t>
        </is>
      </c>
      <c r="F25" s="1" t="inlineStr">
        <is>
          <t>LOW</t>
        </is>
      </c>
      <c r="G25" s="1" t="inlineStr">
        <is>
          <t>p.Pro1977Pro</t>
        </is>
      </c>
      <c r="H25" s="1" t="n">
        <v>151</v>
      </c>
      <c r="I25" s="1" t="n">
        <v>151</v>
      </c>
      <c r="J25" s="3" t="n">
        <v>151</v>
      </c>
      <c r="K25" s="10" t="n">
        <v>1</v>
      </c>
      <c r="L25" s="10" t="n">
        <v>1</v>
      </c>
      <c r="M25" s="10" t="n">
        <v>1</v>
      </c>
      <c r="N25" s="1" t="n">
        <v>6196</v>
      </c>
      <c r="O25" s="1" t="inlineStr">
        <is>
          <t>1977</t>
        </is>
      </c>
    </row>
    <row r="26">
      <c r="A26" s="4" t="inlineStr">
        <is>
          <t>orf1ab:N2038delinsMRASD (A6377ATGCGTGCGTCGG)</t>
        </is>
      </c>
      <c r="B26" s="1" t="n">
        <v>2</v>
      </c>
      <c r="C26" s="1" t="inlineStr">
        <is>
          <t>4581; 4645</t>
        </is>
      </c>
      <c r="D26" s="1" t="inlineStr">
        <is>
          <t>orf1ab</t>
        </is>
      </c>
      <c r="E26" s="1" t="inlineStr">
        <is>
          <t>disruptive_inframe_insertion</t>
        </is>
      </c>
      <c r="F26" s="1" t="inlineStr">
        <is>
          <t>MODERATE</t>
        </is>
      </c>
      <c r="G26" s="1" t="inlineStr">
        <is>
          <t>p.Asn2038delinsMetArgAlaSerAsp</t>
        </is>
      </c>
      <c r="H26" s="1" t="n">
        <v>39</v>
      </c>
      <c r="I26" s="1" t="n">
        <v>90</v>
      </c>
      <c r="J26" s="3" t="n">
        <v>64.5</v>
      </c>
      <c r="K26" s="10" t="n">
        <v>0.722222</v>
      </c>
      <c r="L26" s="10" t="n">
        <v>0.7377050000000001</v>
      </c>
      <c r="M26" s="10" t="n">
        <v>0.7299635</v>
      </c>
      <c r="N26" s="1" t="n">
        <v>6377</v>
      </c>
      <c r="O26" s="1" t="inlineStr">
        <is>
          <t>2038</t>
        </is>
      </c>
    </row>
    <row r="27">
      <c r="A27" s="4" t="inlineStr">
        <is>
          <t>orf1ab:P2046L (C6402T)</t>
        </is>
      </c>
      <c r="B27" s="1" t="n">
        <v>2</v>
      </c>
      <c r="C27" s="1" t="inlineStr">
        <is>
          <t>4055_MaximaHminus; 4249_MaximaHminus</t>
        </is>
      </c>
      <c r="D27" s="1" t="inlineStr">
        <is>
          <t>orf1ab</t>
        </is>
      </c>
      <c r="E27" s="1" t="inlineStr">
        <is>
          <t>missense_variant</t>
        </is>
      </c>
      <c r="F27" s="1" t="inlineStr">
        <is>
          <t>MODERATE</t>
        </is>
      </c>
      <c r="G27" s="1" t="inlineStr">
        <is>
          <t>p.Pro2046Leu</t>
        </is>
      </c>
      <c r="H27" s="1" t="n">
        <v>16</v>
      </c>
      <c r="I27" s="1" t="n">
        <v>18</v>
      </c>
      <c r="J27" s="3" t="n">
        <v>17</v>
      </c>
      <c r="K27" s="10" t="n">
        <v>1</v>
      </c>
      <c r="L27" s="10" t="n">
        <v>1</v>
      </c>
      <c r="M27" s="10" t="n">
        <v>1</v>
      </c>
      <c r="N27" s="1" t="n">
        <v>6402</v>
      </c>
      <c r="O27" s="1" t="inlineStr">
        <is>
          <t>2046</t>
        </is>
      </c>
    </row>
    <row r="28">
      <c r="A28" s="4" t="inlineStr">
        <is>
          <t>orf1ab:H2125Y (C6638T)</t>
        </is>
      </c>
      <c r="B28" s="1" t="n">
        <v>2</v>
      </c>
      <c r="C28" s="1" t="inlineStr">
        <is>
          <t>4055_MaximaHminus; 4249_MaximaHminus</t>
        </is>
      </c>
      <c r="D28" s="1" t="inlineStr">
        <is>
          <t>orf1ab</t>
        </is>
      </c>
      <c r="E28" s="1" t="inlineStr">
        <is>
          <t>missense_variant</t>
        </is>
      </c>
      <c r="F28" s="1" t="inlineStr">
        <is>
          <t>MODERATE</t>
        </is>
      </c>
      <c r="G28" s="1" t="inlineStr">
        <is>
          <t>p.His2125Tyr</t>
        </is>
      </c>
      <c r="H28" s="1" t="n">
        <v>17</v>
      </c>
      <c r="I28" s="1" t="n">
        <v>21</v>
      </c>
      <c r="J28" s="3" t="n">
        <v>19</v>
      </c>
      <c r="K28" s="10" t="n">
        <v>1</v>
      </c>
      <c r="L28" s="10" t="n">
        <v>1</v>
      </c>
      <c r="M28" s="10" t="n">
        <v>1</v>
      </c>
      <c r="N28" s="1" t="n">
        <v>6638</v>
      </c>
      <c r="O28" s="1" t="inlineStr">
        <is>
          <t>2125</t>
        </is>
      </c>
    </row>
    <row r="29">
      <c r="A29" s="4" t="inlineStr">
        <is>
          <t>orf1ab:C2210F (G6894T)</t>
        </is>
      </c>
      <c r="B29" s="1" t="n">
        <v>3</v>
      </c>
      <c r="C29" s="1" t="inlineStr">
        <is>
          <t>4581; 4645; 4658</t>
        </is>
      </c>
      <c r="D29" s="1" t="inlineStr">
        <is>
          <t>orf1ab</t>
        </is>
      </c>
      <c r="E29" s="1" t="inlineStr">
        <is>
          <t>missense_variant</t>
        </is>
      </c>
      <c r="F29" s="1" t="inlineStr">
        <is>
          <t>MODERATE</t>
        </is>
      </c>
      <c r="G29" s="1" t="inlineStr">
        <is>
          <t>p.Cys2210Phe</t>
        </is>
      </c>
      <c r="H29" s="1" t="n">
        <v>135</v>
      </c>
      <c r="I29" s="1" t="n">
        <v>265</v>
      </c>
      <c r="J29" s="3" t="n">
        <v>216.6666666666667</v>
      </c>
      <c r="K29" s="10" t="n">
        <v>0.996016</v>
      </c>
      <c r="L29" s="10" t="n">
        <v>1</v>
      </c>
      <c r="M29" s="10" t="n">
        <v>0.998672</v>
      </c>
      <c r="N29" s="1" t="n">
        <v>6894</v>
      </c>
      <c r="O29" s="1" t="inlineStr">
        <is>
          <t>2210</t>
        </is>
      </c>
    </row>
    <row r="30">
      <c r="A30" s="4" t="inlineStr">
        <is>
          <t>orf1ab:S2224F (C6936T)</t>
        </is>
      </c>
      <c r="B30" s="1" t="n">
        <v>1</v>
      </c>
      <c r="C30" s="1" t="inlineStr">
        <is>
          <t>4249_MaximaHminus</t>
        </is>
      </c>
      <c r="D30" s="1" t="inlineStr">
        <is>
          <t>orf1ab</t>
        </is>
      </c>
      <c r="E30" s="1" t="inlineStr">
        <is>
          <t>missense_variant</t>
        </is>
      </c>
      <c r="F30" s="1" t="inlineStr">
        <is>
          <t>MODERATE</t>
        </is>
      </c>
      <c r="G30" s="1" t="inlineStr">
        <is>
          <t>p.Ser2224Phe</t>
        </is>
      </c>
      <c r="H30" s="1" t="n">
        <v>7</v>
      </c>
      <c r="I30" s="1" t="n">
        <v>7</v>
      </c>
      <c r="J30" s="3" t="n">
        <v>7</v>
      </c>
      <c r="K30" s="10" t="n">
        <v>0.7</v>
      </c>
      <c r="L30" s="10" t="n">
        <v>0.7</v>
      </c>
      <c r="M30" s="10" t="n">
        <v>0.7</v>
      </c>
      <c r="N30" s="1" t="n">
        <v>6936</v>
      </c>
      <c r="O30" s="1" t="inlineStr">
        <is>
          <t>2224</t>
        </is>
      </c>
    </row>
    <row r="31">
      <c r="A31" s="4" t="inlineStr">
        <is>
          <t>orf1ab:S2255F (C7029T)</t>
        </is>
      </c>
      <c r="B31" s="1" t="n">
        <v>3</v>
      </c>
      <c r="C31" s="1" t="inlineStr">
        <is>
          <t>4581; 4645; 4658</t>
        </is>
      </c>
      <c r="D31" s="1" t="inlineStr">
        <is>
          <t>orf1ab</t>
        </is>
      </c>
      <c r="E31" s="1" t="inlineStr">
        <is>
          <t>missense_variant</t>
        </is>
      </c>
      <c r="F31" s="1" t="inlineStr">
        <is>
          <t>MODERATE</t>
        </is>
      </c>
      <c r="G31" s="1" t="inlineStr">
        <is>
          <t>p.Ser2255Phe</t>
        </is>
      </c>
      <c r="H31" s="1" t="n">
        <v>153</v>
      </c>
      <c r="I31" s="1" t="n">
        <v>278</v>
      </c>
      <c r="J31" s="3" t="n">
        <v>234.6666666666667</v>
      </c>
      <c r="K31" s="10" t="n">
        <v>1</v>
      </c>
      <c r="L31" s="10" t="n">
        <v>1</v>
      </c>
      <c r="M31" s="10" t="n">
        <v>1</v>
      </c>
      <c r="N31" s="1" t="n">
        <v>7029</v>
      </c>
      <c r="O31" s="1" t="inlineStr">
        <is>
          <t>2255</t>
        </is>
      </c>
    </row>
    <row r="32">
      <c r="A32" s="4" t="inlineStr">
        <is>
          <t>C7093T</t>
        </is>
      </c>
      <c r="B32" s="1" t="n">
        <v>4</v>
      </c>
      <c r="C32" s="1" t="inlineStr">
        <is>
          <t>4581; 4645; 4649; 4658</t>
        </is>
      </c>
      <c r="D32" s="1" t="inlineStr">
        <is>
          <t>orf1ab</t>
        </is>
      </c>
      <c r="E32" s="1" t="inlineStr">
        <is>
          <t>synonymous_variant</t>
        </is>
      </c>
      <c r="F32" s="1" t="inlineStr">
        <is>
          <t>LOW</t>
        </is>
      </c>
      <c r="G32" s="1" t="inlineStr">
        <is>
          <t>p.Val2276Val</t>
        </is>
      </c>
      <c r="H32" s="1" t="n">
        <v>12</v>
      </c>
      <c r="I32" s="1" t="n">
        <v>414</v>
      </c>
      <c r="J32" s="3" t="n">
        <v>273</v>
      </c>
      <c r="K32" s="10" t="n">
        <v>1</v>
      </c>
      <c r="L32" s="10" t="n">
        <v>1</v>
      </c>
      <c r="M32" s="10" t="n">
        <v>1</v>
      </c>
      <c r="N32" s="1" t="n">
        <v>7093</v>
      </c>
      <c r="O32" s="1" t="inlineStr">
        <is>
          <t>2276</t>
        </is>
      </c>
    </row>
    <row r="33">
      <c r="A33" s="4" t="inlineStr">
        <is>
          <t>orf1ab:P2287S (C7124T)</t>
        </is>
      </c>
      <c r="B33" s="1" t="n">
        <v>1</v>
      </c>
      <c r="C33" s="1" t="inlineStr">
        <is>
          <t>4055_MaximaHminus</t>
        </is>
      </c>
      <c r="D33" s="1" t="inlineStr">
        <is>
          <t>orf1ab</t>
        </is>
      </c>
      <c r="E33" s="1" t="inlineStr">
        <is>
          <t>missense_variant</t>
        </is>
      </c>
      <c r="F33" s="1" t="inlineStr">
        <is>
          <t>MODERATE</t>
        </is>
      </c>
      <c r="G33" s="1" t="inlineStr">
        <is>
          <t>p.Pro2287Ser</t>
        </is>
      </c>
      <c r="H33" s="1" t="n">
        <v>11</v>
      </c>
      <c r="I33" s="1" t="n">
        <v>11</v>
      </c>
      <c r="J33" s="3" t="n">
        <v>11</v>
      </c>
      <c r="K33" s="10" t="n">
        <v>1</v>
      </c>
      <c r="L33" s="10" t="n">
        <v>1</v>
      </c>
      <c r="M33" s="10" t="n">
        <v>1</v>
      </c>
      <c r="N33" s="1" t="n">
        <v>7124</v>
      </c>
      <c r="O33" s="1" t="inlineStr">
        <is>
          <t>2287</t>
        </is>
      </c>
    </row>
    <row r="34">
      <c r="A34" s="4" t="inlineStr">
        <is>
          <t>C7267T</t>
        </is>
      </c>
      <c r="B34" s="1" t="n">
        <v>3</v>
      </c>
      <c r="C34" s="1" t="inlineStr">
        <is>
          <t>4581; 4645; 4658</t>
        </is>
      </c>
      <c r="D34" s="1" t="inlineStr">
        <is>
          <t>orf1ab</t>
        </is>
      </c>
      <c r="E34" s="1" t="inlineStr">
        <is>
          <t>synonymous_variant</t>
        </is>
      </c>
      <c r="F34" s="1" t="inlineStr">
        <is>
          <t>LOW</t>
        </is>
      </c>
      <c r="G34" s="1" t="inlineStr">
        <is>
          <t>p.Phe2334Phe</t>
        </is>
      </c>
      <c r="H34" s="1" t="n">
        <v>292</v>
      </c>
      <c r="I34" s="1" t="n">
        <v>355</v>
      </c>
      <c r="J34" s="3" t="n">
        <v>330.3333333333333</v>
      </c>
      <c r="K34" s="10" t="n">
        <v>1</v>
      </c>
      <c r="L34" s="10" t="n">
        <v>1</v>
      </c>
      <c r="M34" s="10" t="n">
        <v>1</v>
      </c>
      <c r="N34" s="1" t="n">
        <v>7267</v>
      </c>
      <c r="O34" s="1" t="inlineStr">
        <is>
          <t>2334</t>
        </is>
      </c>
    </row>
    <row r="35">
      <c r="A35" s="4" t="inlineStr">
        <is>
          <t>C7303T</t>
        </is>
      </c>
      <c r="B35" s="1" t="n">
        <v>1</v>
      </c>
      <c r="C35" s="1" t="inlineStr">
        <is>
          <t>4581</t>
        </is>
      </c>
      <c r="D35" s="1" t="inlineStr">
        <is>
          <t>orf1ab</t>
        </is>
      </c>
      <c r="E35" s="1" t="inlineStr">
        <is>
          <t>synonymous_variant</t>
        </is>
      </c>
      <c r="F35" s="1" t="inlineStr">
        <is>
          <t>LOW</t>
        </is>
      </c>
      <c r="G35" s="1" t="inlineStr">
        <is>
          <t>p.Ile2346Ile</t>
        </is>
      </c>
      <c r="H35" s="1" t="n">
        <v>358</v>
      </c>
      <c r="I35" s="1" t="n">
        <v>358</v>
      </c>
      <c r="J35" s="3" t="n">
        <v>358</v>
      </c>
      <c r="K35" s="10" t="n">
        <v>1</v>
      </c>
      <c r="L35" s="10" t="n">
        <v>1</v>
      </c>
      <c r="M35" s="10" t="n">
        <v>1</v>
      </c>
      <c r="N35" s="1" t="n">
        <v>7303</v>
      </c>
      <c r="O35" s="1" t="inlineStr">
        <is>
          <t>2346</t>
        </is>
      </c>
    </row>
    <row r="36">
      <c r="A36" s="4" t="inlineStr">
        <is>
          <t>C7504T</t>
        </is>
      </c>
      <c r="B36" s="1" t="n">
        <v>1</v>
      </c>
      <c r="C36" s="1" t="inlineStr">
        <is>
          <t>4055_MaximaHminus</t>
        </is>
      </c>
      <c r="D36" s="1" t="inlineStr">
        <is>
          <t>orf1ab</t>
        </is>
      </c>
      <c r="E36" s="1" t="inlineStr">
        <is>
          <t>synonymous_variant</t>
        </is>
      </c>
      <c r="F36" s="1" t="inlineStr">
        <is>
          <t>LOW</t>
        </is>
      </c>
      <c r="G36" s="1" t="inlineStr">
        <is>
          <t>p.Tyr2413Tyr</t>
        </is>
      </c>
      <c r="H36" s="1" t="n">
        <v>10</v>
      </c>
      <c r="I36" s="1" t="n">
        <v>10</v>
      </c>
      <c r="J36" s="3" t="n">
        <v>10</v>
      </c>
      <c r="K36" s="10" t="n">
        <v>0.833333</v>
      </c>
      <c r="L36" s="10" t="n">
        <v>0.833333</v>
      </c>
      <c r="M36" s="10" t="n">
        <v>0.833333</v>
      </c>
      <c r="N36" s="1" t="n">
        <v>7504</v>
      </c>
      <c r="O36" s="1" t="inlineStr">
        <is>
          <t>2413</t>
        </is>
      </c>
    </row>
    <row r="37">
      <c r="A37" s="4" t="inlineStr">
        <is>
          <t>orf1ab:V2453I (G7622A)</t>
        </is>
      </c>
      <c r="B37" s="1" t="n">
        <v>1</v>
      </c>
      <c r="C37" s="1" t="inlineStr">
        <is>
          <t>4662</t>
        </is>
      </c>
      <c r="D37" s="1" t="inlineStr">
        <is>
          <t>orf1ab</t>
        </is>
      </c>
      <c r="E37" s="1" t="inlineStr">
        <is>
          <t>missense_variant</t>
        </is>
      </c>
      <c r="F37" s="1" t="inlineStr">
        <is>
          <t>MODERATE</t>
        </is>
      </c>
      <c r="G37" s="1" t="inlineStr">
        <is>
          <t>p.Val2453Ile</t>
        </is>
      </c>
      <c r="H37" s="1" t="n">
        <v>15</v>
      </c>
      <c r="I37" s="1" t="n">
        <v>15</v>
      </c>
      <c r="J37" s="3" t="n">
        <v>15</v>
      </c>
      <c r="K37" s="10" t="n">
        <v>1</v>
      </c>
      <c r="L37" s="10" t="n">
        <v>1</v>
      </c>
      <c r="M37" s="10" t="n">
        <v>1</v>
      </c>
      <c r="N37" s="1" t="n">
        <v>7622</v>
      </c>
      <c r="O37" s="1" t="inlineStr">
        <is>
          <t>2453</t>
        </is>
      </c>
    </row>
    <row r="38">
      <c r="A38" s="4" t="inlineStr">
        <is>
          <t>A7705T</t>
        </is>
      </c>
      <c r="B38" s="1" t="n">
        <v>1</v>
      </c>
      <c r="C38" s="1" t="inlineStr">
        <is>
          <t>4658</t>
        </is>
      </c>
      <c r="D38" s="1" t="inlineStr">
        <is>
          <t>orf1ab</t>
        </is>
      </c>
      <c r="E38" s="1" t="inlineStr">
        <is>
          <t>synonymous_variant</t>
        </is>
      </c>
      <c r="F38" s="1" t="inlineStr">
        <is>
          <t>LOW</t>
        </is>
      </c>
      <c r="G38" s="1" t="inlineStr">
        <is>
          <t>p.Pro2480Pro</t>
        </is>
      </c>
      <c r="H38" s="1" t="n">
        <v>1019</v>
      </c>
      <c r="I38" s="1" t="n">
        <v>1019</v>
      </c>
      <c r="J38" s="3" t="n">
        <v>1019</v>
      </c>
      <c r="K38" s="10" t="n">
        <v>1</v>
      </c>
      <c r="L38" s="10" t="n">
        <v>1</v>
      </c>
      <c r="M38" s="10" t="n">
        <v>1</v>
      </c>
      <c r="N38" s="1" t="n">
        <v>7705</v>
      </c>
      <c r="O38" s="1" t="inlineStr">
        <is>
          <t>2480</t>
        </is>
      </c>
    </row>
    <row r="39">
      <c r="A39" s="4" t="inlineStr">
        <is>
          <t>orf1ab:S2500F (C7764T)</t>
        </is>
      </c>
      <c r="B39" s="1" t="n">
        <v>5</v>
      </c>
      <c r="C39" s="1" t="inlineStr">
        <is>
          <t>4581; 4645; 4649; 4658; 4662</t>
        </is>
      </c>
      <c r="D39" s="1" t="inlineStr">
        <is>
          <t>orf1ab</t>
        </is>
      </c>
      <c r="E39" s="1" t="inlineStr">
        <is>
          <t>missense_variant</t>
        </is>
      </c>
      <c r="F39" s="1" t="inlineStr">
        <is>
          <t>MODERATE</t>
        </is>
      </c>
      <c r="G39" s="1" t="inlineStr">
        <is>
          <t>p.Ser2500Phe</t>
        </is>
      </c>
      <c r="H39" s="1" t="n">
        <v>17</v>
      </c>
      <c r="I39" s="1" t="n">
        <v>514</v>
      </c>
      <c r="J39" s="3" t="n">
        <v>284.4</v>
      </c>
      <c r="K39" s="10" t="n">
        <v>0.992188</v>
      </c>
      <c r="L39" s="10" t="n">
        <v>1</v>
      </c>
      <c r="M39" s="10" t="n">
        <v>0.9961596</v>
      </c>
      <c r="N39" s="1" t="n">
        <v>7764</v>
      </c>
      <c r="O39" s="1" t="inlineStr">
        <is>
          <t>2500</t>
        </is>
      </c>
    </row>
    <row r="40">
      <c r="A40" s="4" t="inlineStr">
        <is>
          <t>orf1ab:A2554V (C7926T)</t>
        </is>
      </c>
      <c r="B40" s="1" t="n">
        <v>2</v>
      </c>
      <c r="C40" s="1" t="inlineStr">
        <is>
          <t>4055_MaximaHminus; 4249_MaximaHminus</t>
        </is>
      </c>
      <c r="D40" s="1" t="inlineStr">
        <is>
          <t>orf1ab</t>
        </is>
      </c>
      <c r="E40" s="1" t="inlineStr">
        <is>
          <t>missense_variant</t>
        </is>
      </c>
      <c r="F40" s="1" t="inlineStr">
        <is>
          <t>MODERATE</t>
        </is>
      </c>
      <c r="G40" s="1" t="inlineStr">
        <is>
          <t>p.Ala2554Val</t>
        </is>
      </c>
      <c r="H40" s="1" t="n">
        <v>14</v>
      </c>
      <c r="I40" s="1" t="n">
        <v>16</v>
      </c>
      <c r="J40" s="3" t="n">
        <v>15</v>
      </c>
      <c r="K40" s="10" t="n">
        <v>1</v>
      </c>
      <c r="L40" s="10" t="n">
        <v>1</v>
      </c>
      <c r="M40" s="10" t="n">
        <v>1</v>
      </c>
      <c r="N40" s="1" t="n">
        <v>7926</v>
      </c>
      <c r="O40" s="1" t="inlineStr">
        <is>
          <t>2554</t>
        </is>
      </c>
    </row>
    <row r="41">
      <c r="A41" s="4" t="inlineStr">
        <is>
          <t>C8986T</t>
        </is>
      </c>
      <c r="B41" s="1" t="n">
        <v>2</v>
      </c>
      <c r="C41" s="1" t="inlineStr">
        <is>
          <t>4055_MaximaHminus; 4249_MaximaHminus</t>
        </is>
      </c>
      <c r="D41" s="1" t="inlineStr">
        <is>
          <t>orf1ab</t>
        </is>
      </c>
      <c r="E41" s="1" t="inlineStr">
        <is>
          <t>synonymous_variant</t>
        </is>
      </c>
      <c r="F41" s="1" t="inlineStr">
        <is>
          <t>LOW</t>
        </is>
      </c>
      <c r="G41" s="1" t="inlineStr">
        <is>
          <t>p.Asp2907Asp</t>
        </is>
      </c>
      <c r="H41" s="1" t="n">
        <v>19</v>
      </c>
      <c r="I41" s="1" t="n">
        <v>20</v>
      </c>
      <c r="J41" s="3" t="n">
        <v>19.5</v>
      </c>
      <c r="K41" s="10" t="n">
        <v>1</v>
      </c>
      <c r="L41" s="10" t="n">
        <v>1</v>
      </c>
      <c r="M41" s="10" t="n">
        <v>1</v>
      </c>
      <c r="N41" s="1" t="n">
        <v>8986</v>
      </c>
      <c r="O41" s="1" t="inlineStr">
        <is>
          <t>2907</t>
        </is>
      </c>
    </row>
    <row r="42">
      <c r="A42" s="4" t="inlineStr">
        <is>
          <t>orf1ab:V2930L (G9053T)</t>
        </is>
      </c>
      <c r="B42" s="1" t="n">
        <v>2</v>
      </c>
      <c r="C42" s="1" t="inlineStr">
        <is>
          <t>4055_MaximaHminus; 4249_MaximaHminus</t>
        </is>
      </c>
      <c r="D42" s="1" t="inlineStr">
        <is>
          <t>orf1ab</t>
        </is>
      </c>
      <c r="E42" s="1" t="inlineStr">
        <is>
          <t>missense_variant</t>
        </is>
      </c>
      <c r="F42" s="1" t="inlineStr">
        <is>
          <t>MODERATE</t>
        </is>
      </c>
      <c r="G42" s="1" t="inlineStr">
        <is>
          <t>p.Val2930Leu</t>
        </is>
      </c>
      <c r="H42" s="1" t="n">
        <v>19</v>
      </c>
      <c r="I42" s="1" t="n">
        <v>21</v>
      </c>
      <c r="J42" s="3" t="n">
        <v>20</v>
      </c>
      <c r="K42" s="10" t="n">
        <v>1</v>
      </c>
      <c r="L42" s="10" t="n">
        <v>1</v>
      </c>
      <c r="M42" s="10" t="n">
        <v>1</v>
      </c>
      <c r="N42" s="1" t="n">
        <v>9053</v>
      </c>
      <c r="O42" s="1" t="inlineStr">
        <is>
          <t>2930</t>
        </is>
      </c>
    </row>
    <row r="43">
      <c r="A43" s="4" t="inlineStr">
        <is>
          <t>C9073T</t>
        </is>
      </c>
      <c r="B43" s="1" t="n">
        <v>3</v>
      </c>
      <c r="C43" s="1" t="inlineStr">
        <is>
          <t>4581; 4645; 4658</t>
        </is>
      </c>
      <c r="D43" s="1" t="inlineStr">
        <is>
          <t>orf1ab</t>
        </is>
      </c>
      <c r="E43" s="1" t="inlineStr">
        <is>
          <t>synonymous_variant</t>
        </is>
      </c>
      <c r="F43" s="1" t="inlineStr">
        <is>
          <t>LOW</t>
        </is>
      </c>
      <c r="G43" s="1" t="inlineStr">
        <is>
          <t>p.Thr2936Thr</t>
        </is>
      </c>
      <c r="H43" s="1" t="n">
        <v>187</v>
      </c>
      <c r="I43" s="1" t="n">
        <v>334</v>
      </c>
      <c r="J43" s="3" t="n">
        <v>274.3333333333333</v>
      </c>
      <c r="K43" s="10" t="n">
        <v>1</v>
      </c>
      <c r="L43" s="10" t="n">
        <v>1</v>
      </c>
      <c r="M43" s="10" t="n">
        <v>1</v>
      </c>
      <c r="N43" s="1" t="n">
        <v>9073</v>
      </c>
      <c r="O43" s="1" t="inlineStr">
        <is>
          <t>2936</t>
        </is>
      </c>
    </row>
    <row r="44">
      <c r="A44" s="4" t="inlineStr">
        <is>
          <t>C9430T</t>
        </is>
      </c>
      <c r="B44" s="1" t="n">
        <v>3</v>
      </c>
      <c r="C44" s="1" t="inlineStr">
        <is>
          <t>4581; 4645; 4658</t>
        </is>
      </c>
      <c r="D44" s="1" t="inlineStr">
        <is>
          <t>orf1ab</t>
        </is>
      </c>
      <c r="E44" s="1" t="inlineStr">
        <is>
          <t>synonymous_variant</t>
        </is>
      </c>
      <c r="F44" s="1" t="inlineStr">
        <is>
          <t>LOW</t>
        </is>
      </c>
      <c r="G44" s="1" t="inlineStr">
        <is>
          <t>p.Ile3055Ile</t>
        </is>
      </c>
      <c r="H44" s="1" t="n">
        <v>107</v>
      </c>
      <c r="I44" s="1" t="n">
        <v>234</v>
      </c>
      <c r="J44" s="3" t="n">
        <v>186</v>
      </c>
      <c r="K44" s="10" t="n">
        <v>1</v>
      </c>
      <c r="L44" s="10" t="n">
        <v>1</v>
      </c>
      <c r="M44" s="10" t="n">
        <v>1</v>
      </c>
      <c r="N44" s="1" t="n">
        <v>9430</v>
      </c>
      <c r="O44" s="1" t="inlineStr">
        <is>
          <t>3055</t>
        </is>
      </c>
    </row>
    <row r="45">
      <c r="A45" s="4" t="inlineStr">
        <is>
          <t>orf1ab:T3058I (C9438T)</t>
        </is>
      </c>
      <c r="B45" s="1" t="n">
        <v>1</v>
      </c>
      <c r="C45" s="1" t="inlineStr">
        <is>
          <t>4581</t>
        </is>
      </c>
      <c r="D45" s="1" t="inlineStr">
        <is>
          <t>orf1ab</t>
        </is>
      </c>
      <c r="E45" s="1" t="inlineStr">
        <is>
          <t>missense_variant</t>
        </is>
      </c>
      <c r="F45" s="1" t="inlineStr">
        <is>
          <t>MODERATE</t>
        </is>
      </c>
      <c r="G45" s="1" t="inlineStr">
        <is>
          <t>p.Thr3058Ile</t>
        </is>
      </c>
      <c r="H45" s="1" t="n">
        <v>102</v>
      </c>
      <c r="I45" s="1" t="n">
        <v>102</v>
      </c>
      <c r="J45" s="3" t="n">
        <v>102</v>
      </c>
      <c r="K45" s="10" t="n">
        <v>0.423237</v>
      </c>
      <c r="L45" s="10" t="n">
        <v>0.423237</v>
      </c>
      <c r="M45" s="10" t="n">
        <v>0.423237</v>
      </c>
      <c r="N45" s="1" t="n">
        <v>9438</v>
      </c>
      <c r="O45" s="1" t="inlineStr">
        <is>
          <t>3058</t>
        </is>
      </c>
    </row>
    <row r="46">
      <c r="A46" s="4" t="inlineStr">
        <is>
          <t>C9532T</t>
        </is>
      </c>
      <c r="B46" s="1" t="n">
        <v>4</v>
      </c>
      <c r="C46" s="1" t="inlineStr">
        <is>
          <t>4581; 4645; 4658; 4662</t>
        </is>
      </c>
      <c r="D46" s="1" t="inlineStr">
        <is>
          <t>orf1ab</t>
        </is>
      </c>
      <c r="E46" s="1" t="inlineStr">
        <is>
          <t>synonymous_variant</t>
        </is>
      </c>
      <c r="F46" s="1" t="inlineStr">
        <is>
          <t>LOW</t>
        </is>
      </c>
      <c r="G46" s="1" t="inlineStr">
        <is>
          <t>p.Phe3089Phe</t>
        </is>
      </c>
      <c r="H46" s="1" t="n">
        <v>51</v>
      </c>
      <c r="I46" s="1" t="n">
        <v>748</v>
      </c>
      <c r="J46" s="3" t="n">
        <v>504.75</v>
      </c>
      <c r="K46" s="10" t="n">
        <v>1</v>
      </c>
      <c r="L46" s="10" t="n">
        <v>1</v>
      </c>
      <c r="M46" s="10" t="n">
        <v>1</v>
      </c>
      <c r="N46" s="1" t="n">
        <v>9532</v>
      </c>
      <c r="O46" s="1" t="inlineStr">
        <is>
          <t>3089</t>
        </is>
      </c>
    </row>
    <row r="47">
      <c r="A47" s="4" t="inlineStr">
        <is>
          <t>C9598T</t>
        </is>
      </c>
      <c r="B47" s="1" t="n">
        <v>4</v>
      </c>
      <c r="C47" s="1" t="inlineStr">
        <is>
          <t>4581; 4645; 4658; 4662</t>
        </is>
      </c>
      <c r="D47" s="1" t="inlineStr">
        <is>
          <t>orf1ab</t>
        </is>
      </c>
      <c r="E47" s="1" t="inlineStr">
        <is>
          <t>synonymous_variant</t>
        </is>
      </c>
      <c r="F47" s="1" t="inlineStr">
        <is>
          <t>LOW</t>
        </is>
      </c>
      <c r="G47" s="1" t="inlineStr">
        <is>
          <t>p.Tyr3111Tyr</t>
        </is>
      </c>
      <c r="H47" s="1" t="n">
        <v>63</v>
      </c>
      <c r="I47" s="1" t="n">
        <v>1003</v>
      </c>
      <c r="J47" s="3" t="n">
        <v>599.75</v>
      </c>
      <c r="K47" s="10" t="n">
        <v>1</v>
      </c>
      <c r="L47" s="10" t="n">
        <v>1</v>
      </c>
      <c r="M47" s="10" t="n">
        <v>1</v>
      </c>
      <c r="N47" s="1" t="n">
        <v>9598</v>
      </c>
      <c r="O47" s="1" t="inlineStr">
        <is>
          <t>3111</t>
        </is>
      </c>
    </row>
    <row r="48">
      <c r="A48" s="4" t="inlineStr">
        <is>
          <t>orf1ab:L3116F (C9611T)</t>
        </is>
      </c>
      <c r="B48" s="1" t="n">
        <v>4</v>
      </c>
      <c r="C48" s="1" t="inlineStr">
        <is>
          <t>4581; 4645; 4658; 4662</t>
        </is>
      </c>
      <c r="D48" s="1" t="inlineStr">
        <is>
          <t>orf1ab</t>
        </is>
      </c>
      <c r="E48" s="1" t="inlineStr">
        <is>
          <t>missense_variant</t>
        </is>
      </c>
      <c r="F48" s="1" t="inlineStr">
        <is>
          <t>MODERATE</t>
        </is>
      </c>
      <c r="G48" s="1" t="inlineStr">
        <is>
          <t>p.Leu3116Phe</t>
        </is>
      </c>
      <c r="H48" s="1" t="n">
        <v>61</v>
      </c>
      <c r="I48" s="1" t="n">
        <v>1004</v>
      </c>
      <c r="J48" s="3" t="n">
        <v>597.5</v>
      </c>
      <c r="K48" s="10" t="n">
        <v>0.998314</v>
      </c>
      <c r="L48" s="10" t="n">
        <v>1</v>
      </c>
      <c r="M48" s="10" t="n">
        <v>0.9989892500000001</v>
      </c>
      <c r="N48" s="1" t="n">
        <v>9611</v>
      </c>
      <c r="O48" s="1" t="inlineStr">
        <is>
          <t>3116</t>
        </is>
      </c>
    </row>
    <row r="49">
      <c r="A49" s="4" t="inlineStr">
        <is>
          <t>C9679T</t>
        </is>
      </c>
      <c r="B49" s="1" t="n">
        <v>4</v>
      </c>
      <c r="C49" s="1" t="inlineStr">
        <is>
          <t>4581; 4645; 4658; 4662</t>
        </is>
      </c>
      <c r="D49" s="1" t="inlineStr">
        <is>
          <t>orf1ab</t>
        </is>
      </c>
      <c r="E49" s="1" t="inlineStr">
        <is>
          <t>synonymous_variant</t>
        </is>
      </c>
      <c r="F49" s="1" t="inlineStr">
        <is>
          <t>LOW</t>
        </is>
      </c>
      <c r="G49" s="1" t="inlineStr">
        <is>
          <t>p.Phe3138Phe</t>
        </is>
      </c>
      <c r="H49" s="1" t="n">
        <v>53</v>
      </c>
      <c r="I49" s="1" t="n">
        <v>912</v>
      </c>
      <c r="J49" s="3" t="n">
        <v>528.5</v>
      </c>
      <c r="K49" s="10" t="n">
        <v>0.998099</v>
      </c>
      <c r="L49" s="10" t="n">
        <v>1</v>
      </c>
      <c r="M49" s="10" t="n">
        <v>0.99952475</v>
      </c>
      <c r="N49" s="1" t="n">
        <v>9679</v>
      </c>
      <c r="O49" s="1" t="inlineStr">
        <is>
          <t>3138</t>
        </is>
      </c>
    </row>
    <row r="50">
      <c r="A50" s="4" t="inlineStr">
        <is>
          <t>C9700T</t>
        </is>
      </c>
      <c r="B50" s="1" t="n">
        <v>2</v>
      </c>
      <c r="C50" s="1" t="inlineStr">
        <is>
          <t>4055_MaximaHminus; 4249_MaximaHminus</t>
        </is>
      </c>
      <c r="D50" s="1" t="inlineStr">
        <is>
          <t>orf1ab</t>
        </is>
      </c>
      <c r="E50" s="1" t="inlineStr">
        <is>
          <t>synonymous_variant</t>
        </is>
      </c>
      <c r="F50" s="1" t="inlineStr">
        <is>
          <t>LOW</t>
        </is>
      </c>
      <c r="G50" s="1" t="inlineStr">
        <is>
          <t>p.Ile3145Ile</t>
        </is>
      </c>
      <c r="H50" s="1" t="n">
        <v>11</v>
      </c>
      <c r="I50" s="1" t="n">
        <v>24</v>
      </c>
      <c r="J50" s="3" t="n">
        <v>17.5</v>
      </c>
      <c r="K50" s="10" t="n">
        <v>0.846154</v>
      </c>
      <c r="L50" s="10" t="n">
        <v>1</v>
      </c>
      <c r="M50" s="10" t="n">
        <v>0.9230769999999999</v>
      </c>
      <c r="N50" s="1" t="n">
        <v>9700</v>
      </c>
      <c r="O50" s="1" t="inlineStr">
        <is>
          <t>3145</t>
        </is>
      </c>
    </row>
    <row r="51">
      <c r="A51" s="4" t="inlineStr">
        <is>
          <t>orf1ab:S3149F (C9711T)</t>
        </is>
      </c>
      <c r="B51" s="1" t="n">
        <v>4</v>
      </c>
      <c r="C51" s="1" t="inlineStr">
        <is>
          <t>4581; 4645; 4658; 4662</t>
        </is>
      </c>
      <c r="D51" s="1" t="inlineStr">
        <is>
          <t>orf1ab</t>
        </is>
      </c>
      <c r="E51" s="1" t="inlineStr">
        <is>
          <t>missense_variant</t>
        </is>
      </c>
      <c r="F51" s="1" t="inlineStr">
        <is>
          <t>MODERATE</t>
        </is>
      </c>
      <c r="G51" s="1" t="inlineStr">
        <is>
          <t>p.Ser3149Phe</t>
        </is>
      </c>
      <c r="H51" s="1" t="n">
        <v>46</v>
      </c>
      <c r="I51" s="1" t="n">
        <v>932</v>
      </c>
      <c r="J51" s="3" t="n">
        <v>536.75</v>
      </c>
      <c r="K51" s="10" t="n">
        <v>1</v>
      </c>
      <c r="L51" s="10" t="n">
        <v>1</v>
      </c>
      <c r="M51" s="10" t="n">
        <v>1</v>
      </c>
      <c r="N51" s="1" t="n">
        <v>9711</v>
      </c>
      <c r="O51" s="1" t="inlineStr">
        <is>
          <t>3149</t>
        </is>
      </c>
    </row>
    <row r="52">
      <c r="A52" s="4" t="inlineStr">
        <is>
          <t>C9712T</t>
        </is>
      </c>
      <c r="B52" s="1" t="n">
        <v>4</v>
      </c>
      <c r="C52" s="1" t="inlineStr">
        <is>
          <t>4581; 4645; 4658; 4662</t>
        </is>
      </c>
      <c r="D52" s="1" t="inlineStr">
        <is>
          <t>orf1ab</t>
        </is>
      </c>
      <c r="E52" s="1" t="inlineStr">
        <is>
          <t>synonymous_variant</t>
        </is>
      </c>
      <c r="F52" s="1" t="inlineStr">
        <is>
          <t>LOW</t>
        </is>
      </c>
      <c r="G52" s="1" t="inlineStr">
        <is>
          <t>p.Ser3149Ser</t>
        </is>
      </c>
      <c r="H52" s="1" t="n">
        <v>45</v>
      </c>
      <c r="I52" s="1" t="n">
        <v>922</v>
      </c>
      <c r="J52" s="3" t="n">
        <v>533.75</v>
      </c>
      <c r="K52" s="10" t="n">
        <v>1</v>
      </c>
      <c r="L52" s="10" t="n">
        <v>1</v>
      </c>
      <c r="M52" s="10" t="n">
        <v>1</v>
      </c>
      <c r="N52" s="1" t="n">
        <v>9712</v>
      </c>
      <c r="O52" s="1" t="inlineStr">
        <is>
          <t>3149</t>
        </is>
      </c>
    </row>
    <row r="53">
      <c r="A53" s="4" t="inlineStr">
        <is>
          <t>C9724T</t>
        </is>
      </c>
      <c r="B53" s="1" t="n">
        <v>4</v>
      </c>
      <c r="C53" s="1" t="inlineStr">
        <is>
          <t>4581; 4645; 4658; 4662</t>
        </is>
      </c>
      <c r="D53" s="1" t="inlineStr">
        <is>
          <t>orf1ab</t>
        </is>
      </c>
      <c r="E53" s="1" t="inlineStr">
        <is>
          <t>synonymous_variant</t>
        </is>
      </c>
      <c r="F53" s="1" t="inlineStr">
        <is>
          <t>LOW</t>
        </is>
      </c>
      <c r="G53" s="1" t="inlineStr">
        <is>
          <t>p.Phe3153Phe</t>
        </is>
      </c>
      <c r="H53" s="1" t="n">
        <v>48</v>
      </c>
      <c r="I53" s="1" t="n">
        <v>986</v>
      </c>
      <c r="J53" s="3" t="n">
        <v>567.75</v>
      </c>
      <c r="K53" s="10" t="n">
        <v>1</v>
      </c>
      <c r="L53" s="10" t="n">
        <v>1</v>
      </c>
      <c r="M53" s="10" t="n">
        <v>1</v>
      </c>
      <c r="N53" s="1" t="n">
        <v>9724</v>
      </c>
      <c r="O53" s="1" t="inlineStr">
        <is>
          <t>3153</t>
        </is>
      </c>
    </row>
    <row r="54">
      <c r="A54" s="4" t="inlineStr">
        <is>
          <t>C9733T</t>
        </is>
      </c>
      <c r="B54" s="1" t="n">
        <v>1</v>
      </c>
      <c r="C54" s="1" t="inlineStr">
        <is>
          <t>4658</t>
        </is>
      </c>
      <c r="D54" s="1" t="inlineStr">
        <is>
          <t>orf1ab</t>
        </is>
      </c>
      <c r="E54" s="1" t="inlineStr">
        <is>
          <t>synonymous_variant</t>
        </is>
      </c>
      <c r="F54" s="1" t="inlineStr">
        <is>
          <t>LOW</t>
        </is>
      </c>
      <c r="G54" s="1" t="inlineStr">
        <is>
          <t>p.Phe3156Phe</t>
        </is>
      </c>
      <c r="H54" s="1" t="n">
        <v>981</v>
      </c>
      <c r="I54" s="1" t="n">
        <v>981</v>
      </c>
      <c r="J54" s="3" t="n">
        <v>981</v>
      </c>
      <c r="K54" s="10" t="n">
        <v>1</v>
      </c>
      <c r="L54" s="10" t="n">
        <v>1</v>
      </c>
      <c r="M54" s="10" t="n">
        <v>1</v>
      </c>
      <c r="N54" s="1" t="n">
        <v>9733</v>
      </c>
      <c r="O54" s="1" t="inlineStr">
        <is>
          <t>3156</t>
        </is>
      </c>
    </row>
    <row r="55">
      <c r="A55" s="4" t="inlineStr">
        <is>
          <t>C9745T</t>
        </is>
      </c>
      <c r="B55" s="1" t="n">
        <v>4</v>
      </c>
      <c r="C55" s="1" t="inlineStr">
        <is>
          <t>4581; 4645; 4658; 4662</t>
        </is>
      </c>
      <c r="D55" s="1" t="inlineStr">
        <is>
          <t>orf1ab</t>
        </is>
      </c>
      <c r="E55" s="1" t="inlineStr">
        <is>
          <t>synonymous_variant</t>
        </is>
      </c>
      <c r="F55" s="1" t="inlineStr">
        <is>
          <t>LOW</t>
        </is>
      </c>
      <c r="G55" s="1" t="inlineStr">
        <is>
          <t>p.Tyr3160Tyr</t>
        </is>
      </c>
      <c r="H55" s="1" t="n">
        <v>36</v>
      </c>
      <c r="I55" s="1" t="n">
        <v>973</v>
      </c>
      <c r="J55" s="3" t="n">
        <v>537.75</v>
      </c>
      <c r="K55" s="10" t="n">
        <v>0.9984229999999999</v>
      </c>
      <c r="L55" s="10" t="n">
        <v>1</v>
      </c>
      <c r="M55" s="10" t="n">
        <v>0.9993489999999999</v>
      </c>
      <c r="N55" s="1" t="n">
        <v>9745</v>
      </c>
      <c r="O55" s="1" t="inlineStr">
        <is>
          <t>3160</t>
        </is>
      </c>
    </row>
    <row r="56">
      <c r="A56" s="4" t="inlineStr">
        <is>
          <t>orf1ab:T3255I (C10029T)</t>
        </is>
      </c>
      <c r="B56" s="1" t="n">
        <v>2</v>
      </c>
      <c r="C56" s="1" t="inlineStr">
        <is>
          <t>4055_MaximaHminus; 4249_MaximaHminus</t>
        </is>
      </c>
      <c r="D56" s="1" t="inlineStr">
        <is>
          <t>orf1ab</t>
        </is>
      </c>
      <c r="E56" s="1" t="inlineStr">
        <is>
          <t>missense_variant</t>
        </is>
      </c>
      <c r="F56" s="1" t="inlineStr">
        <is>
          <t>MODERATE</t>
        </is>
      </c>
      <c r="G56" s="1" t="inlineStr">
        <is>
          <t>p.Thr3255Ile</t>
        </is>
      </c>
      <c r="H56" s="1" t="n">
        <v>12</v>
      </c>
      <c r="I56" s="1" t="n">
        <v>19</v>
      </c>
      <c r="J56" s="3" t="n">
        <v>15.5</v>
      </c>
      <c r="K56" s="10" t="n">
        <v>1</v>
      </c>
      <c r="L56" s="10" t="n">
        <v>1</v>
      </c>
      <c r="M56" s="10" t="n">
        <v>1</v>
      </c>
      <c r="N56" s="1" t="n">
        <v>10029</v>
      </c>
      <c r="O56" s="1" t="inlineStr">
        <is>
          <t>3255</t>
        </is>
      </c>
    </row>
    <row r="57">
      <c r="A57" s="4" t="inlineStr">
        <is>
          <t>C10183T</t>
        </is>
      </c>
      <c r="B57" s="1" t="n">
        <v>4</v>
      </c>
      <c r="C57" s="1" t="inlineStr">
        <is>
          <t>4581; 4645; 4658; 4662</t>
        </is>
      </c>
      <c r="D57" s="1" t="inlineStr">
        <is>
          <t>orf1ab</t>
        </is>
      </c>
      <c r="E57" s="1" t="inlineStr">
        <is>
          <t>synonymous_variant</t>
        </is>
      </c>
      <c r="F57" s="1" t="inlineStr">
        <is>
          <t>LOW</t>
        </is>
      </c>
      <c r="G57" s="1" t="inlineStr">
        <is>
          <t>p.Ile3306Ile</t>
        </is>
      </c>
      <c r="H57" s="1" t="n">
        <v>20</v>
      </c>
      <c r="I57" s="1" t="n">
        <v>744</v>
      </c>
      <c r="J57" s="3" t="n">
        <v>434.5</v>
      </c>
      <c r="K57" s="10" t="n">
        <v>0.998081</v>
      </c>
      <c r="L57" s="10" t="n">
        <v>1</v>
      </c>
      <c r="M57" s="10" t="n">
        <v>0.99952025</v>
      </c>
      <c r="N57" s="1" t="n">
        <v>10183</v>
      </c>
      <c r="O57" s="1" t="inlineStr">
        <is>
          <t>3306</t>
        </is>
      </c>
    </row>
    <row r="58">
      <c r="A58" s="4" t="inlineStr">
        <is>
          <t>C10279T</t>
        </is>
      </c>
      <c r="B58" s="1" t="n">
        <v>4</v>
      </c>
      <c r="C58" s="1" t="inlineStr">
        <is>
          <t>4581; 4645; 4658; 4662</t>
        </is>
      </c>
      <c r="D58" s="1" t="inlineStr">
        <is>
          <t>orf1ab</t>
        </is>
      </c>
      <c r="E58" s="1" t="inlineStr">
        <is>
          <t>synonymous_variant</t>
        </is>
      </c>
      <c r="F58" s="1" t="inlineStr">
        <is>
          <t>LOW</t>
        </is>
      </c>
      <c r="G58" s="1" t="inlineStr">
        <is>
          <t>p.Leu3338Leu</t>
        </is>
      </c>
      <c r="H58" s="1" t="n">
        <v>17</v>
      </c>
      <c r="I58" s="1" t="n">
        <v>720</v>
      </c>
      <c r="J58" s="3" t="n">
        <v>419.5</v>
      </c>
      <c r="K58" s="10" t="n">
        <v>0.997845</v>
      </c>
      <c r="L58" s="10" t="n">
        <v>1</v>
      </c>
      <c r="M58" s="10" t="n">
        <v>0.99946125</v>
      </c>
      <c r="N58" s="1" t="n">
        <v>10279</v>
      </c>
      <c r="O58" s="1" t="inlineStr">
        <is>
          <t>3338</t>
        </is>
      </c>
    </row>
    <row r="59">
      <c r="A59" s="4" t="inlineStr">
        <is>
          <t>T10306C</t>
        </is>
      </c>
      <c r="B59" s="1" t="n">
        <v>1</v>
      </c>
      <c r="C59" s="1" t="inlineStr">
        <is>
          <t>4662</t>
        </is>
      </c>
      <c r="D59" s="1" t="inlineStr">
        <is>
          <t>orf1ab</t>
        </is>
      </c>
      <c r="E59" s="1" t="inlineStr">
        <is>
          <t>synonymous_variant</t>
        </is>
      </c>
      <c r="F59" s="1" t="inlineStr">
        <is>
          <t>LOW</t>
        </is>
      </c>
      <c r="G59" s="1" t="inlineStr">
        <is>
          <t>p.Asn3347Asn</t>
        </is>
      </c>
      <c r="H59" s="1" t="n">
        <v>19</v>
      </c>
      <c r="I59" s="1" t="n">
        <v>19</v>
      </c>
      <c r="J59" s="3" t="n">
        <v>19</v>
      </c>
      <c r="K59" s="10" t="n">
        <v>1</v>
      </c>
      <c r="L59" s="10" t="n">
        <v>1</v>
      </c>
      <c r="M59" s="10" t="n">
        <v>1</v>
      </c>
      <c r="N59" s="1" t="n">
        <v>10306</v>
      </c>
      <c r="O59" s="1" t="inlineStr">
        <is>
          <t>3347</t>
        </is>
      </c>
    </row>
    <row r="60">
      <c r="A60" s="4" t="inlineStr">
        <is>
          <t>orf1ab:K3353R (A10323G)</t>
        </is>
      </c>
      <c r="B60" s="1" t="n">
        <v>5</v>
      </c>
      <c r="C60" s="1" t="inlineStr">
        <is>
          <t>4581; 4645; 4649; 4658; 4662</t>
        </is>
      </c>
      <c r="D60" s="1" t="inlineStr">
        <is>
          <t>orf1ab</t>
        </is>
      </c>
      <c r="E60" s="1" t="inlineStr">
        <is>
          <t>missense_variant</t>
        </is>
      </c>
      <c r="F60" s="1" t="inlineStr">
        <is>
          <t>MODERATE</t>
        </is>
      </c>
      <c r="G60" s="1" t="inlineStr">
        <is>
          <t>p.Lys3353Arg</t>
        </is>
      </c>
      <c r="H60" s="1" t="n">
        <v>11</v>
      </c>
      <c r="I60" s="1" t="n">
        <v>722</v>
      </c>
      <c r="J60" s="3" t="n">
        <v>333.8</v>
      </c>
      <c r="K60" s="10" t="n">
        <v>0.995455</v>
      </c>
      <c r="L60" s="10" t="n">
        <v>1</v>
      </c>
      <c r="M60" s="10" t="n">
        <v>0.999091</v>
      </c>
      <c r="N60" s="1" t="n">
        <v>10323</v>
      </c>
      <c r="O60" s="1" t="inlineStr">
        <is>
          <t>3353</t>
        </is>
      </c>
    </row>
    <row r="61">
      <c r="A61" s="4" t="inlineStr">
        <is>
          <t>T10423C</t>
        </is>
      </c>
      <c r="B61" s="1" t="n">
        <v>5</v>
      </c>
      <c r="C61" s="1" t="inlineStr">
        <is>
          <t>4581; 4645; 4649; 4658; 4662</t>
        </is>
      </c>
      <c r="D61" s="1" t="inlineStr">
        <is>
          <t>orf1ab</t>
        </is>
      </c>
      <c r="E61" s="1" t="inlineStr">
        <is>
          <t>synonymous_variant</t>
        </is>
      </c>
      <c r="F61" s="1" t="inlineStr">
        <is>
          <t>LOW</t>
        </is>
      </c>
      <c r="G61" s="1" t="inlineStr">
        <is>
          <t>p.Ser3386Ser</t>
        </is>
      </c>
      <c r="H61" s="1" t="n">
        <v>16</v>
      </c>
      <c r="I61" s="1" t="n">
        <v>702</v>
      </c>
      <c r="J61" s="3" t="n">
        <v>386.8</v>
      </c>
      <c r="K61" s="10" t="n">
        <v>1</v>
      </c>
      <c r="L61" s="10" t="n">
        <v>1</v>
      </c>
      <c r="M61" s="10" t="n">
        <v>1</v>
      </c>
      <c r="N61" s="1" t="n">
        <v>10423</v>
      </c>
      <c r="O61" s="1" t="inlineStr">
        <is>
          <t>3386</t>
        </is>
      </c>
    </row>
    <row r="62">
      <c r="A62" s="4" t="inlineStr">
        <is>
          <t>orf1ab:T3398I (C10458T)</t>
        </is>
      </c>
      <c r="B62" s="1" t="n">
        <v>1</v>
      </c>
      <c r="C62" s="1" t="inlineStr">
        <is>
          <t>4581</t>
        </is>
      </c>
      <c r="D62" s="1" t="inlineStr">
        <is>
          <t>orf1ab</t>
        </is>
      </c>
      <c r="E62" s="1" t="inlineStr">
        <is>
          <t>missense_variant</t>
        </is>
      </c>
      <c r="F62" s="1" t="inlineStr">
        <is>
          <t>MODERATE</t>
        </is>
      </c>
      <c r="G62" s="1" t="inlineStr">
        <is>
          <t>p.Thr3398Ile</t>
        </is>
      </c>
      <c r="H62" s="1" t="n">
        <v>441</v>
      </c>
      <c r="I62" s="1" t="n">
        <v>441</v>
      </c>
      <c r="J62" s="3" t="n">
        <v>441</v>
      </c>
      <c r="K62" s="10" t="n">
        <v>0.8336479999999999</v>
      </c>
      <c r="L62" s="10" t="n">
        <v>0.8336479999999999</v>
      </c>
      <c r="M62" s="10" t="n">
        <v>0.8336479999999999</v>
      </c>
      <c r="N62" s="1" t="n">
        <v>10458</v>
      </c>
      <c r="O62" s="1" t="inlineStr">
        <is>
          <t>3398</t>
        </is>
      </c>
    </row>
    <row r="63">
      <c r="A63" s="4" t="inlineStr">
        <is>
          <t>C11020T</t>
        </is>
      </c>
      <c r="B63" s="1" t="n">
        <v>1</v>
      </c>
      <c r="C63" s="1" t="inlineStr">
        <is>
          <t>4055_MaximaHminus</t>
        </is>
      </c>
      <c r="D63" s="1" t="inlineStr">
        <is>
          <t>orf1ab</t>
        </is>
      </c>
      <c r="E63" s="1" t="inlineStr">
        <is>
          <t>synonymous_variant</t>
        </is>
      </c>
      <c r="F63" s="1" t="inlineStr">
        <is>
          <t>LOW</t>
        </is>
      </c>
      <c r="G63" s="1" t="inlineStr">
        <is>
          <t>p.Leu3585Leu</t>
        </is>
      </c>
      <c r="H63" s="1" t="n">
        <v>11</v>
      </c>
      <c r="I63" s="1" t="n">
        <v>11</v>
      </c>
      <c r="J63" s="3" t="n">
        <v>11</v>
      </c>
      <c r="K63" s="10" t="n">
        <v>1</v>
      </c>
      <c r="L63" s="10" t="n">
        <v>1</v>
      </c>
      <c r="M63" s="10" t="n">
        <v>1</v>
      </c>
      <c r="N63" s="1" t="n">
        <v>11020</v>
      </c>
      <c r="O63" s="1" t="inlineStr">
        <is>
          <t>3585</t>
        </is>
      </c>
    </row>
    <row r="64">
      <c r="A64" s="4" t="inlineStr">
        <is>
          <t>C11152T</t>
        </is>
      </c>
      <c r="B64" s="1" t="n">
        <v>1</v>
      </c>
      <c r="C64" s="1" t="inlineStr">
        <is>
          <t>4658</t>
        </is>
      </c>
      <c r="D64" s="1" t="inlineStr">
        <is>
          <t>orf1ab</t>
        </is>
      </c>
      <c r="E64" s="1" t="inlineStr">
        <is>
          <t>synonymous_variant</t>
        </is>
      </c>
      <c r="F64" s="1" t="inlineStr">
        <is>
          <t>LOW</t>
        </is>
      </c>
      <c r="G64" s="1" t="inlineStr">
        <is>
          <t>p.Val3629Val</t>
        </is>
      </c>
      <c r="H64" s="1" t="n">
        <v>576</v>
      </c>
      <c r="I64" s="1" t="n">
        <v>576</v>
      </c>
      <c r="J64" s="3" t="n">
        <v>576</v>
      </c>
      <c r="K64" s="10" t="n">
        <v>1</v>
      </c>
      <c r="L64" s="10" t="n">
        <v>1</v>
      </c>
      <c r="M64" s="10" t="n">
        <v>1</v>
      </c>
      <c r="N64" s="1" t="n">
        <v>11152</v>
      </c>
      <c r="O64" s="1" t="inlineStr">
        <is>
          <t>3629</t>
        </is>
      </c>
    </row>
    <row r="65">
      <c r="A65" s="4" t="inlineStr">
        <is>
          <t>orf1ab:T3646A (A11201G)</t>
        </is>
      </c>
      <c r="B65" s="1" t="n">
        <v>1</v>
      </c>
      <c r="C65" s="1" t="inlineStr">
        <is>
          <t>4055_MaximaHminus</t>
        </is>
      </c>
      <c r="D65" s="1" t="inlineStr">
        <is>
          <t>orf1ab</t>
        </is>
      </c>
      <c r="E65" s="1" t="inlineStr">
        <is>
          <t>missense_variant</t>
        </is>
      </c>
      <c r="F65" s="1" t="inlineStr">
        <is>
          <t>MODERATE</t>
        </is>
      </c>
      <c r="G65" s="1" t="inlineStr">
        <is>
          <t>p.Thr3646Ala</t>
        </is>
      </c>
      <c r="H65" s="1" t="n">
        <v>18</v>
      </c>
      <c r="I65" s="1" t="n">
        <v>18</v>
      </c>
      <c r="J65" s="3" t="n">
        <v>18</v>
      </c>
      <c r="K65" s="10" t="n">
        <v>1</v>
      </c>
      <c r="L65" s="10" t="n">
        <v>1</v>
      </c>
      <c r="M65" s="10" t="n">
        <v>1</v>
      </c>
      <c r="N65" s="1" t="n">
        <v>11201</v>
      </c>
      <c r="O65" s="1" t="inlineStr">
        <is>
          <t>3646</t>
        </is>
      </c>
    </row>
    <row r="66">
      <c r="A66" s="4" t="inlineStr">
        <is>
          <t>A11332G</t>
        </is>
      </c>
      <c r="B66" s="1" t="n">
        <v>2</v>
      </c>
      <c r="C66" s="1" t="inlineStr">
        <is>
          <t>4055_MaximaHminus; 4249_MaximaHminus</t>
        </is>
      </c>
      <c r="D66" s="1" t="inlineStr">
        <is>
          <t>orf1ab</t>
        </is>
      </c>
      <c r="E66" s="1" t="inlineStr">
        <is>
          <t>synonymous_variant</t>
        </is>
      </c>
      <c r="F66" s="1" t="inlineStr">
        <is>
          <t>LOW</t>
        </is>
      </c>
      <c r="G66" s="1" t="inlineStr">
        <is>
          <t>p.Val3689Val</t>
        </is>
      </c>
      <c r="H66" s="1" t="n">
        <v>15</v>
      </c>
      <c r="I66" s="1" t="n">
        <v>18</v>
      </c>
      <c r="J66" s="3" t="n">
        <v>16.5</v>
      </c>
      <c r="K66" s="10" t="n">
        <v>1</v>
      </c>
      <c r="L66" s="10" t="n">
        <v>1</v>
      </c>
      <c r="M66" s="10" t="n">
        <v>1</v>
      </c>
      <c r="N66" s="1" t="n">
        <v>11332</v>
      </c>
      <c r="O66" s="1" t="inlineStr">
        <is>
          <t>3689</t>
        </is>
      </c>
    </row>
    <row r="67">
      <c r="A67" s="4" t="inlineStr">
        <is>
          <t>orf1ab:V3718F (G11417T)</t>
        </is>
      </c>
      <c r="B67" s="1" t="n">
        <v>1</v>
      </c>
      <c r="C67" s="1" t="inlineStr">
        <is>
          <t>4658</t>
        </is>
      </c>
      <c r="D67" s="1" t="inlineStr">
        <is>
          <t>orf1ab</t>
        </is>
      </c>
      <c r="E67" s="1" t="inlineStr">
        <is>
          <t>missense_variant</t>
        </is>
      </c>
      <c r="F67" s="1" t="inlineStr">
        <is>
          <t>MODERATE</t>
        </is>
      </c>
      <c r="G67" s="1" t="inlineStr">
        <is>
          <t>p.Val3718Phe</t>
        </is>
      </c>
      <c r="H67" s="1" t="n">
        <v>1410</v>
      </c>
      <c r="I67" s="1" t="n">
        <v>1410</v>
      </c>
      <c r="J67" s="3" t="n">
        <v>1410</v>
      </c>
      <c r="K67" s="10" t="n">
        <v>0.96049</v>
      </c>
      <c r="L67" s="10" t="n">
        <v>0.96049</v>
      </c>
      <c r="M67" s="10" t="n">
        <v>0.96049</v>
      </c>
      <c r="N67" s="1" t="n">
        <v>11417</v>
      </c>
      <c r="O67" s="1" t="inlineStr">
        <is>
          <t>3718</t>
        </is>
      </c>
    </row>
    <row r="68">
      <c r="A68" s="4" t="inlineStr">
        <is>
          <t>orf1ab:L3829F (C11750T)</t>
        </is>
      </c>
      <c r="B68" s="1" t="n">
        <v>2</v>
      </c>
      <c r="C68" s="1" t="inlineStr">
        <is>
          <t>4581; 4645</t>
        </is>
      </c>
      <c r="D68" s="1" t="inlineStr">
        <is>
          <t>orf1ab</t>
        </is>
      </c>
      <c r="E68" s="1" t="inlineStr">
        <is>
          <t>missense_variant</t>
        </is>
      </c>
      <c r="F68" s="1" t="inlineStr">
        <is>
          <t>MODERATE</t>
        </is>
      </c>
      <c r="G68" s="1" t="inlineStr">
        <is>
          <t>p.Leu3829Phe</t>
        </is>
      </c>
      <c r="H68" s="1" t="n">
        <v>306</v>
      </c>
      <c r="I68" s="1" t="n">
        <v>341</v>
      </c>
      <c r="J68" s="3" t="n">
        <v>323.5</v>
      </c>
      <c r="K68" s="10" t="n">
        <v>1</v>
      </c>
      <c r="L68" s="10" t="n">
        <v>1</v>
      </c>
      <c r="M68" s="10" t="n">
        <v>1</v>
      </c>
      <c r="N68" s="1" t="n">
        <v>11750</v>
      </c>
      <c r="O68" s="1" t="inlineStr">
        <is>
          <t>3829</t>
        </is>
      </c>
    </row>
    <row r="69">
      <c r="A69" s="4" t="inlineStr">
        <is>
          <t>C12073T</t>
        </is>
      </c>
      <c r="B69" s="1" t="n">
        <v>5</v>
      </c>
      <c r="C69" s="1" t="inlineStr">
        <is>
          <t>4581; 4645; 4649; 4658; 4662</t>
        </is>
      </c>
      <c r="D69" s="1" t="inlineStr">
        <is>
          <t>orf1ab</t>
        </is>
      </c>
      <c r="E69" s="1" t="inlineStr">
        <is>
          <t>synonymous_variant</t>
        </is>
      </c>
      <c r="F69" s="1" t="inlineStr">
        <is>
          <t>LOW</t>
        </is>
      </c>
      <c r="G69" s="1" t="inlineStr">
        <is>
          <t>p.Asp3936Asp</t>
        </is>
      </c>
      <c r="H69" s="1" t="n">
        <v>32</v>
      </c>
      <c r="I69" s="1" t="n">
        <v>651</v>
      </c>
      <c r="J69" s="3" t="n">
        <v>319.4</v>
      </c>
      <c r="K69" s="10" t="n">
        <v>1</v>
      </c>
      <c r="L69" s="10" t="n">
        <v>1</v>
      </c>
      <c r="M69" s="10" t="n">
        <v>1</v>
      </c>
      <c r="N69" s="1" t="n">
        <v>12073</v>
      </c>
      <c r="O69" s="1" t="inlineStr">
        <is>
          <t>3936</t>
        </is>
      </c>
    </row>
    <row r="70">
      <c r="A70" s="4" t="inlineStr">
        <is>
          <t>C12076T</t>
        </is>
      </c>
      <c r="B70" s="1" t="n">
        <v>6</v>
      </c>
      <c r="C70" s="1" t="inlineStr">
        <is>
          <t>4055_MaximaHminus; 4581; 4645; 4649; 4658; 4662</t>
        </is>
      </c>
      <c r="D70" s="1" t="inlineStr">
        <is>
          <t>orf1ab</t>
        </is>
      </c>
      <c r="E70" s="1" t="inlineStr">
        <is>
          <t>synonymous_variant</t>
        </is>
      </c>
      <c r="F70" s="1" t="inlineStr">
        <is>
          <t>LOW</t>
        </is>
      </c>
      <c r="G70" s="1" t="inlineStr">
        <is>
          <t>p.Asn3937Asn</t>
        </is>
      </c>
      <c r="H70" s="1" t="n">
        <v>10</v>
      </c>
      <c r="I70" s="1" t="n">
        <v>650</v>
      </c>
      <c r="J70" s="3" t="n">
        <v>268.1666666666667</v>
      </c>
      <c r="K70" s="10" t="n">
        <v>0.909091</v>
      </c>
      <c r="L70" s="10" t="n">
        <v>1</v>
      </c>
      <c r="M70" s="10" t="n">
        <v>0.9848485</v>
      </c>
      <c r="N70" s="1" t="n">
        <v>12076</v>
      </c>
      <c r="O70" s="1" t="inlineStr">
        <is>
          <t>3937</t>
        </is>
      </c>
    </row>
    <row r="71">
      <c r="A71" s="4" t="inlineStr">
        <is>
          <t>orf1ab:S3983F (C12213T)</t>
        </is>
      </c>
      <c r="B71" s="1" t="n">
        <v>5</v>
      </c>
      <c r="C71" s="1" t="inlineStr">
        <is>
          <t>4581; 4645; 4649; 4658; 4662</t>
        </is>
      </c>
      <c r="D71" s="1" t="inlineStr">
        <is>
          <t>orf1ab</t>
        </is>
      </c>
      <c r="E71" s="1" t="inlineStr">
        <is>
          <t>missense_variant</t>
        </is>
      </c>
      <c r="F71" s="1" t="inlineStr">
        <is>
          <t>MODERATE</t>
        </is>
      </c>
      <c r="G71" s="1" t="inlineStr">
        <is>
          <t>p.Ser3983Phe</t>
        </is>
      </c>
      <c r="H71" s="1" t="n">
        <v>41</v>
      </c>
      <c r="I71" s="1" t="n">
        <v>695</v>
      </c>
      <c r="J71" s="3" t="n">
        <v>348.8</v>
      </c>
      <c r="K71" s="10" t="n">
        <v>1</v>
      </c>
      <c r="L71" s="10" t="n">
        <v>1</v>
      </c>
      <c r="M71" s="10" t="n">
        <v>1</v>
      </c>
      <c r="N71" s="1" t="n">
        <v>12213</v>
      </c>
      <c r="O71" s="1" t="inlineStr">
        <is>
          <t>3983</t>
        </is>
      </c>
    </row>
    <row r="72">
      <c r="A72" s="4" t="inlineStr">
        <is>
          <t>orf1ab:L4111F (C12596T)</t>
        </is>
      </c>
      <c r="B72" s="1" t="n">
        <v>4</v>
      </c>
      <c r="C72" s="1" t="inlineStr">
        <is>
          <t>4581; 4645; 4658; 4662</t>
        </is>
      </c>
      <c r="D72" s="1" t="inlineStr">
        <is>
          <t>orf1ab</t>
        </is>
      </c>
      <c r="E72" s="1" t="inlineStr">
        <is>
          <t>missense_variant</t>
        </is>
      </c>
      <c r="F72" s="1" t="inlineStr">
        <is>
          <t>MODERATE</t>
        </is>
      </c>
      <c r="G72" s="1" t="inlineStr">
        <is>
          <t>p.Leu4111Phe</t>
        </is>
      </c>
      <c r="H72" s="1" t="n">
        <v>60</v>
      </c>
      <c r="I72" s="1" t="n">
        <v>820</v>
      </c>
      <c r="J72" s="3" t="n">
        <v>568.5</v>
      </c>
      <c r="K72" s="10" t="n">
        <v>0.967742</v>
      </c>
      <c r="L72" s="10" t="n">
        <v>1</v>
      </c>
      <c r="M72" s="10" t="n">
        <v>0.9916309999999999</v>
      </c>
      <c r="N72" s="1" t="n">
        <v>12596</v>
      </c>
      <c r="O72" s="1" t="inlineStr">
        <is>
          <t>4111</t>
        </is>
      </c>
    </row>
    <row r="73">
      <c r="A73" s="4" t="inlineStr">
        <is>
          <t>orf1ab:T4164I (C12756T)</t>
        </is>
      </c>
      <c r="B73" s="1" t="n">
        <v>5</v>
      </c>
      <c r="C73" s="1" t="inlineStr">
        <is>
          <t>4581; 4645; 4649; 4658; 4662</t>
        </is>
      </c>
      <c r="D73" s="1" t="inlineStr">
        <is>
          <t>orf1ab</t>
        </is>
      </c>
      <c r="E73" s="1" t="inlineStr">
        <is>
          <t>missense_variant</t>
        </is>
      </c>
      <c r="F73" s="1" t="inlineStr">
        <is>
          <t>MODERATE</t>
        </is>
      </c>
      <c r="G73" s="1" t="inlineStr">
        <is>
          <t>p.Thr4164Ile</t>
        </is>
      </c>
      <c r="H73" s="1" t="n">
        <v>11</v>
      </c>
      <c r="I73" s="1" t="n">
        <v>638</v>
      </c>
      <c r="J73" s="3" t="n">
        <v>362.6</v>
      </c>
      <c r="K73" s="10" t="n">
        <v>1</v>
      </c>
      <c r="L73" s="10" t="n">
        <v>1</v>
      </c>
      <c r="M73" s="10" t="n">
        <v>1</v>
      </c>
      <c r="N73" s="1" t="n">
        <v>12756</v>
      </c>
      <c r="O73" s="1" t="inlineStr">
        <is>
          <t>4164</t>
        </is>
      </c>
    </row>
    <row r="74">
      <c r="A74" s="4" t="inlineStr">
        <is>
          <t>orf1ab:T4174I (C12786T)</t>
        </is>
      </c>
      <c r="B74" s="1" t="n">
        <v>5</v>
      </c>
      <c r="C74" s="1" t="inlineStr">
        <is>
          <t>4581; 4645; 4649; 4658; 4662</t>
        </is>
      </c>
      <c r="D74" s="1" t="inlineStr">
        <is>
          <t>orf1ab</t>
        </is>
      </c>
      <c r="E74" s="1" t="inlineStr">
        <is>
          <t>missense_variant</t>
        </is>
      </c>
      <c r="F74" s="1" t="inlineStr">
        <is>
          <t>MODERATE</t>
        </is>
      </c>
      <c r="G74" s="1" t="inlineStr">
        <is>
          <t>p.Thr4174Ile</t>
        </is>
      </c>
      <c r="H74" s="1" t="n">
        <v>10</v>
      </c>
      <c r="I74" s="1" t="n">
        <v>635</v>
      </c>
      <c r="J74" s="3" t="n">
        <v>363</v>
      </c>
      <c r="K74" s="10" t="n">
        <v>1</v>
      </c>
      <c r="L74" s="10" t="n">
        <v>1</v>
      </c>
      <c r="M74" s="10" t="n">
        <v>1</v>
      </c>
      <c r="N74" s="1" t="n">
        <v>12786</v>
      </c>
      <c r="O74" s="1" t="inlineStr">
        <is>
          <t>4174</t>
        </is>
      </c>
    </row>
    <row r="75">
      <c r="A75" s="4" t="inlineStr">
        <is>
          <t>orf1ab:S4286N (G13122A)</t>
        </is>
      </c>
      <c r="B75" s="1" t="n">
        <v>1</v>
      </c>
      <c r="C75" s="1" t="inlineStr">
        <is>
          <t>4658</t>
        </is>
      </c>
      <c r="D75" s="1" t="inlineStr">
        <is>
          <t>orf1ab</t>
        </is>
      </c>
      <c r="E75" s="1" t="inlineStr">
        <is>
          <t>missense_variant</t>
        </is>
      </c>
      <c r="F75" s="1" t="inlineStr">
        <is>
          <t>MODERATE</t>
        </is>
      </c>
      <c r="G75" s="1" t="inlineStr">
        <is>
          <t>p.Ser4286Asn</t>
        </is>
      </c>
      <c r="H75" s="1" t="n">
        <v>1162</v>
      </c>
      <c r="I75" s="1" t="n">
        <v>1162</v>
      </c>
      <c r="J75" s="3" t="n">
        <v>1162</v>
      </c>
      <c r="K75" s="10" t="n">
        <v>0.932584</v>
      </c>
      <c r="L75" s="10" t="n">
        <v>0.932584</v>
      </c>
      <c r="M75" s="10" t="n">
        <v>0.932584</v>
      </c>
      <c r="N75" s="1" t="n">
        <v>13122</v>
      </c>
      <c r="O75" s="1" t="inlineStr">
        <is>
          <t>4286</t>
        </is>
      </c>
    </row>
    <row r="76">
      <c r="A76" s="4" t="inlineStr">
        <is>
          <t>G13459A</t>
        </is>
      </c>
      <c r="B76" s="1" t="n">
        <v>5</v>
      </c>
      <c r="C76" s="1" t="inlineStr">
        <is>
          <t>4581; 4645; 4649; 4658; 4662</t>
        </is>
      </c>
      <c r="D76" s="1" t="inlineStr">
        <is>
          <t>orf1ab</t>
        </is>
      </c>
      <c r="E76" s="1" t="inlineStr">
        <is>
          <t>synonymous_variant</t>
        </is>
      </c>
      <c r="F76" s="1" t="inlineStr">
        <is>
          <t>LOW</t>
        </is>
      </c>
      <c r="G76" s="1" t="inlineStr">
        <is>
          <t>p.Ser4398Ser</t>
        </is>
      </c>
      <c r="H76" s="1" t="n">
        <v>32</v>
      </c>
      <c r="I76" s="1" t="n">
        <v>1144</v>
      </c>
      <c r="J76" s="3" t="n">
        <v>521.4</v>
      </c>
      <c r="K76" s="10" t="n">
        <v>0.997283</v>
      </c>
      <c r="L76" s="10" t="n">
        <v>1</v>
      </c>
      <c r="M76" s="10" t="n">
        <v>0.9991554</v>
      </c>
      <c r="N76" s="1" t="n">
        <v>13459</v>
      </c>
      <c r="O76" s="1" t="inlineStr">
        <is>
          <t>4398</t>
        </is>
      </c>
    </row>
    <row r="77">
      <c r="A77" s="4" t="inlineStr">
        <is>
          <t>C13673T</t>
        </is>
      </c>
      <c r="B77" s="1" t="n">
        <v>2</v>
      </c>
      <c r="C77" s="1" t="inlineStr">
        <is>
          <t>4055_MaximaHminus; 4249_MaximaHminus</t>
        </is>
      </c>
      <c r="D77" s="1" t="inlineStr">
        <is>
          <t>orf1ab</t>
        </is>
      </c>
      <c r="E77" s="1" t="inlineStr">
        <is>
          <t>synonymous_variant</t>
        </is>
      </c>
      <c r="F77" s="1" t="inlineStr">
        <is>
          <t>LOW</t>
        </is>
      </c>
      <c r="G77" s="1" t="inlineStr">
        <is>
          <t>p.Leu4470Leu</t>
        </is>
      </c>
      <c r="H77" s="1" t="n">
        <v>12</v>
      </c>
      <c r="I77" s="1" t="n">
        <v>14</v>
      </c>
      <c r="J77" s="3" t="n">
        <v>13</v>
      </c>
      <c r="K77" s="10" t="n">
        <v>1</v>
      </c>
      <c r="L77" s="10" t="n">
        <v>1</v>
      </c>
      <c r="M77" s="10" t="n">
        <v>1</v>
      </c>
      <c r="N77" s="1" t="n">
        <v>13673</v>
      </c>
      <c r="O77" s="1" t="inlineStr">
        <is>
          <t>4470</t>
        </is>
      </c>
    </row>
    <row r="78">
      <c r="A78" s="4" t="inlineStr">
        <is>
          <t>orf1ab:N4583K (T14014G)</t>
        </is>
      </c>
      <c r="B78" s="1" t="n">
        <v>1</v>
      </c>
      <c r="C78" s="1" t="inlineStr">
        <is>
          <t>4055_MaximaHminus</t>
        </is>
      </c>
      <c r="D78" s="1" t="inlineStr">
        <is>
          <t>orf1ab</t>
        </is>
      </c>
      <c r="E78" s="1" t="inlineStr">
        <is>
          <t>missense_variant</t>
        </is>
      </c>
      <c r="F78" s="1" t="inlineStr">
        <is>
          <t>MODERATE</t>
        </is>
      </c>
      <c r="G78" s="1" t="inlineStr">
        <is>
          <t>p.Asn4583Lys</t>
        </is>
      </c>
      <c r="H78" s="1" t="n">
        <v>13</v>
      </c>
      <c r="I78" s="1" t="n">
        <v>13</v>
      </c>
      <c r="J78" s="3" t="n">
        <v>13</v>
      </c>
      <c r="K78" s="10" t="n">
        <v>1</v>
      </c>
      <c r="L78" s="10" t="n">
        <v>1</v>
      </c>
      <c r="M78" s="10" t="n">
        <v>1</v>
      </c>
      <c r="N78" s="1" t="n">
        <v>14014</v>
      </c>
      <c r="O78" s="1" t="inlineStr">
        <is>
          <t>4583</t>
        </is>
      </c>
    </row>
    <row r="79">
      <c r="A79" s="4" t="inlineStr">
        <is>
          <t>A14041G</t>
        </is>
      </c>
      <c r="B79" s="1" t="n">
        <v>5</v>
      </c>
      <c r="C79" s="1" t="inlineStr">
        <is>
          <t>4581; 4645; 4649; 4658; 4662</t>
        </is>
      </c>
      <c r="D79" s="1" t="inlineStr">
        <is>
          <t>orf1ab</t>
        </is>
      </c>
      <c r="E79" s="1" t="inlineStr">
        <is>
          <t>synonymous_variant</t>
        </is>
      </c>
      <c r="F79" s="1" t="inlineStr">
        <is>
          <t>LOW</t>
        </is>
      </c>
      <c r="G79" s="1" t="inlineStr">
        <is>
          <t>p.Val4592Val</t>
        </is>
      </c>
      <c r="H79" s="1" t="n">
        <v>10</v>
      </c>
      <c r="I79" s="1" t="n">
        <v>478</v>
      </c>
      <c r="J79" s="3" t="n">
        <v>254.8</v>
      </c>
      <c r="K79" s="10" t="n">
        <v>1</v>
      </c>
      <c r="L79" s="10" t="n">
        <v>1</v>
      </c>
      <c r="M79" s="10" t="n">
        <v>1</v>
      </c>
      <c r="N79" s="1" t="n">
        <v>14041</v>
      </c>
      <c r="O79" s="1" t="inlineStr">
        <is>
          <t>4592</t>
        </is>
      </c>
    </row>
    <row r="80">
      <c r="A80" s="4" t="inlineStr">
        <is>
          <t>orf1ab:T4686I (C14322T)</t>
        </is>
      </c>
      <c r="B80" s="1" t="n">
        <v>4</v>
      </c>
      <c r="C80" s="1" t="inlineStr">
        <is>
          <t>4581; 4645; 4658; 4662</t>
        </is>
      </c>
      <c r="D80" s="1" t="inlineStr">
        <is>
          <t>orf1ab</t>
        </is>
      </c>
      <c r="E80" s="1" t="inlineStr">
        <is>
          <t>missense_variant</t>
        </is>
      </c>
      <c r="F80" s="1" t="inlineStr">
        <is>
          <t>MODERATE</t>
        </is>
      </c>
      <c r="G80" s="1" t="inlineStr">
        <is>
          <t>p.Thr4686Ile</t>
        </is>
      </c>
      <c r="H80" s="1" t="n">
        <v>12</v>
      </c>
      <c r="I80" s="1" t="n">
        <v>486</v>
      </c>
      <c r="J80" s="3" t="n">
        <v>307.25</v>
      </c>
      <c r="K80" s="10" t="n">
        <v>0.997613</v>
      </c>
      <c r="L80" s="10" t="n">
        <v>1</v>
      </c>
      <c r="M80" s="10" t="n">
        <v>0.99940325</v>
      </c>
      <c r="N80" s="1" t="n">
        <v>14322</v>
      </c>
      <c r="O80" s="1" t="inlineStr">
        <is>
          <t>4686</t>
        </is>
      </c>
    </row>
    <row r="81">
      <c r="A81" s="4" t="inlineStr">
        <is>
          <t>C14408T</t>
        </is>
      </c>
      <c r="B81" s="1" t="n">
        <v>6</v>
      </c>
      <c r="C81" s="1" t="inlineStr">
        <is>
          <t>4249_MaximaHminus; 4581; 4645; 4649; 4658; 4662</t>
        </is>
      </c>
      <c r="D81" s="1" t="inlineStr">
        <is>
          <t>orf1ab</t>
        </is>
      </c>
      <c r="E81" s="1" t="inlineStr">
        <is>
          <t>synonymous_variant</t>
        </is>
      </c>
      <c r="F81" s="1" t="inlineStr">
        <is>
          <t>LOW</t>
        </is>
      </c>
      <c r="G81" s="1" t="inlineStr">
        <is>
          <t>p.Leu4715Leu</t>
        </is>
      </c>
      <c r="H81" s="1" t="n">
        <v>21</v>
      </c>
      <c r="I81" s="1" t="n">
        <v>1036</v>
      </c>
      <c r="J81" s="3" t="n">
        <v>407.3333333333333</v>
      </c>
      <c r="K81" s="10" t="n">
        <v>0.975</v>
      </c>
      <c r="L81" s="10" t="n">
        <v>1</v>
      </c>
      <c r="M81" s="10" t="n">
        <v>0.9955588333333333</v>
      </c>
      <c r="N81" s="1" t="n">
        <v>14408</v>
      </c>
      <c r="O81" s="1" t="inlineStr">
        <is>
          <t>4715</t>
        </is>
      </c>
    </row>
    <row r="82">
      <c r="A82" s="4" t="inlineStr">
        <is>
          <t>orf1ab:L4764F (G14557T)</t>
        </is>
      </c>
      <c r="B82" s="1" t="n">
        <v>5</v>
      </c>
      <c r="C82" s="1" t="inlineStr">
        <is>
          <t>4581; 4645; 4649; 4658; 4662</t>
        </is>
      </c>
      <c r="D82" s="1" t="inlineStr">
        <is>
          <t>orf1ab</t>
        </is>
      </c>
      <c r="E82" s="1" t="inlineStr">
        <is>
          <t>missense_variant</t>
        </is>
      </c>
      <c r="F82" s="1" t="inlineStr">
        <is>
          <t>MODERATE</t>
        </is>
      </c>
      <c r="G82" s="1" t="inlineStr">
        <is>
          <t>p.Leu4764Phe</t>
        </is>
      </c>
      <c r="H82" s="1" t="n">
        <v>33</v>
      </c>
      <c r="I82" s="1" t="n">
        <v>844</v>
      </c>
      <c r="J82" s="3" t="n">
        <v>372.6</v>
      </c>
      <c r="K82" s="10" t="n">
        <v>1</v>
      </c>
      <c r="L82" s="10" t="n">
        <v>1</v>
      </c>
      <c r="M82" s="10" t="n">
        <v>1</v>
      </c>
      <c r="N82" s="1" t="n">
        <v>14557</v>
      </c>
      <c r="O82" s="1" t="inlineStr">
        <is>
          <t>4764</t>
        </is>
      </c>
    </row>
    <row r="83">
      <c r="A83" s="4" t="inlineStr">
        <is>
          <t>orf1ab:T4889I (C14931T)</t>
        </is>
      </c>
      <c r="B83" s="1" t="n">
        <v>1</v>
      </c>
      <c r="C83" s="1" t="inlineStr">
        <is>
          <t>4645</t>
        </is>
      </c>
      <c r="D83" s="1" t="inlineStr">
        <is>
          <t>orf1ab</t>
        </is>
      </c>
      <c r="E83" s="1" t="inlineStr">
        <is>
          <t>missense_variant</t>
        </is>
      </c>
      <c r="F83" s="1" t="inlineStr">
        <is>
          <t>MODERATE</t>
        </is>
      </c>
      <c r="G83" s="1" t="inlineStr">
        <is>
          <t>p.Thr4889Ile</t>
        </is>
      </c>
      <c r="H83" s="1" t="n">
        <v>238</v>
      </c>
      <c r="I83" s="1" t="n">
        <v>238</v>
      </c>
      <c r="J83" s="3" t="n">
        <v>238</v>
      </c>
      <c r="K83" s="10" t="n">
        <v>1</v>
      </c>
      <c r="L83" s="10" t="n">
        <v>1</v>
      </c>
      <c r="M83" s="10" t="n">
        <v>1</v>
      </c>
      <c r="N83" s="1" t="n">
        <v>14931</v>
      </c>
      <c r="O83" s="1" t="inlineStr">
        <is>
          <t>4889</t>
        </is>
      </c>
    </row>
    <row r="84">
      <c r="A84" s="4" t="inlineStr">
        <is>
          <t>orf1ab:P4972L (C15180T)</t>
        </is>
      </c>
      <c r="B84" s="1" t="n">
        <v>1</v>
      </c>
      <c r="C84" s="1" t="inlineStr">
        <is>
          <t>4658</t>
        </is>
      </c>
      <c r="D84" s="1" t="inlineStr">
        <is>
          <t>orf1ab</t>
        </is>
      </c>
      <c r="E84" s="1" t="inlineStr">
        <is>
          <t>missense_variant</t>
        </is>
      </c>
      <c r="F84" s="1" t="inlineStr">
        <is>
          <t>MODERATE</t>
        </is>
      </c>
      <c r="G84" s="1" t="inlineStr">
        <is>
          <t>p.Pro4972Leu</t>
        </is>
      </c>
      <c r="H84" s="1" t="n">
        <v>643</v>
      </c>
      <c r="I84" s="1" t="n">
        <v>643</v>
      </c>
      <c r="J84" s="3" t="n">
        <v>643</v>
      </c>
      <c r="K84" s="10" t="n">
        <v>1</v>
      </c>
      <c r="L84" s="10" t="n">
        <v>1</v>
      </c>
      <c r="M84" s="10" t="n">
        <v>1</v>
      </c>
      <c r="N84" s="1" t="n">
        <v>15180</v>
      </c>
      <c r="O84" s="1" t="inlineStr">
        <is>
          <t>4972</t>
        </is>
      </c>
    </row>
    <row r="85">
      <c r="A85" s="4" t="inlineStr">
        <is>
          <t>G15451A</t>
        </is>
      </c>
      <c r="B85" s="1" t="n">
        <v>2</v>
      </c>
      <c r="C85" s="1" t="inlineStr">
        <is>
          <t>4055_MaximaHminus; 4249_MaximaHminus</t>
        </is>
      </c>
      <c r="D85" s="1" t="inlineStr">
        <is>
          <t>orf1ab</t>
        </is>
      </c>
      <c r="E85" s="1" t="inlineStr">
        <is>
          <t>synonymous_variant</t>
        </is>
      </c>
      <c r="F85" s="1" t="inlineStr">
        <is>
          <t>LOW</t>
        </is>
      </c>
      <c r="G85" s="1" t="inlineStr">
        <is>
          <t>p.Ala5062Ala</t>
        </is>
      </c>
      <c r="H85" s="1" t="n">
        <v>14</v>
      </c>
      <c r="I85" s="1" t="n">
        <v>27</v>
      </c>
      <c r="J85" s="3" t="n">
        <v>20.5</v>
      </c>
      <c r="K85" s="10" t="n">
        <v>1</v>
      </c>
      <c r="L85" s="10" t="n">
        <v>1</v>
      </c>
      <c r="M85" s="10" t="n">
        <v>1</v>
      </c>
      <c r="N85" s="1" t="n">
        <v>15451</v>
      </c>
      <c r="O85" s="1" t="inlineStr">
        <is>
          <t>5062</t>
        </is>
      </c>
    </row>
    <row r="86">
      <c r="A86" s="4" t="inlineStr">
        <is>
          <t>orf1ab:S5158L (C15738T)</t>
        </is>
      </c>
      <c r="B86" s="1" t="n">
        <v>4</v>
      </c>
      <c r="C86" s="1" t="inlineStr">
        <is>
          <t>4581; 4645; 4658; 4662</t>
        </is>
      </c>
      <c r="D86" s="1" t="inlineStr">
        <is>
          <t>orf1ab</t>
        </is>
      </c>
      <c r="E86" s="1" t="inlineStr">
        <is>
          <t>missense_variant</t>
        </is>
      </c>
      <c r="F86" s="1" t="inlineStr">
        <is>
          <t>MODERATE</t>
        </is>
      </c>
      <c r="G86" s="1" t="inlineStr">
        <is>
          <t>p.Ser5158Leu</t>
        </is>
      </c>
      <c r="H86" s="1" t="n">
        <v>17</v>
      </c>
      <c r="I86" s="1" t="n">
        <v>547</v>
      </c>
      <c r="J86" s="3" t="n">
        <v>352.75</v>
      </c>
      <c r="K86" s="10" t="n">
        <v>1</v>
      </c>
      <c r="L86" s="10" t="n">
        <v>1</v>
      </c>
      <c r="M86" s="10" t="n">
        <v>1</v>
      </c>
      <c r="N86" s="1" t="n">
        <v>15738</v>
      </c>
      <c r="O86" s="1" t="inlineStr">
        <is>
          <t>5158</t>
        </is>
      </c>
    </row>
    <row r="87">
      <c r="A87" s="4" t="inlineStr">
        <is>
          <t>orf1ab:C5219F (G15921T)</t>
        </is>
      </c>
      <c r="B87" s="1" t="n">
        <v>4</v>
      </c>
      <c r="C87" s="1" t="inlineStr">
        <is>
          <t>4581; 4645; 4649; 4658</t>
        </is>
      </c>
      <c r="D87" s="1" t="inlineStr">
        <is>
          <t>orf1ab</t>
        </is>
      </c>
      <c r="E87" s="1" t="inlineStr">
        <is>
          <t>missense_variant</t>
        </is>
      </c>
      <c r="F87" s="1" t="inlineStr">
        <is>
          <t>MODERATE</t>
        </is>
      </c>
      <c r="G87" s="1" t="inlineStr">
        <is>
          <t>p.Cys5219Phe</t>
        </is>
      </c>
      <c r="H87" s="1" t="n">
        <v>24</v>
      </c>
      <c r="I87" s="1" t="n">
        <v>690</v>
      </c>
      <c r="J87" s="3" t="n">
        <v>432.75</v>
      </c>
      <c r="K87" s="10" t="n">
        <v>0.907236</v>
      </c>
      <c r="L87" s="10" t="n">
        <v>0.984308</v>
      </c>
      <c r="M87" s="10" t="n">
        <v>0.9520164999999999</v>
      </c>
      <c r="N87" s="1" t="n">
        <v>15921</v>
      </c>
      <c r="O87" s="1" t="inlineStr">
        <is>
          <t>5219</t>
        </is>
      </c>
    </row>
    <row r="88">
      <c r="A88" s="4" t="inlineStr">
        <is>
          <t>C16111T</t>
        </is>
      </c>
      <c r="B88" s="1" t="n">
        <v>1</v>
      </c>
      <c r="C88" s="1" t="inlineStr">
        <is>
          <t>4662</t>
        </is>
      </c>
      <c r="D88" s="1" t="inlineStr">
        <is>
          <t>orf1ab</t>
        </is>
      </c>
      <c r="E88" s="1" t="inlineStr">
        <is>
          <t>synonymous_variant</t>
        </is>
      </c>
      <c r="F88" s="1" t="inlineStr">
        <is>
          <t>LOW</t>
        </is>
      </c>
      <c r="G88" s="1" t="inlineStr">
        <is>
          <t>p.Ser5282Ser</t>
        </is>
      </c>
      <c r="H88" s="1" t="n">
        <v>16</v>
      </c>
      <c r="I88" s="1" t="n">
        <v>16</v>
      </c>
      <c r="J88" s="3" t="n">
        <v>16</v>
      </c>
      <c r="K88" s="10" t="n">
        <v>1</v>
      </c>
      <c r="L88" s="10" t="n">
        <v>1</v>
      </c>
      <c r="M88" s="10" t="n">
        <v>1</v>
      </c>
      <c r="N88" s="1" t="n">
        <v>16111</v>
      </c>
      <c r="O88" s="1" t="inlineStr">
        <is>
          <t>5282</t>
        </is>
      </c>
    </row>
    <row r="89">
      <c r="A89" s="4" t="inlineStr">
        <is>
          <t>orf1ab:H5334R (A16266G)</t>
        </is>
      </c>
      <c r="B89" s="1" t="n">
        <v>4</v>
      </c>
      <c r="C89" s="1" t="inlineStr">
        <is>
          <t>4581; 4645; 4649; 4658</t>
        </is>
      </c>
      <c r="D89" s="1" t="inlineStr">
        <is>
          <t>orf1ab</t>
        </is>
      </c>
      <c r="E89" s="1" t="inlineStr">
        <is>
          <t>missense_variant</t>
        </is>
      </c>
      <c r="F89" s="1" t="inlineStr">
        <is>
          <t>MODERATE</t>
        </is>
      </c>
      <c r="G89" s="1" t="inlineStr">
        <is>
          <t>p.His5334Arg</t>
        </is>
      </c>
      <c r="H89" s="1" t="n">
        <v>18</v>
      </c>
      <c r="I89" s="1" t="n">
        <v>815</v>
      </c>
      <c r="J89" s="3" t="n">
        <v>581.5</v>
      </c>
      <c r="K89" s="10" t="n">
        <v>1</v>
      </c>
      <c r="L89" s="10" t="n">
        <v>1</v>
      </c>
      <c r="M89" s="10" t="n">
        <v>1</v>
      </c>
      <c r="N89" s="1" t="n">
        <v>16266</v>
      </c>
      <c r="O89" s="1" t="inlineStr">
        <is>
          <t>5334</t>
        </is>
      </c>
    </row>
    <row r="90">
      <c r="A90" s="4" t="inlineStr">
        <is>
          <t>orf1ab:T5355M (C16329T)</t>
        </is>
      </c>
      <c r="B90" s="1" t="n">
        <v>4</v>
      </c>
      <c r="C90" s="1" t="inlineStr">
        <is>
          <t>4581; 4645; 4649; 4658</t>
        </is>
      </c>
      <c r="D90" s="1" t="inlineStr">
        <is>
          <t>orf1ab</t>
        </is>
      </c>
      <c r="E90" s="1" t="inlineStr">
        <is>
          <t>missense_variant</t>
        </is>
      </c>
      <c r="F90" s="1" t="inlineStr">
        <is>
          <t>MODERATE</t>
        </is>
      </c>
      <c r="G90" s="1" t="inlineStr">
        <is>
          <t>p.Thr5355Met</t>
        </is>
      </c>
      <c r="H90" s="1" t="n">
        <v>17</v>
      </c>
      <c r="I90" s="1" t="n">
        <v>783</v>
      </c>
      <c r="J90" s="3" t="n">
        <v>575.75</v>
      </c>
      <c r="K90" s="10" t="n">
        <v>1</v>
      </c>
      <c r="L90" s="10" t="n">
        <v>1</v>
      </c>
      <c r="M90" s="10" t="n">
        <v>1</v>
      </c>
      <c r="N90" s="1" t="n">
        <v>16329</v>
      </c>
      <c r="O90" s="1" t="inlineStr">
        <is>
          <t>5355</t>
        </is>
      </c>
    </row>
    <row r="91">
      <c r="A91" s="4" t="inlineStr">
        <is>
          <t>orf1ab:H5401Y (C16466T)</t>
        </is>
      </c>
      <c r="B91" s="1" t="n">
        <v>2</v>
      </c>
      <c r="C91" s="1" t="inlineStr">
        <is>
          <t>4055_MaximaHminus; 4249_MaximaHminus</t>
        </is>
      </c>
      <c r="D91" s="1" t="inlineStr">
        <is>
          <t>orf1ab</t>
        </is>
      </c>
      <c r="E91" s="1" t="inlineStr">
        <is>
          <t>missense_variant</t>
        </is>
      </c>
      <c r="F91" s="1" t="inlineStr">
        <is>
          <t>MODERATE</t>
        </is>
      </c>
      <c r="G91" s="1" t="inlineStr">
        <is>
          <t>p.His5401Tyr</t>
        </is>
      </c>
      <c r="H91" s="1" t="n">
        <v>20</v>
      </c>
      <c r="I91" s="1" t="n">
        <v>23</v>
      </c>
      <c r="J91" s="3" t="n">
        <v>21.5</v>
      </c>
      <c r="K91" s="10" t="n">
        <v>1</v>
      </c>
      <c r="L91" s="10" t="n">
        <v>1</v>
      </c>
      <c r="M91" s="10" t="n">
        <v>1</v>
      </c>
      <c r="N91" s="1" t="n">
        <v>16466</v>
      </c>
      <c r="O91" s="1" t="inlineStr">
        <is>
          <t>5401</t>
        </is>
      </c>
    </row>
    <row r="92">
      <c r="A92" s="4" t="inlineStr">
        <is>
          <t>C16726T</t>
        </is>
      </c>
      <c r="B92" s="1" t="n">
        <v>2</v>
      </c>
      <c r="C92" s="1" t="inlineStr">
        <is>
          <t>4055_MaximaHminus; 4249_MaximaHminus</t>
        </is>
      </c>
      <c r="D92" s="1" t="inlineStr">
        <is>
          <t>orf1ab</t>
        </is>
      </c>
      <c r="E92" s="1" t="inlineStr">
        <is>
          <t>synonymous_variant</t>
        </is>
      </c>
      <c r="F92" s="1" t="inlineStr">
        <is>
          <t>LOW</t>
        </is>
      </c>
      <c r="G92" s="1" t="inlineStr">
        <is>
          <t>p.Tyr5487Tyr</t>
        </is>
      </c>
      <c r="H92" s="1" t="n">
        <v>22</v>
      </c>
      <c r="I92" s="1" t="n">
        <v>28</v>
      </c>
      <c r="J92" s="3" t="n">
        <v>25</v>
      </c>
      <c r="K92" s="10" t="n">
        <v>1</v>
      </c>
      <c r="L92" s="10" t="n">
        <v>1</v>
      </c>
      <c r="M92" s="10" t="n">
        <v>1</v>
      </c>
      <c r="N92" s="1" t="n">
        <v>16726</v>
      </c>
      <c r="O92" s="1" t="inlineStr">
        <is>
          <t>5487</t>
        </is>
      </c>
    </row>
    <row r="93">
      <c r="A93" s="4" t="inlineStr">
        <is>
          <t>orf1ab:H5645R (A17199G)</t>
        </is>
      </c>
      <c r="B93" s="1" t="n">
        <v>5</v>
      </c>
      <c r="C93" s="1" t="inlineStr">
        <is>
          <t>4581; 4645; 4649; 4658; 4662</t>
        </is>
      </c>
      <c r="D93" s="1" t="inlineStr">
        <is>
          <t>orf1ab</t>
        </is>
      </c>
      <c r="E93" s="1" t="inlineStr">
        <is>
          <t>missense_variant</t>
        </is>
      </c>
      <c r="F93" s="1" t="inlineStr">
        <is>
          <t>MODERATE</t>
        </is>
      </c>
      <c r="G93" s="1" t="inlineStr">
        <is>
          <t>p.His5645Arg</t>
        </is>
      </c>
      <c r="H93" s="1" t="n">
        <v>14</v>
      </c>
      <c r="I93" s="1" t="n">
        <v>443</v>
      </c>
      <c r="J93" s="3" t="n">
        <v>230.4</v>
      </c>
      <c r="K93" s="10" t="n">
        <v>0.99729</v>
      </c>
      <c r="L93" s="10" t="n">
        <v>1</v>
      </c>
      <c r="M93" s="10" t="n">
        <v>0.999458</v>
      </c>
      <c r="N93" s="1" t="n">
        <v>17199</v>
      </c>
      <c r="O93" s="1" t="inlineStr">
        <is>
          <t>5645</t>
        </is>
      </c>
    </row>
    <row r="94">
      <c r="A94" s="4" t="inlineStr">
        <is>
          <t>orf1ab:K5671N (G17278T)</t>
        </is>
      </c>
      <c r="B94" s="1" t="n">
        <v>5</v>
      </c>
      <c r="C94" s="1" t="inlineStr">
        <is>
          <t>4581; 4645; 4649; 4658; 4662</t>
        </is>
      </c>
      <c r="D94" s="1" t="inlineStr">
        <is>
          <t>orf1ab</t>
        </is>
      </c>
      <c r="E94" s="1" t="inlineStr">
        <is>
          <t>missense_variant</t>
        </is>
      </c>
      <c r="F94" s="1" t="inlineStr">
        <is>
          <t>MODERATE</t>
        </is>
      </c>
      <c r="G94" s="1" t="inlineStr">
        <is>
          <t>p.Lys5671Asn</t>
        </is>
      </c>
      <c r="H94" s="1" t="n">
        <v>11</v>
      </c>
      <c r="I94" s="1" t="n">
        <v>380</v>
      </c>
      <c r="J94" s="3" t="n">
        <v>200.8</v>
      </c>
      <c r="K94" s="10" t="n">
        <v>1</v>
      </c>
      <c r="L94" s="10" t="n">
        <v>1</v>
      </c>
      <c r="M94" s="10" t="n">
        <v>1</v>
      </c>
      <c r="N94" s="1" t="n">
        <v>17278</v>
      </c>
      <c r="O94" s="1" t="inlineStr">
        <is>
          <t>5671</t>
        </is>
      </c>
    </row>
    <row r="95">
      <c r="A95" s="4" t="inlineStr">
        <is>
          <t>orf1ab:L5854F (C17825T)</t>
        </is>
      </c>
      <c r="B95" s="1" t="n">
        <v>1</v>
      </c>
      <c r="C95" s="1" t="inlineStr">
        <is>
          <t>4658</t>
        </is>
      </c>
      <c r="D95" s="1" t="inlineStr">
        <is>
          <t>orf1ab</t>
        </is>
      </c>
      <c r="E95" s="1" t="inlineStr">
        <is>
          <t>missense_variant</t>
        </is>
      </c>
      <c r="F95" s="1" t="inlineStr">
        <is>
          <t>MODERATE</t>
        </is>
      </c>
      <c r="G95" s="1" t="inlineStr">
        <is>
          <t>p.Leu5854Phe</t>
        </is>
      </c>
      <c r="H95" s="1" t="n">
        <v>247</v>
      </c>
      <c r="I95" s="1" t="n">
        <v>247</v>
      </c>
      <c r="J95" s="3" t="n">
        <v>247</v>
      </c>
      <c r="K95" s="10" t="n">
        <v>0.984064</v>
      </c>
      <c r="L95" s="10" t="n">
        <v>0.984064</v>
      </c>
      <c r="M95" s="10" t="n">
        <v>0.984064</v>
      </c>
      <c r="N95" s="1" t="n">
        <v>17825</v>
      </c>
      <c r="O95" s="1" t="inlineStr">
        <is>
          <t>5854</t>
        </is>
      </c>
    </row>
    <row r="96">
      <c r="A96" s="4" t="inlineStr">
        <is>
          <t>orf1ab:Q6038* (C18377T)</t>
        </is>
      </c>
      <c r="B96" s="1" t="n">
        <v>1</v>
      </c>
      <c r="C96" s="1" t="inlineStr">
        <is>
          <t>4645</t>
        </is>
      </c>
      <c r="D96" s="1" t="inlineStr">
        <is>
          <t>orf1ab</t>
        </is>
      </c>
      <c r="E96" s="1" t="inlineStr">
        <is>
          <t>stop_gained</t>
        </is>
      </c>
      <c r="F96" s="1" t="inlineStr">
        <is>
          <t>HIGH</t>
        </is>
      </c>
      <c r="G96" s="1" t="inlineStr">
        <is>
          <t>p.Gln6038*</t>
        </is>
      </c>
      <c r="H96" s="1" t="n">
        <v>650</v>
      </c>
      <c r="I96" s="1" t="n">
        <v>650</v>
      </c>
      <c r="J96" s="3" t="n">
        <v>650</v>
      </c>
      <c r="K96" s="10" t="n">
        <v>1</v>
      </c>
      <c r="L96" s="10" t="n">
        <v>1</v>
      </c>
      <c r="M96" s="10" t="n">
        <v>1</v>
      </c>
      <c r="N96" s="1" t="n">
        <v>18377</v>
      </c>
      <c r="O96" s="1" t="inlineStr">
        <is>
          <t>6038</t>
        </is>
      </c>
    </row>
    <row r="97">
      <c r="A97" s="4" t="inlineStr">
        <is>
          <t>orf1ab:C6094F (G18546T)</t>
        </is>
      </c>
      <c r="B97" s="1" t="n">
        <v>5</v>
      </c>
      <c r="C97" s="1" t="inlineStr">
        <is>
          <t>4581; 4645; 4649; 4658; 4662</t>
        </is>
      </c>
      <c r="D97" s="1" t="inlineStr">
        <is>
          <t>orf1ab</t>
        </is>
      </c>
      <c r="E97" s="1" t="inlineStr">
        <is>
          <t>missense_variant</t>
        </is>
      </c>
      <c r="F97" s="1" t="inlineStr">
        <is>
          <t>MODERATE</t>
        </is>
      </c>
      <c r="G97" s="1" t="inlineStr">
        <is>
          <t>p.Cys6094Phe</t>
        </is>
      </c>
      <c r="H97" s="1" t="n">
        <v>23</v>
      </c>
      <c r="I97" s="1" t="n">
        <v>495</v>
      </c>
      <c r="J97" s="3" t="n">
        <v>262</v>
      </c>
      <c r="K97" s="10" t="n">
        <v>1</v>
      </c>
      <c r="L97" s="10" t="n">
        <v>1</v>
      </c>
      <c r="M97" s="10" t="n">
        <v>1</v>
      </c>
      <c r="N97" s="1" t="n">
        <v>18546</v>
      </c>
      <c r="O97" s="1" t="inlineStr">
        <is>
          <t>6094</t>
        </is>
      </c>
    </row>
    <row r="98">
      <c r="A98" s="4" t="inlineStr">
        <is>
          <t>C18646T</t>
        </is>
      </c>
      <c r="B98" s="1" t="n">
        <v>5</v>
      </c>
      <c r="C98" s="1" t="inlineStr">
        <is>
          <t>4581; 4645; 4649; 4658; 4662</t>
        </is>
      </c>
      <c r="D98" s="1" t="inlineStr">
        <is>
          <t>orf1ab</t>
        </is>
      </c>
      <c r="E98" s="1" t="inlineStr">
        <is>
          <t>synonymous_variant</t>
        </is>
      </c>
      <c r="F98" s="1" t="inlineStr">
        <is>
          <t>LOW</t>
        </is>
      </c>
      <c r="G98" s="1" t="inlineStr">
        <is>
          <t>p.Asp6127Asp</t>
        </is>
      </c>
      <c r="H98" s="1" t="n">
        <v>19</v>
      </c>
      <c r="I98" s="1" t="n">
        <v>579</v>
      </c>
      <c r="J98" s="3" t="n">
        <v>271.4</v>
      </c>
      <c r="K98" s="10" t="n">
        <v>0.9911759999999999</v>
      </c>
      <c r="L98" s="10" t="n">
        <v>1</v>
      </c>
      <c r="M98" s="10" t="n">
        <v>0.9978904</v>
      </c>
      <c r="N98" s="1" t="n">
        <v>18646</v>
      </c>
      <c r="O98" s="1" t="inlineStr">
        <is>
          <t>6127</t>
        </is>
      </c>
    </row>
    <row r="99">
      <c r="A99" s="4" t="inlineStr">
        <is>
          <t>orf1ab:T6160M (C18744T)</t>
        </is>
      </c>
      <c r="B99" s="1" t="n">
        <v>1</v>
      </c>
      <c r="C99" s="1" t="inlineStr">
        <is>
          <t>4658</t>
        </is>
      </c>
      <c r="D99" s="1" t="inlineStr">
        <is>
          <t>orf1ab</t>
        </is>
      </c>
      <c r="E99" s="1" t="inlineStr">
        <is>
          <t>missense_variant</t>
        </is>
      </c>
      <c r="F99" s="1" t="inlineStr">
        <is>
          <t>MODERATE</t>
        </is>
      </c>
      <c r="G99" s="1" t="inlineStr">
        <is>
          <t>p.Thr6160Met</t>
        </is>
      </c>
      <c r="H99" s="1" t="n">
        <v>808</v>
      </c>
      <c r="I99" s="1" t="n">
        <v>808</v>
      </c>
      <c r="J99" s="3" t="n">
        <v>808</v>
      </c>
      <c r="K99" s="10" t="n">
        <v>0.998764</v>
      </c>
      <c r="L99" s="10" t="n">
        <v>0.998764</v>
      </c>
      <c r="M99" s="10" t="n">
        <v>0.998764</v>
      </c>
      <c r="N99" s="1" t="n">
        <v>18744</v>
      </c>
      <c r="O99" s="1" t="inlineStr">
        <is>
          <t>6160</t>
        </is>
      </c>
    </row>
    <row r="100">
      <c r="A100" s="4" t="inlineStr">
        <is>
          <t>orf1ab:I6162T (T18750C)</t>
        </is>
      </c>
      <c r="B100" s="1" t="n">
        <v>1</v>
      </c>
      <c r="C100" s="1" t="inlineStr">
        <is>
          <t>4249_MaximaHminus</t>
        </is>
      </c>
      <c r="D100" s="1" t="inlineStr">
        <is>
          <t>orf1ab</t>
        </is>
      </c>
      <c r="E100" s="1" t="inlineStr">
        <is>
          <t>missense_variant</t>
        </is>
      </c>
      <c r="F100" s="1" t="inlineStr">
        <is>
          <t>MODERATE</t>
        </is>
      </c>
      <c r="G100" s="1" t="inlineStr">
        <is>
          <t>p.Ile6162Thr</t>
        </is>
      </c>
      <c r="H100" s="1" t="n">
        <v>13</v>
      </c>
      <c r="I100" s="1" t="n">
        <v>13</v>
      </c>
      <c r="J100" s="3" t="n">
        <v>13</v>
      </c>
      <c r="K100" s="10" t="n">
        <v>0.866667</v>
      </c>
      <c r="L100" s="10" t="n">
        <v>0.866667</v>
      </c>
      <c r="M100" s="10" t="n">
        <v>0.866667</v>
      </c>
      <c r="N100" s="1" t="n">
        <v>18750</v>
      </c>
      <c r="O100" s="1" t="inlineStr">
        <is>
          <t>6162</t>
        </is>
      </c>
    </row>
    <row r="101">
      <c r="A101" s="4" t="inlineStr">
        <is>
          <t>orf1ab:V6265A (T19059C)</t>
        </is>
      </c>
      <c r="B101" s="1" t="n">
        <v>1</v>
      </c>
      <c r="C101" s="1" t="inlineStr">
        <is>
          <t>4249_MaximaHminus</t>
        </is>
      </c>
      <c r="D101" s="1" t="inlineStr">
        <is>
          <t>orf1ab</t>
        </is>
      </c>
      <c r="E101" s="1" t="inlineStr">
        <is>
          <t>missense_variant</t>
        </is>
      </c>
      <c r="F101" s="1" t="inlineStr">
        <is>
          <t>MODERATE</t>
        </is>
      </c>
      <c r="G101" s="1" t="inlineStr">
        <is>
          <t>p.Val6265Ala</t>
        </is>
      </c>
      <c r="H101" s="1" t="n">
        <v>8</v>
      </c>
      <c r="I101" s="1" t="n">
        <v>8</v>
      </c>
      <c r="J101" s="3" t="n">
        <v>8</v>
      </c>
      <c r="K101" s="10" t="n">
        <v>0.5</v>
      </c>
      <c r="L101" s="10" t="n">
        <v>0.5</v>
      </c>
      <c r="M101" s="10" t="n">
        <v>0.5</v>
      </c>
      <c r="N101" s="1" t="n">
        <v>19059</v>
      </c>
      <c r="O101" s="1" t="inlineStr">
        <is>
          <t>6265</t>
        </is>
      </c>
    </row>
    <row r="102">
      <c r="A102" s="4" t="inlineStr">
        <is>
          <t>C19220T</t>
        </is>
      </c>
      <c r="B102" s="1" t="n">
        <v>1</v>
      </c>
      <c r="C102" s="1" t="inlineStr">
        <is>
          <t>4055_MaximaHminus</t>
        </is>
      </c>
      <c r="D102" s="1" t="inlineStr">
        <is>
          <t>orf1ab</t>
        </is>
      </c>
      <c r="E102" s="1" t="inlineStr">
        <is>
          <t>synonymous_variant</t>
        </is>
      </c>
      <c r="F102" s="1" t="inlineStr">
        <is>
          <t>LOW</t>
        </is>
      </c>
      <c r="G102" s="1" t="inlineStr">
        <is>
          <t>p.Leu6319Leu</t>
        </is>
      </c>
      <c r="H102" s="1" t="n">
        <v>15</v>
      </c>
      <c r="I102" s="1" t="n">
        <v>15</v>
      </c>
      <c r="J102" s="3" t="n">
        <v>15</v>
      </c>
      <c r="K102" s="10" t="n">
        <v>1</v>
      </c>
      <c r="L102" s="10" t="n">
        <v>1</v>
      </c>
      <c r="M102" s="10" t="n">
        <v>1</v>
      </c>
      <c r="N102" s="1" t="n">
        <v>19220</v>
      </c>
      <c r="O102" s="1" t="inlineStr">
        <is>
          <t>6319</t>
        </is>
      </c>
    </row>
    <row r="103">
      <c r="A103" s="4" t="inlineStr">
        <is>
          <t>orf1ab:E6542D (G19891T)</t>
        </is>
      </c>
      <c r="B103" s="1" t="n">
        <v>5</v>
      </c>
      <c r="C103" s="1" t="inlineStr">
        <is>
          <t>4581; 4645; 4649; 4658; 4662</t>
        </is>
      </c>
      <c r="D103" s="1" t="inlineStr">
        <is>
          <t>orf1ab</t>
        </is>
      </c>
      <c r="E103" s="1" t="inlineStr">
        <is>
          <t>missense_variant</t>
        </is>
      </c>
      <c r="F103" s="1" t="inlineStr">
        <is>
          <t>MODERATE</t>
        </is>
      </c>
      <c r="G103" s="1" t="inlineStr">
        <is>
          <t>p.Glu6542Asp</t>
        </is>
      </c>
      <c r="H103" s="1" t="n">
        <v>11</v>
      </c>
      <c r="I103" s="1" t="n">
        <v>308</v>
      </c>
      <c r="J103" s="3" t="n">
        <v>186.4</v>
      </c>
      <c r="K103" s="10" t="n">
        <v>0.888889</v>
      </c>
      <c r="L103" s="10" t="n">
        <v>1</v>
      </c>
      <c r="M103" s="10" t="n">
        <v>0.9751348</v>
      </c>
      <c r="N103" s="1" t="n">
        <v>19891</v>
      </c>
      <c r="O103" s="1" t="inlineStr">
        <is>
          <t>6542</t>
        </is>
      </c>
    </row>
    <row r="104">
      <c r="A104" s="4" t="inlineStr">
        <is>
          <t>orf1ab:S6673L (C20283T)</t>
        </is>
      </c>
      <c r="B104" s="1" t="n">
        <v>4</v>
      </c>
      <c r="C104" s="1" t="inlineStr">
        <is>
          <t>4581; 4645; 4649; 4658</t>
        </is>
      </c>
      <c r="D104" s="1" t="inlineStr">
        <is>
          <t>orf1ab</t>
        </is>
      </c>
      <c r="E104" s="1" t="inlineStr">
        <is>
          <t>missense_variant</t>
        </is>
      </c>
      <c r="F104" s="1" t="inlineStr">
        <is>
          <t>MODERATE</t>
        </is>
      </c>
      <c r="G104" s="1" t="inlineStr">
        <is>
          <t>p.Ser6673Leu</t>
        </is>
      </c>
      <c r="H104" s="1" t="n">
        <v>23</v>
      </c>
      <c r="I104" s="1" t="n">
        <v>678</v>
      </c>
      <c r="J104" s="3" t="n">
        <v>410.25</v>
      </c>
      <c r="K104" s="10" t="n">
        <v>0.9985270000000001</v>
      </c>
      <c r="L104" s="10" t="n">
        <v>1</v>
      </c>
      <c r="M104" s="10" t="n">
        <v>0.99963175</v>
      </c>
      <c r="N104" s="1" t="n">
        <v>20283</v>
      </c>
      <c r="O104" s="1" t="inlineStr">
        <is>
          <t>6673</t>
        </is>
      </c>
    </row>
    <row r="105">
      <c r="A105" s="4" t="inlineStr">
        <is>
          <t>orf1ab:T6775I (C20589T)</t>
        </is>
      </c>
      <c r="B105" s="1" t="n">
        <v>1</v>
      </c>
      <c r="C105" s="1" t="inlineStr">
        <is>
          <t>4055_MaximaHminus</t>
        </is>
      </c>
      <c r="D105" s="1" t="inlineStr">
        <is>
          <t>orf1ab</t>
        </is>
      </c>
      <c r="E105" s="1" t="inlineStr">
        <is>
          <t>missense_variant</t>
        </is>
      </c>
      <c r="F105" s="1" t="inlineStr">
        <is>
          <t>MODERATE</t>
        </is>
      </c>
      <c r="G105" s="1" t="inlineStr">
        <is>
          <t>p.Thr6775Ile</t>
        </is>
      </c>
      <c r="H105" s="1" t="n">
        <v>13</v>
      </c>
      <c r="I105" s="1" t="n">
        <v>13</v>
      </c>
      <c r="J105" s="3" t="n">
        <v>13</v>
      </c>
      <c r="K105" s="10" t="n">
        <v>1</v>
      </c>
      <c r="L105" s="10" t="n">
        <v>1</v>
      </c>
      <c r="M105" s="10" t="n">
        <v>1</v>
      </c>
      <c r="N105" s="1" t="n">
        <v>20589</v>
      </c>
      <c r="O105" s="1" t="inlineStr">
        <is>
          <t>6775</t>
        </is>
      </c>
    </row>
    <row r="106">
      <c r="A106" s="4" t="inlineStr">
        <is>
          <t>C21145T</t>
        </is>
      </c>
      <c r="B106" s="1" t="n">
        <v>1</v>
      </c>
      <c r="C106" s="1" t="inlineStr">
        <is>
          <t>4581</t>
        </is>
      </c>
      <c r="D106" s="1" t="inlineStr">
        <is>
          <t>orf1ab</t>
        </is>
      </c>
      <c r="E106" s="1" t="inlineStr">
        <is>
          <t>synonymous_variant</t>
        </is>
      </c>
      <c r="F106" s="1" t="inlineStr">
        <is>
          <t>LOW</t>
        </is>
      </c>
      <c r="G106" s="1" t="inlineStr">
        <is>
          <t>p.Leu6960Leu</t>
        </is>
      </c>
      <c r="H106" s="1" t="n">
        <v>499</v>
      </c>
      <c r="I106" s="1" t="n">
        <v>499</v>
      </c>
      <c r="J106" s="3" t="n">
        <v>499</v>
      </c>
      <c r="K106" s="10" t="n">
        <v>1</v>
      </c>
      <c r="L106" s="10" t="n">
        <v>1</v>
      </c>
      <c r="M106" s="10" t="n">
        <v>1</v>
      </c>
      <c r="N106" s="1" t="n">
        <v>21145</v>
      </c>
      <c r="O106" s="1" t="inlineStr">
        <is>
          <t>6960</t>
        </is>
      </c>
    </row>
    <row r="107">
      <c r="A107" s="4" t="inlineStr">
        <is>
          <t>orf1ab:S6980G (A21203G)</t>
        </is>
      </c>
      <c r="B107" s="1" t="n">
        <v>5</v>
      </c>
      <c r="C107" s="1" t="inlineStr">
        <is>
          <t>4581; 4645; 4649; 4658; 4662</t>
        </is>
      </c>
      <c r="D107" s="1" t="inlineStr">
        <is>
          <t>orf1ab</t>
        </is>
      </c>
      <c r="E107" s="1" t="inlineStr">
        <is>
          <t>missense_variant</t>
        </is>
      </c>
      <c r="F107" s="1" t="inlineStr">
        <is>
          <t>MODERATE</t>
        </is>
      </c>
      <c r="G107" s="1" t="inlineStr">
        <is>
          <t>p.Ser6980Gly</t>
        </is>
      </c>
      <c r="H107" s="1" t="n">
        <v>16</v>
      </c>
      <c r="I107" s="1" t="n">
        <v>477</v>
      </c>
      <c r="J107" s="3" t="n">
        <v>266.8</v>
      </c>
      <c r="K107" s="10" t="n">
        <v>1</v>
      </c>
      <c r="L107" s="10" t="n">
        <v>1</v>
      </c>
      <c r="M107" s="10" t="n">
        <v>1</v>
      </c>
      <c r="N107" s="1" t="n">
        <v>21203</v>
      </c>
      <c r="O107" s="1" t="inlineStr">
        <is>
          <t>6980</t>
        </is>
      </c>
    </row>
    <row r="108">
      <c r="A108" s="4" t="inlineStr">
        <is>
          <t>orf1ab:K7061E (A21446G)</t>
        </is>
      </c>
      <c r="B108" s="1" t="n">
        <v>1</v>
      </c>
      <c r="C108" s="1" t="inlineStr">
        <is>
          <t>4658</t>
        </is>
      </c>
      <c r="D108" s="1" t="inlineStr">
        <is>
          <t>orf1ab</t>
        </is>
      </c>
      <c r="E108" s="1" t="inlineStr">
        <is>
          <t>missense_variant</t>
        </is>
      </c>
      <c r="F108" s="1" t="inlineStr">
        <is>
          <t>MODERATE</t>
        </is>
      </c>
      <c r="G108" s="1" t="inlineStr">
        <is>
          <t>p.Lys7061Glu</t>
        </is>
      </c>
      <c r="H108" s="1" t="n">
        <v>454</v>
      </c>
      <c r="I108" s="1" t="n">
        <v>454</v>
      </c>
      <c r="J108" s="3" t="n">
        <v>454</v>
      </c>
      <c r="K108" s="10" t="n">
        <v>1</v>
      </c>
      <c r="L108" s="10" t="n">
        <v>1</v>
      </c>
      <c r="M108" s="10" t="n">
        <v>1</v>
      </c>
      <c r="N108" s="1" t="n">
        <v>21446</v>
      </c>
      <c r="O108" s="1" t="inlineStr">
        <is>
          <t>7061</t>
        </is>
      </c>
    </row>
    <row r="109">
      <c r="A109" s="4" t="inlineStr">
        <is>
          <t>orf1ab:S7065L (C21459T)</t>
        </is>
      </c>
      <c r="B109" s="1" t="n">
        <v>1</v>
      </c>
      <c r="C109" s="1" t="inlineStr">
        <is>
          <t>4658</t>
        </is>
      </c>
      <c r="D109" s="1" t="inlineStr">
        <is>
          <t>orf1ab</t>
        </is>
      </c>
      <c r="E109" s="1" t="inlineStr">
        <is>
          <t>missense_variant</t>
        </is>
      </c>
      <c r="F109" s="1" t="inlineStr">
        <is>
          <t>MODERATE</t>
        </is>
      </c>
      <c r="G109" s="1" t="inlineStr">
        <is>
          <t>p.Ser7065Leu</t>
        </is>
      </c>
      <c r="H109" s="1" t="n">
        <v>431</v>
      </c>
      <c r="I109" s="1" t="n">
        <v>431</v>
      </c>
      <c r="J109" s="3" t="n">
        <v>431</v>
      </c>
      <c r="K109" s="10" t="n">
        <v>1</v>
      </c>
      <c r="L109" s="10" t="n">
        <v>1</v>
      </c>
      <c r="M109" s="10" t="n">
        <v>1</v>
      </c>
      <c r="N109" s="1" t="n">
        <v>21459</v>
      </c>
      <c r="O109" s="1" t="inlineStr">
        <is>
          <t>7065</t>
        </is>
      </c>
    </row>
    <row r="110">
      <c r="A110" s="4" t="inlineStr">
        <is>
          <t>S:T19R (C21618G)</t>
        </is>
      </c>
      <c r="B110" s="1" t="n">
        <v>2</v>
      </c>
      <c r="C110" s="1" t="inlineStr">
        <is>
          <t>4055_MaximaHminus; 4249_MaximaHminus</t>
        </is>
      </c>
      <c r="D110" s="1" t="inlineStr">
        <is>
          <t>S</t>
        </is>
      </c>
      <c r="E110" s="1" t="inlineStr">
        <is>
          <t>missense_variant</t>
        </is>
      </c>
      <c r="F110" s="1" t="inlineStr">
        <is>
          <t>MODERATE</t>
        </is>
      </c>
      <c r="G110" s="1" t="inlineStr">
        <is>
          <t>p.Thr19Arg</t>
        </is>
      </c>
      <c r="H110" s="1" t="n">
        <v>19</v>
      </c>
      <c r="I110" s="1" t="n">
        <v>27</v>
      </c>
      <c r="J110" s="3" t="n">
        <v>23</v>
      </c>
      <c r="K110" s="10" t="n">
        <v>1</v>
      </c>
      <c r="L110" s="10" t="n">
        <v>1</v>
      </c>
      <c r="M110" s="10" t="n">
        <v>1</v>
      </c>
      <c r="N110" s="1" t="n">
        <v>21618</v>
      </c>
      <c r="O110" s="1" t="inlineStr">
        <is>
          <t>19</t>
        </is>
      </c>
    </row>
    <row r="111">
      <c r="A111" s="4" t="inlineStr">
        <is>
          <t>S:T22I (C21627T)</t>
        </is>
      </c>
      <c r="B111" s="1" t="n">
        <v>3</v>
      </c>
      <c r="C111" s="1" t="inlineStr">
        <is>
          <t>4055_MaximaHminus; 4249_MaximaHminus; 4658</t>
        </is>
      </c>
      <c r="D111" s="1" t="inlineStr">
        <is>
          <t>S</t>
        </is>
      </c>
      <c r="E111" s="1" t="inlineStr">
        <is>
          <t>missense_variant</t>
        </is>
      </c>
      <c r="F111" s="1" t="inlineStr">
        <is>
          <t>MODERATE</t>
        </is>
      </c>
      <c r="G111" s="1" t="inlineStr">
        <is>
          <t>p.Thr22Ile</t>
        </is>
      </c>
      <c r="H111" s="1" t="n">
        <v>13</v>
      </c>
      <c r="I111" s="1" t="n">
        <v>1149</v>
      </c>
      <c r="J111" s="3" t="n">
        <v>395.3333333333333</v>
      </c>
      <c r="K111" s="10" t="n">
        <v>0.722222</v>
      </c>
      <c r="L111" s="10" t="n">
        <v>1</v>
      </c>
      <c r="M111" s="10" t="n">
        <v>0.9074073333333333</v>
      </c>
      <c r="N111" s="1" t="n">
        <v>21627</v>
      </c>
      <c r="O111" s="1" t="inlineStr">
        <is>
          <t>22</t>
        </is>
      </c>
    </row>
    <row r="112">
      <c r="A112" s="4" t="inlineStr">
        <is>
          <t>S:A27V (C21642T)</t>
        </is>
      </c>
      <c r="B112" s="1" t="n">
        <v>2</v>
      </c>
      <c r="C112" s="1" t="inlineStr">
        <is>
          <t>4055_MaximaHminus; 4249_MaximaHminus</t>
        </is>
      </c>
      <c r="D112" s="1" t="inlineStr">
        <is>
          <t>S</t>
        </is>
      </c>
      <c r="E112" s="1" t="inlineStr">
        <is>
          <t>missense_variant</t>
        </is>
      </c>
      <c r="F112" s="1" t="inlineStr">
        <is>
          <t>MODERATE</t>
        </is>
      </c>
      <c r="G112" s="1" t="inlineStr">
        <is>
          <t>p.Ala27Val</t>
        </is>
      </c>
      <c r="H112" s="1" t="n">
        <v>13</v>
      </c>
      <c r="I112" s="1" t="n">
        <v>25</v>
      </c>
      <c r="J112" s="3" t="n">
        <v>19</v>
      </c>
      <c r="K112" s="10" t="n">
        <v>0.866667</v>
      </c>
      <c r="L112" s="10" t="n">
        <v>1</v>
      </c>
      <c r="M112" s="10" t="n">
        <v>0.9333335</v>
      </c>
      <c r="N112" s="1" t="n">
        <v>21642</v>
      </c>
      <c r="O112" s="1" t="inlineStr">
        <is>
          <t>27</t>
        </is>
      </c>
    </row>
    <row r="113">
      <c r="A113" s="4" t="inlineStr">
        <is>
          <t>C21658T</t>
        </is>
      </c>
      <c r="B113" s="1" t="n">
        <v>1</v>
      </c>
      <c r="C113" s="1" t="inlineStr">
        <is>
          <t>4658</t>
        </is>
      </c>
      <c r="D113" s="1" t="inlineStr">
        <is>
          <t>S</t>
        </is>
      </c>
      <c r="E113" s="1" t="inlineStr">
        <is>
          <t>synonymous_variant</t>
        </is>
      </c>
      <c r="F113" s="1" t="inlineStr">
        <is>
          <t>LOW</t>
        </is>
      </c>
      <c r="G113" s="1" t="inlineStr">
        <is>
          <t>p.Phe32Phe</t>
        </is>
      </c>
      <c r="H113" s="1" t="n">
        <v>1110</v>
      </c>
      <c r="I113" s="1" t="n">
        <v>1110</v>
      </c>
      <c r="J113" s="3" t="n">
        <v>1110</v>
      </c>
      <c r="K113" s="10" t="n">
        <v>0.956897</v>
      </c>
      <c r="L113" s="10" t="n">
        <v>0.956897</v>
      </c>
      <c r="M113" s="10" t="n">
        <v>0.956897</v>
      </c>
      <c r="N113" s="1" t="n">
        <v>21658</v>
      </c>
      <c r="O113" s="1" t="inlineStr">
        <is>
          <t>32</t>
        </is>
      </c>
    </row>
    <row r="114">
      <c r="A114" s="4" t="inlineStr">
        <is>
          <t>C21691T</t>
        </is>
      </c>
      <c r="B114" s="1" t="n">
        <v>1</v>
      </c>
      <c r="C114" s="1" t="inlineStr">
        <is>
          <t>4662</t>
        </is>
      </c>
      <c r="D114" s="1" t="inlineStr">
        <is>
          <t>S</t>
        </is>
      </c>
      <c r="E114" s="1" t="inlineStr">
        <is>
          <t>synonymous_variant</t>
        </is>
      </c>
      <c r="F114" s="1" t="inlineStr">
        <is>
          <t>LOW</t>
        </is>
      </c>
      <c r="G114" s="1" t="inlineStr">
        <is>
          <t>p.Phe43Phe</t>
        </is>
      </c>
      <c r="H114" s="1" t="n">
        <v>16</v>
      </c>
      <c r="I114" s="1" t="n">
        <v>16</v>
      </c>
      <c r="J114" s="3" t="n">
        <v>16</v>
      </c>
      <c r="K114" s="10" t="n">
        <v>1</v>
      </c>
      <c r="L114" s="10" t="n">
        <v>1</v>
      </c>
      <c r="M114" s="10" t="n">
        <v>1</v>
      </c>
      <c r="N114" s="1" t="n">
        <v>21691</v>
      </c>
      <c r="O114" s="1" t="inlineStr">
        <is>
          <t>43</t>
        </is>
      </c>
    </row>
    <row r="115">
      <c r="A115" s="4" t="inlineStr">
        <is>
          <t>S:H49Y (C21707T)</t>
        </is>
      </c>
      <c r="B115" s="1" t="n">
        <v>5</v>
      </c>
      <c r="C115" s="1" t="inlineStr">
        <is>
          <t>4581; 4645; 4649; 4658; 4662</t>
        </is>
      </c>
      <c r="D115" s="1" t="inlineStr">
        <is>
          <t>S</t>
        </is>
      </c>
      <c r="E115" s="1" t="inlineStr">
        <is>
          <t>missense_variant</t>
        </is>
      </c>
      <c r="F115" s="1" t="inlineStr">
        <is>
          <t>MODERATE</t>
        </is>
      </c>
      <c r="G115" s="1" t="inlineStr">
        <is>
          <t>p.His49Tyr</t>
        </is>
      </c>
      <c r="H115" s="1" t="n">
        <v>16</v>
      </c>
      <c r="I115" s="1" t="n">
        <v>854</v>
      </c>
      <c r="J115" s="3" t="n">
        <v>372.2</v>
      </c>
      <c r="K115" s="10" t="n">
        <v>1</v>
      </c>
      <c r="L115" s="10" t="n">
        <v>1</v>
      </c>
      <c r="M115" s="10" t="n">
        <v>1</v>
      </c>
      <c r="N115" s="1" t="n">
        <v>21707</v>
      </c>
      <c r="O115" s="1" t="inlineStr">
        <is>
          <t>49</t>
        </is>
      </c>
    </row>
    <row r="116">
      <c r="A116" s="4" t="inlineStr">
        <is>
          <t>C21727T</t>
        </is>
      </c>
      <c r="B116" s="1" t="n">
        <v>5</v>
      </c>
      <c r="C116" s="1" t="inlineStr">
        <is>
          <t>4581; 4645; 4649; 4658; 4662</t>
        </is>
      </c>
      <c r="D116" s="1" t="inlineStr">
        <is>
          <t>S</t>
        </is>
      </c>
      <c r="E116" s="1" t="inlineStr">
        <is>
          <t>synonymous_variant</t>
        </is>
      </c>
      <c r="F116" s="1" t="inlineStr">
        <is>
          <t>LOW</t>
        </is>
      </c>
      <c r="G116" s="1" t="inlineStr">
        <is>
          <t>p.Phe55Phe</t>
        </is>
      </c>
      <c r="H116" s="1" t="n">
        <v>17</v>
      </c>
      <c r="I116" s="1" t="n">
        <v>884</v>
      </c>
      <c r="J116" s="3" t="n">
        <v>386.2</v>
      </c>
      <c r="K116" s="10" t="n">
        <v>0.997763</v>
      </c>
      <c r="L116" s="10" t="n">
        <v>1</v>
      </c>
      <c r="M116" s="10" t="n">
        <v>0.9995526</v>
      </c>
      <c r="N116" s="1" t="n">
        <v>21727</v>
      </c>
      <c r="O116" s="1" t="inlineStr">
        <is>
          <t>55</t>
        </is>
      </c>
    </row>
    <row r="117">
      <c r="A117" s="4" t="inlineStr">
        <is>
          <t>S:T95I (C21846T)</t>
        </is>
      </c>
      <c r="B117" s="1" t="n">
        <v>5</v>
      </c>
      <c r="C117" s="1" t="inlineStr">
        <is>
          <t>4581; 4645; 4649; 4658; 4662</t>
        </is>
      </c>
      <c r="D117" s="1" t="inlineStr">
        <is>
          <t>S</t>
        </is>
      </c>
      <c r="E117" s="1" t="inlineStr">
        <is>
          <t>missense_variant</t>
        </is>
      </c>
      <c r="F117" s="1" t="inlineStr">
        <is>
          <t>MODERATE</t>
        </is>
      </c>
      <c r="G117" s="1" t="inlineStr">
        <is>
          <t>p.Thr95Ile</t>
        </is>
      </c>
      <c r="H117" s="1" t="n">
        <v>17</v>
      </c>
      <c r="I117" s="1" t="n">
        <v>649</v>
      </c>
      <c r="J117" s="3" t="n">
        <v>296.2</v>
      </c>
      <c r="K117" s="10" t="n">
        <v>1</v>
      </c>
      <c r="L117" s="10" t="n">
        <v>1</v>
      </c>
      <c r="M117" s="10" t="n">
        <v>1</v>
      </c>
      <c r="N117" s="1" t="n">
        <v>21846</v>
      </c>
      <c r="O117" s="1" t="inlineStr">
        <is>
          <t>95</t>
        </is>
      </c>
    </row>
    <row r="118">
      <c r="A118" s="4" t="inlineStr">
        <is>
          <t>S:G142D (G21987A)</t>
        </is>
      </c>
      <c r="B118" s="1" t="n">
        <v>2</v>
      </c>
      <c r="C118" s="1" t="inlineStr">
        <is>
          <t>4055_MaximaHminus; 4249_MaximaHminus</t>
        </is>
      </c>
      <c r="D118" s="1" t="inlineStr">
        <is>
          <t>S</t>
        </is>
      </c>
      <c r="E118" s="1" t="inlineStr">
        <is>
          <t>missense_variant</t>
        </is>
      </c>
      <c r="F118" s="1" t="inlineStr">
        <is>
          <t>MODERATE</t>
        </is>
      </c>
      <c r="G118" s="1" t="inlineStr">
        <is>
          <t>p.Gly142Asp</t>
        </is>
      </c>
      <c r="H118" s="1" t="n">
        <v>10</v>
      </c>
      <c r="I118" s="1" t="n">
        <v>15</v>
      </c>
      <c r="J118" s="3" t="n">
        <v>12.5</v>
      </c>
      <c r="K118" s="10" t="n">
        <v>1</v>
      </c>
      <c r="L118" s="10" t="n">
        <v>1</v>
      </c>
      <c r="M118" s="10" t="n">
        <v>1</v>
      </c>
      <c r="N118" s="1" t="n">
        <v>21987</v>
      </c>
      <c r="O118" s="1" t="inlineStr">
        <is>
          <t>142</t>
        </is>
      </c>
    </row>
    <row r="119">
      <c r="A119" s="4" t="inlineStr">
        <is>
          <t>S:V143_Y145DELINSD (GTTTATT21989G)</t>
        </is>
      </c>
      <c r="B119" s="1" t="n">
        <v>3</v>
      </c>
      <c r="C119" s="1" t="inlineStr">
        <is>
          <t>4581; 4645; 4658</t>
        </is>
      </c>
      <c r="D119" s="1" t="inlineStr">
        <is>
          <t>S</t>
        </is>
      </c>
      <c r="E119" s="1" t="inlineStr">
        <is>
          <t>disruptive_inframe_deletion</t>
        </is>
      </c>
      <c r="F119" s="1" t="inlineStr">
        <is>
          <t>MODERATE</t>
        </is>
      </c>
      <c r="G119" s="1" t="inlineStr">
        <is>
          <t>p.Val143_Tyr145delinsAsp</t>
        </is>
      </c>
      <c r="H119" s="1" t="n">
        <v>249</v>
      </c>
      <c r="I119" s="1" t="n">
        <v>312</v>
      </c>
      <c r="J119" s="3" t="n">
        <v>278.6666666666667</v>
      </c>
      <c r="K119" s="10" t="n">
        <v>0.975</v>
      </c>
      <c r="L119" s="10" t="n">
        <v>0.980315</v>
      </c>
      <c r="M119" s="10" t="n">
        <v>0.9768306666666667</v>
      </c>
      <c r="N119" s="1" t="n">
        <v>21989</v>
      </c>
      <c r="O119" s="1" t="inlineStr">
        <is>
          <t>143</t>
        </is>
      </c>
    </row>
    <row r="120">
      <c r="A120" s="4" t="inlineStr">
        <is>
          <t>S:E156_R158DELINSG (GAGTTCA22028G)</t>
        </is>
      </c>
      <c r="B120" s="1" t="n">
        <v>1</v>
      </c>
      <c r="C120" s="1" t="inlineStr">
        <is>
          <t>4249_MaximaHminus</t>
        </is>
      </c>
      <c r="D120" s="1" t="inlineStr">
        <is>
          <t>S</t>
        </is>
      </c>
      <c r="E120" s="1" t="inlineStr">
        <is>
          <t>disruptive_inframe_deletion</t>
        </is>
      </c>
      <c r="F120" s="1" t="inlineStr">
        <is>
          <t>MODERATE</t>
        </is>
      </c>
      <c r="G120" s="1" t="inlineStr">
        <is>
          <t>p.Glu156_Arg158delinsGly</t>
        </is>
      </c>
      <c r="H120" s="1" t="n">
        <v>19</v>
      </c>
      <c r="I120" s="1" t="n">
        <v>19</v>
      </c>
      <c r="J120" s="3" t="n">
        <v>19</v>
      </c>
      <c r="K120" s="10" t="n">
        <v>0.904762</v>
      </c>
      <c r="L120" s="10" t="n">
        <v>0.904762</v>
      </c>
      <c r="M120" s="10" t="n">
        <v>0.904762</v>
      </c>
      <c r="N120" s="1" t="n">
        <v>22028</v>
      </c>
      <c r="O120" s="1" t="inlineStr">
        <is>
          <t>156</t>
        </is>
      </c>
    </row>
    <row r="121">
      <c r="A121" s="4" t="inlineStr">
        <is>
          <t>S:S247G (A22301G)</t>
        </is>
      </c>
      <c r="B121" s="1" t="n">
        <v>1</v>
      </c>
      <c r="C121" s="1" t="inlineStr">
        <is>
          <t>4658</t>
        </is>
      </c>
      <c r="D121" s="1" t="inlineStr">
        <is>
          <t>S</t>
        </is>
      </c>
      <c r="E121" s="1" t="inlineStr">
        <is>
          <t>missense_variant</t>
        </is>
      </c>
      <c r="F121" s="1" t="inlineStr">
        <is>
          <t>MODERATE</t>
        </is>
      </c>
      <c r="G121" s="1" t="inlineStr">
        <is>
          <t>p.Ser247Gly</t>
        </is>
      </c>
      <c r="H121" s="1" t="n">
        <v>109</v>
      </c>
      <c r="I121" s="1" t="n">
        <v>109</v>
      </c>
      <c r="J121" s="3" t="n">
        <v>109</v>
      </c>
      <c r="K121" s="10" t="n">
        <v>1</v>
      </c>
      <c r="L121" s="10" t="n">
        <v>1</v>
      </c>
      <c r="M121" s="10" t="n">
        <v>1</v>
      </c>
      <c r="N121" s="1" t="n">
        <v>22301</v>
      </c>
      <c r="O121" s="1" t="inlineStr">
        <is>
          <t>247</t>
        </is>
      </c>
    </row>
    <row r="122">
      <c r="A122" s="4" t="inlineStr">
        <is>
          <t>S:L452R (T22917G)</t>
        </is>
      </c>
      <c r="B122" s="1" t="n">
        <v>1</v>
      </c>
      <c r="C122" s="1" t="inlineStr">
        <is>
          <t>4055_MaximaHminus</t>
        </is>
      </c>
      <c r="D122" s="1" t="inlineStr">
        <is>
          <t>S</t>
        </is>
      </c>
      <c r="E122" s="1" t="inlineStr">
        <is>
          <t>missense_variant</t>
        </is>
      </c>
      <c r="F122" s="1" t="inlineStr">
        <is>
          <t>MODERATE</t>
        </is>
      </c>
      <c r="G122" s="1" t="inlineStr">
        <is>
          <t>p.Leu452Arg</t>
        </is>
      </c>
      <c r="H122" s="1" t="n">
        <v>14</v>
      </c>
      <c r="I122" s="1" t="n">
        <v>14</v>
      </c>
      <c r="J122" s="3" t="n">
        <v>14</v>
      </c>
      <c r="K122" s="10" t="n">
        <v>1</v>
      </c>
      <c r="L122" s="10" t="n">
        <v>1</v>
      </c>
      <c r="M122" s="10" t="n">
        <v>1</v>
      </c>
      <c r="N122" s="1" t="n">
        <v>22917</v>
      </c>
      <c r="O122" s="1" t="inlineStr">
        <is>
          <t>452</t>
        </is>
      </c>
    </row>
    <row r="123">
      <c r="A123" s="4" t="inlineStr">
        <is>
          <t>S:T478K (C22995A)</t>
        </is>
      </c>
      <c r="B123" s="1" t="n">
        <v>2</v>
      </c>
      <c r="C123" s="1" t="inlineStr">
        <is>
          <t>4055_MaximaHminus; 4249_MaximaHminus</t>
        </is>
      </c>
      <c r="D123" s="1" t="inlineStr">
        <is>
          <t>S</t>
        </is>
      </c>
      <c r="E123" s="1" t="inlineStr">
        <is>
          <t>missense_variant</t>
        </is>
      </c>
      <c r="F123" s="1" t="inlineStr">
        <is>
          <t>MODERATE</t>
        </is>
      </c>
      <c r="G123" s="1" t="inlineStr">
        <is>
          <t>p.Thr478Lys</t>
        </is>
      </c>
      <c r="H123" s="1" t="n">
        <v>13</v>
      </c>
      <c r="I123" s="1" t="n">
        <v>17</v>
      </c>
      <c r="J123" s="3" t="n">
        <v>15</v>
      </c>
      <c r="K123" s="10" t="n">
        <v>1</v>
      </c>
      <c r="L123" s="10" t="n">
        <v>1</v>
      </c>
      <c r="M123" s="10" t="n">
        <v>1</v>
      </c>
      <c r="N123" s="1" t="n">
        <v>22995</v>
      </c>
      <c r="O123" s="1" t="inlineStr">
        <is>
          <t>478</t>
        </is>
      </c>
    </row>
    <row r="124">
      <c r="A124" s="4" t="inlineStr">
        <is>
          <t>S:F486L (T23020G)</t>
        </is>
      </c>
      <c r="B124" s="1" t="n">
        <v>5</v>
      </c>
      <c r="C124" s="1" t="inlineStr">
        <is>
          <t>4581; 4645; 4649; 4658; 4662</t>
        </is>
      </c>
      <c r="D124" s="1" t="inlineStr">
        <is>
          <t>S</t>
        </is>
      </c>
      <c r="E124" s="1" t="inlineStr">
        <is>
          <t>missense_variant</t>
        </is>
      </c>
      <c r="F124" s="1" t="inlineStr">
        <is>
          <t>MODERATE</t>
        </is>
      </c>
      <c r="G124" s="1" t="inlineStr">
        <is>
          <t>p.Phe486Leu</t>
        </is>
      </c>
      <c r="H124" s="1" t="n">
        <v>14</v>
      </c>
      <c r="I124" s="1" t="n">
        <v>613</v>
      </c>
      <c r="J124" s="3" t="n">
        <v>314.4</v>
      </c>
      <c r="K124" s="10" t="n">
        <v>0.998016</v>
      </c>
      <c r="L124" s="10" t="n">
        <v>1</v>
      </c>
      <c r="M124" s="10" t="n">
        <v>0.9996031999999999</v>
      </c>
      <c r="N124" s="1" t="n">
        <v>23020</v>
      </c>
      <c r="O124" s="1" t="inlineStr">
        <is>
          <t>486</t>
        </is>
      </c>
    </row>
    <row r="125">
      <c r="A125" s="4" t="inlineStr">
        <is>
          <t>S:N501T (A23064C)</t>
        </is>
      </c>
      <c r="B125" s="1" t="n">
        <v>5</v>
      </c>
      <c r="C125" s="1" t="inlineStr">
        <is>
          <t>4581; 4645; 4649; 4658; 4662</t>
        </is>
      </c>
      <c r="D125" s="1" t="inlineStr">
        <is>
          <t>S</t>
        </is>
      </c>
      <c r="E125" s="1" t="inlineStr">
        <is>
          <t>missense_variant</t>
        </is>
      </c>
      <c r="F125" s="1" t="inlineStr">
        <is>
          <t>MODERATE</t>
        </is>
      </c>
      <c r="G125" s="1" t="inlineStr">
        <is>
          <t>p.Asn501Thr</t>
        </is>
      </c>
      <c r="H125" s="1" t="n">
        <v>15</v>
      </c>
      <c r="I125" s="1" t="n">
        <v>545</v>
      </c>
      <c r="J125" s="3" t="n">
        <v>280.4</v>
      </c>
      <c r="K125" s="10" t="n">
        <v>0.996344</v>
      </c>
      <c r="L125" s="10" t="n">
        <v>1</v>
      </c>
      <c r="M125" s="10" t="n">
        <v>0.9992688000000001</v>
      </c>
      <c r="N125" s="1" t="n">
        <v>23064</v>
      </c>
      <c r="O125" s="1" t="inlineStr">
        <is>
          <t>501</t>
        </is>
      </c>
    </row>
    <row r="126">
      <c r="A126" s="4" t="inlineStr">
        <is>
          <t>T23398C</t>
        </is>
      </c>
      <c r="B126" s="1" t="n">
        <v>5</v>
      </c>
      <c r="C126" s="1" t="inlineStr">
        <is>
          <t>4581; 4645; 4649; 4658; 4662</t>
        </is>
      </c>
      <c r="D126" s="1" t="inlineStr">
        <is>
          <t>S</t>
        </is>
      </c>
      <c r="E126" s="1" t="inlineStr">
        <is>
          <t>synonymous_variant</t>
        </is>
      </c>
      <c r="F126" s="1" t="inlineStr">
        <is>
          <t>LOW</t>
        </is>
      </c>
      <c r="G126" s="1" t="inlineStr">
        <is>
          <t>p.Tyr612Tyr</t>
        </is>
      </c>
      <c r="H126" s="1" t="n">
        <v>42</v>
      </c>
      <c r="I126" s="1" t="n">
        <v>794</v>
      </c>
      <c r="J126" s="3" t="n">
        <v>429.8</v>
      </c>
      <c r="K126" s="10" t="n">
        <v>1</v>
      </c>
      <c r="L126" s="10" t="n">
        <v>1</v>
      </c>
      <c r="M126" s="10" t="n">
        <v>1</v>
      </c>
      <c r="N126" s="1" t="n">
        <v>23398</v>
      </c>
      <c r="O126" s="1" t="inlineStr">
        <is>
          <t>612</t>
        </is>
      </c>
    </row>
    <row r="127">
      <c r="A127" s="4" t="inlineStr">
        <is>
          <t>S:D614G (A23403G)</t>
        </is>
      </c>
      <c r="B127" s="1" t="n">
        <v>6</v>
      </c>
      <c r="C127" s="1" t="inlineStr">
        <is>
          <t>4055_MaximaHminus; 4581; 4645; 4649; 4658; 4662</t>
        </is>
      </c>
      <c r="D127" s="1" t="inlineStr">
        <is>
          <t>S</t>
        </is>
      </c>
      <c r="E127" s="1" t="inlineStr">
        <is>
          <t>missense_variant</t>
        </is>
      </c>
      <c r="F127" s="1" t="inlineStr">
        <is>
          <t>MODERATE</t>
        </is>
      </c>
      <c r="G127" s="1" t="inlineStr">
        <is>
          <t>p.Asp614Gly</t>
        </is>
      </c>
      <c r="H127" s="1" t="n">
        <v>19</v>
      </c>
      <c r="I127" s="1" t="n">
        <v>780</v>
      </c>
      <c r="J127" s="3" t="n">
        <v>355.1666666666667</v>
      </c>
      <c r="K127" s="10" t="n">
        <v>0.9987200000000001</v>
      </c>
      <c r="L127" s="10" t="n">
        <v>1</v>
      </c>
      <c r="M127" s="10" t="n">
        <v>0.9997866666666667</v>
      </c>
      <c r="N127" s="1" t="n">
        <v>23403</v>
      </c>
      <c r="O127" s="1" t="inlineStr">
        <is>
          <t>614</t>
        </is>
      </c>
    </row>
    <row r="128">
      <c r="A128" s="4" t="inlineStr">
        <is>
          <t>S:P681R (C23604G)</t>
        </is>
      </c>
      <c r="B128" s="1" t="n">
        <v>2</v>
      </c>
      <c r="C128" s="1" t="inlineStr">
        <is>
          <t>4055_MaximaHminus; 4249_MaximaHminus</t>
        </is>
      </c>
      <c r="D128" s="1" t="inlineStr">
        <is>
          <t>S</t>
        </is>
      </c>
      <c r="E128" s="1" t="inlineStr">
        <is>
          <t>missense_variant</t>
        </is>
      </c>
      <c r="F128" s="1" t="inlineStr">
        <is>
          <t>MODERATE</t>
        </is>
      </c>
      <c r="G128" s="1" t="inlineStr">
        <is>
          <t>p.Pro681Arg</t>
        </is>
      </c>
      <c r="H128" s="1" t="n">
        <v>17</v>
      </c>
      <c r="I128" s="1" t="n">
        <v>36</v>
      </c>
      <c r="J128" s="3" t="n">
        <v>26.5</v>
      </c>
      <c r="K128" s="10" t="n">
        <v>1</v>
      </c>
      <c r="L128" s="10" t="n">
        <v>1</v>
      </c>
      <c r="M128" s="10" t="n">
        <v>1</v>
      </c>
      <c r="N128" s="1" t="n">
        <v>23604</v>
      </c>
      <c r="O128" s="1" t="inlineStr">
        <is>
          <t>681</t>
        </is>
      </c>
    </row>
    <row r="129">
      <c r="A129" s="4" t="inlineStr">
        <is>
          <t>S:R683W (C23609T)</t>
        </is>
      </c>
      <c r="B129" s="1" t="n">
        <v>1</v>
      </c>
      <c r="C129" s="1" t="inlineStr">
        <is>
          <t>4055_MaximaHminus</t>
        </is>
      </c>
      <c r="D129" s="1" t="inlineStr">
        <is>
          <t>S</t>
        </is>
      </c>
      <c r="E129" s="1" t="inlineStr">
        <is>
          <t>missense_variant</t>
        </is>
      </c>
      <c r="F129" s="1" t="inlineStr">
        <is>
          <t>MODERATE</t>
        </is>
      </c>
      <c r="G129" s="1" t="inlineStr">
        <is>
          <t>p.Arg683Trp</t>
        </is>
      </c>
      <c r="H129" s="1" t="n">
        <v>11</v>
      </c>
      <c r="I129" s="1" t="n">
        <v>11</v>
      </c>
      <c r="J129" s="3" t="n">
        <v>11</v>
      </c>
      <c r="K129" s="10" t="n">
        <v>0.6470590000000001</v>
      </c>
      <c r="L129" s="10" t="n">
        <v>0.6470590000000001</v>
      </c>
      <c r="M129" s="10" t="n">
        <v>0.6470590000000001</v>
      </c>
      <c r="N129" s="1" t="n">
        <v>23609</v>
      </c>
      <c r="O129" s="1" t="inlineStr">
        <is>
          <t>683</t>
        </is>
      </c>
    </row>
    <row r="130">
      <c r="A130" s="4" t="inlineStr">
        <is>
          <t>T24028C</t>
        </is>
      </c>
      <c r="B130" s="1" t="n">
        <v>3</v>
      </c>
      <c r="C130" s="1" t="inlineStr">
        <is>
          <t>4581; 4645; 4658</t>
        </is>
      </c>
      <c r="D130" s="1" t="inlineStr">
        <is>
          <t>S</t>
        </is>
      </c>
      <c r="E130" s="1" t="inlineStr">
        <is>
          <t>synonymous_variant</t>
        </is>
      </c>
      <c r="F130" s="1" t="inlineStr">
        <is>
          <t>LOW</t>
        </is>
      </c>
      <c r="G130" s="1" t="inlineStr">
        <is>
          <t>p.Leu822Leu</t>
        </is>
      </c>
      <c r="H130" s="1" t="n">
        <v>211</v>
      </c>
      <c r="I130" s="1" t="n">
        <v>324</v>
      </c>
      <c r="J130" s="3" t="n">
        <v>270.6666666666667</v>
      </c>
      <c r="K130" s="10" t="n">
        <v>1</v>
      </c>
      <c r="L130" s="10" t="n">
        <v>1</v>
      </c>
      <c r="M130" s="10" t="n">
        <v>1</v>
      </c>
      <c r="N130" s="1" t="n">
        <v>24028</v>
      </c>
      <c r="O130" s="1" t="inlineStr">
        <is>
          <t>822</t>
        </is>
      </c>
    </row>
    <row r="131">
      <c r="A131" s="4" t="inlineStr">
        <is>
          <t>S:D950N (G24410A)</t>
        </is>
      </c>
      <c r="B131" s="1" t="n">
        <v>2</v>
      </c>
      <c r="C131" s="1" t="inlineStr">
        <is>
          <t>4055_MaximaHminus; 4249_MaximaHminus</t>
        </is>
      </c>
      <c r="D131" s="1" t="inlineStr">
        <is>
          <t>S</t>
        </is>
      </c>
      <c r="E131" s="1" t="inlineStr">
        <is>
          <t>missense_variant</t>
        </is>
      </c>
      <c r="F131" s="1" t="inlineStr">
        <is>
          <t>MODERATE</t>
        </is>
      </c>
      <c r="G131" s="1" t="inlineStr">
        <is>
          <t>p.Asp950Asn</t>
        </is>
      </c>
      <c r="H131" s="1" t="n">
        <v>13</v>
      </c>
      <c r="I131" s="1" t="n">
        <v>24</v>
      </c>
      <c r="J131" s="3" t="n">
        <v>18.5</v>
      </c>
      <c r="K131" s="10" t="n">
        <v>1</v>
      </c>
      <c r="L131" s="10" t="n">
        <v>1</v>
      </c>
      <c r="M131" s="10" t="n">
        <v>1</v>
      </c>
      <c r="N131" s="1" t="n">
        <v>24410</v>
      </c>
      <c r="O131" s="1" t="inlineStr">
        <is>
          <t>950</t>
        </is>
      </c>
    </row>
    <row r="132">
      <c r="A132" s="4" t="inlineStr">
        <is>
          <t>S:G1085R (G24815A)</t>
        </is>
      </c>
      <c r="B132" s="1" t="n">
        <v>1</v>
      </c>
      <c r="C132" s="1" t="inlineStr">
        <is>
          <t>4055_MaximaHminus</t>
        </is>
      </c>
      <c r="D132" s="1" t="inlineStr">
        <is>
          <t>S</t>
        </is>
      </c>
      <c r="E132" s="1" t="inlineStr">
        <is>
          <t>missense_variant</t>
        </is>
      </c>
      <c r="F132" s="1" t="inlineStr">
        <is>
          <t>MODERATE</t>
        </is>
      </c>
      <c r="G132" s="1" t="inlineStr">
        <is>
          <t>p.Gly1085Arg</t>
        </is>
      </c>
      <c r="H132" s="1" t="n">
        <v>13</v>
      </c>
      <c r="I132" s="1" t="n">
        <v>13</v>
      </c>
      <c r="J132" s="3" t="n">
        <v>13</v>
      </c>
      <c r="K132" s="10" t="n">
        <v>1</v>
      </c>
      <c r="L132" s="10" t="n">
        <v>1</v>
      </c>
      <c r="M132" s="10" t="n">
        <v>1</v>
      </c>
      <c r="N132" s="1" t="n">
        <v>24815</v>
      </c>
      <c r="O132" s="1" t="inlineStr">
        <is>
          <t>1085</t>
        </is>
      </c>
    </row>
    <row r="133">
      <c r="A133" s="4" t="inlineStr">
        <is>
          <t>ORF3a:S26L (C25469T)</t>
        </is>
      </c>
      <c r="B133" s="1" t="n">
        <v>2</v>
      </c>
      <c r="C133" s="1" t="inlineStr">
        <is>
          <t>4055_MaximaHminus; 4249_MaximaHminus</t>
        </is>
      </c>
      <c r="D133" s="1" t="inlineStr">
        <is>
          <t>ORF3a</t>
        </is>
      </c>
      <c r="E133" s="1" t="inlineStr">
        <is>
          <t>missense_variant</t>
        </is>
      </c>
      <c r="F133" s="1" t="inlineStr">
        <is>
          <t>MODERATE</t>
        </is>
      </c>
      <c r="G133" s="1" t="inlineStr">
        <is>
          <t>p.Ser26Leu</t>
        </is>
      </c>
      <c r="H133" s="1" t="n">
        <v>16</v>
      </c>
      <c r="I133" s="1" t="n">
        <v>31</v>
      </c>
      <c r="J133" s="3" t="n">
        <v>23.5</v>
      </c>
      <c r="K133" s="10" t="n">
        <v>0.96875</v>
      </c>
      <c r="L133" s="10" t="n">
        <v>1</v>
      </c>
      <c r="M133" s="10" t="n">
        <v>0.984375</v>
      </c>
      <c r="N133" s="1" t="n">
        <v>25469</v>
      </c>
      <c r="O133" s="1" t="inlineStr">
        <is>
          <t>26</t>
        </is>
      </c>
    </row>
    <row r="134">
      <c r="A134" s="4" t="inlineStr">
        <is>
          <t>ORF3a:S40L (C25511T)</t>
        </is>
      </c>
      <c r="B134" s="1" t="n">
        <v>1</v>
      </c>
      <c r="C134" s="1" t="inlineStr">
        <is>
          <t>4658</t>
        </is>
      </c>
      <c r="D134" s="1" t="inlineStr">
        <is>
          <t>ORF3a</t>
        </is>
      </c>
      <c r="E134" s="1" t="inlineStr">
        <is>
          <t>missense_variant</t>
        </is>
      </c>
      <c r="F134" s="1" t="inlineStr">
        <is>
          <t>MODERATE</t>
        </is>
      </c>
      <c r="G134" s="1" t="inlineStr">
        <is>
          <t>p.Ser40Leu</t>
        </is>
      </c>
      <c r="H134" s="1" t="n">
        <v>213</v>
      </c>
      <c r="I134" s="1" t="n">
        <v>213</v>
      </c>
      <c r="J134" s="3" t="n">
        <v>213</v>
      </c>
      <c r="K134" s="10" t="n">
        <v>1</v>
      </c>
      <c r="L134" s="10" t="n">
        <v>1</v>
      </c>
      <c r="M134" s="10" t="n">
        <v>1</v>
      </c>
      <c r="N134" s="1" t="n">
        <v>25511</v>
      </c>
      <c r="O134" s="1" t="inlineStr">
        <is>
          <t>40</t>
        </is>
      </c>
    </row>
    <row r="135">
      <c r="A135" s="4" t="inlineStr">
        <is>
          <t>ORF3a:Q57H (G25563T)</t>
        </is>
      </c>
      <c r="B135" s="1" t="n">
        <v>3</v>
      </c>
      <c r="C135" s="1" t="inlineStr">
        <is>
          <t>4581; 4645; 4658</t>
        </is>
      </c>
      <c r="D135" s="1" t="inlineStr">
        <is>
          <t>ORF3a</t>
        </is>
      </c>
      <c r="E135" s="1" t="inlineStr">
        <is>
          <t>missense_variant</t>
        </is>
      </c>
      <c r="F135" s="1" t="inlineStr">
        <is>
          <t>MODERATE</t>
        </is>
      </c>
      <c r="G135" s="1" t="inlineStr">
        <is>
          <t>p.Gln57His</t>
        </is>
      </c>
      <c r="H135" s="1" t="n">
        <v>199</v>
      </c>
      <c r="I135" s="1" t="n">
        <v>395</v>
      </c>
      <c r="J135" s="3" t="n">
        <v>287</v>
      </c>
      <c r="K135" s="10" t="n">
        <v>1</v>
      </c>
      <c r="L135" s="10" t="n">
        <v>1</v>
      </c>
      <c r="M135" s="10" t="n">
        <v>1</v>
      </c>
      <c r="N135" s="1" t="n">
        <v>25563</v>
      </c>
      <c r="O135" s="1" t="inlineStr">
        <is>
          <t>57</t>
        </is>
      </c>
    </row>
    <row r="136">
      <c r="A136" s="4" t="inlineStr">
        <is>
          <t>ORF3a:R134H (G25793A)</t>
        </is>
      </c>
      <c r="B136" s="1" t="n">
        <v>2</v>
      </c>
      <c r="C136" s="1" t="inlineStr">
        <is>
          <t>4055_MaximaHminus; 4249_MaximaHminus</t>
        </is>
      </c>
      <c r="D136" s="1" t="inlineStr">
        <is>
          <t>ORF3a</t>
        </is>
      </c>
      <c r="E136" s="1" t="inlineStr">
        <is>
          <t>missense_variant</t>
        </is>
      </c>
      <c r="F136" s="1" t="inlineStr">
        <is>
          <t>MODERATE</t>
        </is>
      </c>
      <c r="G136" s="1" t="inlineStr">
        <is>
          <t>p.Arg134His</t>
        </is>
      </c>
      <c r="H136" s="1" t="n">
        <v>12</v>
      </c>
      <c r="I136" s="1" t="n">
        <v>15</v>
      </c>
      <c r="J136" s="3" t="n">
        <v>13.5</v>
      </c>
      <c r="K136" s="10" t="n">
        <v>1</v>
      </c>
      <c r="L136" s="10" t="n">
        <v>1</v>
      </c>
      <c r="M136" s="10" t="n">
        <v>1</v>
      </c>
      <c r="N136" s="1" t="n">
        <v>25793</v>
      </c>
      <c r="O136" s="1" t="inlineStr">
        <is>
          <t>134</t>
        </is>
      </c>
    </row>
    <row r="137">
      <c r="A137" s="4" t="inlineStr">
        <is>
          <t>ORF3a:L219V (T26047G)</t>
        </is>
      </c>
      <c r="B137" s="1" t="n">
        <v>5</v>
      </c>
      <c r="C137" s="1" t="inlineStr">
        <is>
          <t>4581; 4645; 4649; 4658; 4662</t>
        </is>
      </c>
      <c r="D137" s="1" t="inlineStr">
        <is>
          <t>ORF3a</t>
        </is>
      </c>
      <c r="E137" s="1" t="inlineStr">
        <is>
          <t>missense_variant</t>
        </is>
      </c>
      <c r="F137" s="1" t="inlineStr">
        <is>
          <t>MODERATE</t>
        </is>
      </c>
      <c r="G137" s="1" t="inlineStr">
        <is>
          <t>p.Leu219Val</t>
        </is>
      </c>
      <c r="H137" s="1" t="n">
        <v>38</v>
      </c>
      <c r="I137" s="1" t="n">
        <v>791</v>
      </c>
      <c r="J137" s="3" t="n">
        <v>371</v>
      </c>
      <c r="K137" s="10" t="n">
        <v>0.985056</v>
      </c>
      <c r="L137" s="10" t="n">
        <v>1</v>
      </c>
      <c r="M137" s="10" t="n">
        <v>0.9937584000000002</v>
      </c>
      <c r="N137" s="1" t="n">
        <v>26047</v>
      </c>
      <c r="O137" s="1" t="inlineStr">
        <is>
          <t>219</t>
        </is>
      </c>
    </row>
    <row r="138">
      <c r="A138" s="4" t="inlineStr">
        <is>
          <t>ORF3a:V256_V259del (TGTTAATCCAGTA26157T)</t>
        </is>
      </c>
      <c r="B138" s="1" t="n">
        <v>1</v>
      </c>
      <c r="C138" s="1" t="inlineStr">
        <is>
          <t>4055_MaximaHminus</t>
        </is>
      </c>
      <c r="D138" s="1" t="inlineStr">
        <is>
          <t>ORF3a</t>
        </is>
      </c>
      <c r="E138" s="1" t="inlineStr">
        <is>
          <t>conservative_inframe_deletion</t>
        </is>
      </c>
      <c r="F138" s="1" t="inlineStr">
        <is>
          <t>MODERATE</t>
        </is>
      </c>
      <c r="G138" s="1" t="inlineStr">
        <is>
          <t>p.Val256_Val259del</t>
        </is>
      </c>
      <c r="H138" s="1" t="n">
        <v>13</v>
      </c>
      <c r="I138" s="1" t="n">
        <v>13</v>
      </c>
      <c r="J138" s="3" t="n">
        <v>13</v>
      </c>
      <c r="K138" s="10" t="n">
        <v>0.433333</v>
      </c>
      <c r="L138" s="10" t="n">
        <v>0.433333</v>
      </c>
      <c r="M138" s="10" t="n">
        <v>0.433333</v>
      </c>
      <c r="N138" s="1" t="n">
        <v>26157</v>
      </c>
      <c r="O138" s="1" t="inlineStr">
        <is>
          <t>256</t>
        </is>
      </c>
    </row>
    <row r="139">
      <c r="A139" s="4" t="inlineStr">
        <is>
          <t>T26160C</t>
        </is>
      </c>
      <c r="B139" s="1" t="n">
        <v>1</v>
      </c>
      <c r="C139" s="1" t="inlineStr">
        <is>
          <t>4658</t>
        </is>
      </c>
      <c r="D139" s="1" t="inlineStr">
        <is>
          <t>ORF3a</t>
        </is>
      </c>
      <c r="E139" s="1" t="inlineStr">
        <is>
          <t>synonymous_variant</t>
        </is>
      </c>
      <c r="F139" s="1" t="inlineStr">
        <is>
          <t>LOW</t>
        </is>
      </c>
      <c r="G139" s="1" t="inlineStr">
        <is>
          <t>p.Val256Val</t>
        </is>
      </c>
      <c r="H139" s="1" t="n">
        <v>887</v>
      </c>
      <c r="I139" s="1" t="n">
        <v>887</v>
      </c>
      <c r="J139" s="3" t="n">
        <v>887</v>
      </c>
      <c r="K139" s="10" t="n">
        <v>0.998874</v>
      </c>
      <c r="L139" s="10" t="n">
        <v>0.998874</v>
      </c>
      <c r="M139" s="10" t="n">
        <v>0.998874</v>
      </c>
      <c r="N139" s="1" t="n">
        <v>26160</v>
      </c>
      <c r="O139" s="1" t="inlineStr">
        <is>
          <t>256</t>
        </is>
      </c>
    </row>
    <row r="140">
      <c r="A140" s="4" t="inlineStr">
        <is>
          <t>A26169T</t>
        </is>
      </c>
      <c r="B140" s="1" t="n">
        <v>1</v>
      </c>
      <c r="C140" s="1" t="inlineStr">
        <is>
          <t>4055_MaximaHminus</t>
        </is>
      </c>
      <c r="D140" s="1" t="inlineStr">
        <is>
          <t>ORF3a</t>
        </is>
      </c>
      <c r="E140" s="1" t="inlineStr">
        <is>
          <t>synonymous_variant</t>
        </is>
      </c>
      <c r="F140" s="1" t="inlineStr">
        <is>
          <t>LOW</t>
        </is>
      </c>
      <c r="G140" s="1" t="inlineStr">
        <is>
          <t>p.Val259Val</t>
        </is>
      </c>
      <c r="H140" s="1" t="n">
        <v>3</v>
      </c>
      <c r="I140" s="1" t="n">
        <v>3</v>
      </c>
      <c r="J140" s="3" t="n">
        <v>3</v>
      </c>
      <c r="K140" s="10" t="n">
        <v>0.25</v>
      </c>
      <c r="L140" s="10" t="n">
        <v>0.25</v>
      </c>
      <c r="M140" s="10" t="n">
        <v>0.25</v>
      </c>
      <c r="N140" s="1" t="n">
        <v>26169</v>
      </c>
      <c r="O140" s="1" t="inlineStr">
        <is>
          <t>259</t>
        </is>
      </c>
    </row>
    <row r="141">
      <c r="A141" s="4" t="inlineStr">
        <is>
          <t>E:L19F (C26299T)</t>
        </is>
      </c>
      <c r="B141" s="1" t="n">
        <v>1</v>
      </c>
      <c r="C141" s="1" t="inlineStr">
        <is>
          <t>4645</t>
        </is>
      </c>
      <c r="D141" s="1" t="inlineStr">
        <is>
          <t>E</t>
        </is>
      </c>
      <c r="E141" s="1" t="inlineStr">
        <is>
          <t>missense_variant</t>
        </is>
      </c>
      <c r="F141" s="1" t="inlineStr">
        <is>
          <t>MODERATE</t>
        </is>
      </c>
      <c r="G141" s="1" t="inlineStr">
        <is>
          <t>p.Leu19Phe</t>
        </is>
      </c>
      <c r="H141" s="1" t="n">
        <v>705</v>
      </c>
      <c r="I141" s="1" t="n">
        <v>705</v>
      </c>
      <c r="J141" s="3" t="n">
        <v>705</v>
      </c>
      <c r="K141" s="10" t="n">
        <v>1</v>
      </c>
      <c r="L141" s="10" t="n">
        <v>1</v>
      </c>
      <c r="M141" s="10" t="n">
        <v>1</v>
      </c>
      <c r="N141" s="1" t="n">
        <v>26299</v>
      </c>
      <c r="O141" s="1" t="inlineStr">
        <is>
          <t>19</t>
        </is>
      </c>
    </row>
    <row r="142">
      <c r="A142" s="4" t="inlineStr">
        <is>
          <t>C26313T</t>
        </is>
      </c>
      <c r="B142" s="1" t="n">
        <v>5</v>
      </c>
      <c r="C142" s="1" t="inlineStr">
        <is>
          <t>4581; 4645; 4649; 4658; 4662</t>
        </is>
      </c>
      <c r="D142" s="1" t="inlineStr">
        <is>
          <t>E</t>
        </is>
      </c>
      <c r="E142" s="1" t="inlineStr">
        <is>
          <t>synonymous_variant</t>
        </is>
      </c>
      <c r="F142" s="1" t="inlineStr">
        <is>
          <t>LOW</t>
        </is>
      </c>
      <c r="G142" s="1" t="inlineStr">
        <is>
          <t>p.Phe23Phe</t>
        </is>
      </c>
      <c r="H142" s="1" t="n">
        <v>56</v>
      </c>
      <c r="I142" s="1" t="n">
        <v>1337</v>
      </c>
      <c r="J142" s="3" t="n">
        <v>626.4</v>
      </c>
      <c r="K142" s="10" t="n">
        <v>1</v>
      </c>
      <c r="L142" s="10" t="n">
        <v>1</v>
      </c>
      <c r="M142" s="10" t="n">
        <v>1</v>
      </c>
      <c r="N142" s="1" t="n">
        <v>26313</v>
      </c>
      <c r="O142" s="1" t="inlineStr">
        <is>
          <t>23</t>
        </is>
      </c>
    </row>
    <row r="143">
      <c r="A143" s="4" t="inlineStr">
        <is>
          <t>E:P71S (C26455T)</t>
        </is>
      </c>
      <c r="B143" s="1" t="n">
        <v>5</v>
      </c>
      <c r="C143" s="1" t="inlineStr">
        <is>
          <t>4581; 4645; 4649; 4658; 4662</t>
        </is>
      </c>
      <c r="D143" s="1" t="inlineStr">
        <is>
          <t>E</t>
        </is>
      </c>
      <c r="E143" s="1" t="inlineStr">
        <is>
          <t>missense_variant</t>
        </is>
      </c>
      <c r="F143" s="1" t="inlineStr">
        <is>
          <t>MODERATE</t>
        </is>
      </c>
      <c r="G143" s="1" t="inlineStr">
        <is>
          <t>p.Pro71Ser</t>
        </is>
      </c>
      <c r="H143" s="1" t="n">
        <v>25</v>
      </c>
      <c r="I143" s="1" t="n">
        <v>1024</v>
      </c>
      <c r="J143" s="3" t="n">
        <v>433.8</v>
      </c>
      <c r="K143" s="10" t="n">
        <v>1</v>
      </c>
      <c r="L143" s="10" t="n">
        <v>1</v>
      </c>
      <c r="M143" s="10" t="n">
        <v>1</v>
      </c>
      <c r="N143" s="1" t="n">
        <v>26455</v>
      </c>
      <c r="O143" s="1" t="inlineStr">
        <is>
          <t>71</t>
        </is>
      </c>
    </row>
    <row r="144">
      <c r="A144" s="4" t="inlineStr">
        <is>
          <t>C26464T</t>
        </is>
      </c>
      <c r="B144" s="1" t="n">
        <v>5</v>
      </c>
      <c r="C144" s="1" t="inlineStr">
        <is>
          <t>4581; 4645; 4649; 4658; 4662</t>
        </is>
      </c>
      <c r="D144" s="1" t="inlineStr">
        <is>
          <t>E</t>
        </is>
      </c>
      <c r="E144" s="1" t="inlineStr">
        <is>
          <t>synonymous_variant</t>
        </is>
      </c>
      <c r="F144" s="1" t="inlineStr">
        <is>
          <t>LOW</t>
        </is>
      </c>
      <c r="G144" s="1" t="inlineStr">
        <is>
          <t>p.Leu74Leu</t>
        </is>
      </c>
      <c r="H144" s="1" t="n">
        <v>25</v>
      </c>
      <c r="I144" s="1" t="n">
        <v>1029</v>
      </c>
      <c r="J144" s="3" t="n">
        <v>436</v>
      </c>
      <c r="K144" s="10" t="n">
        <v>0.9894230000000001</v>
      </c>
      <c r="L144" s="10" t="n">
        <v>1</v>
      </c>
      <c r="M144" s="10" t="n">
        <v>0.9978846000000001</v>
      </c>
      <c r="N144" s="1" t="n">
        <v>26464</v>
      </c>
      <c r="O144" s="1" t="inlineStr">
        <is>
          <t>74</t>
        </is>
      </c>
    </row>
    <row r="145">
      <c r="A145" s="4" t="inlineStr">
        <is>
          <t>T26552C</t>
        </is>
      </c>
      <c r="B145" s="1" t="n">
        <v>1</v>
      </c>
      <c r="C145" s="1" t="inlineStr">
        <is>
          <t>4662</t>
        </is>
      </c>
      <c r="D145" s="1" t="inlineStr">
        <is>
          <t>M</t>
        </is>
      </c>
      <c r="E145" s="1" t="inlineStr">
        <is>
          <t>synonymous_variant</t>
        </is>
      </c>
      <c r="F145" s="1" t="inlineStr">
        <is>
          <t>LOW</t>
        </is>
      </c>
      <c r="G145" s="1" t="inlineStr">
        <is>
          <t>p.Val10Val</t>
        </is>
      </c>
      <c r="H145" s="1" t="n">
        <v>6</v>
      </c>
      <c r="I145" s="1" t="n">
        <v>6</v>
      </c>
      <c r="J145" s="3" t="n">
        <v>6</v>
      </c>
      <c r="K145" s="10" t="n">
        <v>0.3</v>
      </c>
      <c r="L145" s="10" t="n">
        <v>0.3</v>
      </c>
      <c r="M145" s="10" t="n">
        <v>0.3</v>
      </c>
      <c r="N145" s="1" t="n">
        <v>26552</v>
      </c>
      <c r="O145" s="1" t="inlineStr">
        <is>
          <t>10</t>
        </is>
      </c>
    </row>
    <row r="146">
      <c r="A146" s="4" t="inlineStr">
        <is>
          <t>M:I82T (T26767C)</t>
        </is>
      </c>
      <c r="B146" s="1" t="n">
        <v>2</v>
      </c>
      <c r="C146" s="1" t="inlineStr">
        <is>
          <t>4055_MaximaHminus; 4249_MaximaHminus</t>
        </is>
      </c>
      <c r="D146" s="1" t="inlineStr">
        <is>
          <t>M</t>
        </is>
      </c>
      <c r="E146" s="1" t="inlineStr">
        <is>
          <t>missense_variant</t>
        </is>
      </c>
      <c r="F146" s="1" t="inlineStr">
        <is>
          <t>MODERATE</t>
        </is>
      </c>
      <c r="G146" s="1" t="inlineStr">
        <is>
          <t>p.Ile82Thr</t>
        </is>
      </c>
      <c r="H146" s="1" t="n">
        <v>16</v>
      </c>
      <c r="I146" s="1" t="n">
        <v>17</v>
      </c>
      <c r="J146" s="3" t="n">
        <v>16.5</v>
      </c>
      <c r="K146" s="10" t="n">
        <v>1</v>
      </c>
      <c r="L146" s="10" t="n">
        <v>1</v>
      </c>
      <c r="M146" s="10" t="n">
        <v>1</v>
      </c>
      <c r="N146" s="1" t="n">
        <v>26767</v>
      </c>
      <c r="O146" s="1" t="inlineStr">
        <is>
          <t>82</t>
        </is>
      </c>
    </row>
    <row r="147">
      <c r="A147" s="4" t="inlineStr">
        <is>
          <t>C26882T</t>
        </is>
      </c>
      <c r="B147" s="1" t="n">
        <v>1</v>
      </c>
      <c r="C147" s="1" t="inlineStr">
        <is>
          <t>4662</t>
        </is>
      </c>
      <c r="D147" s="1" t="inlineStr">
        <is>
          <t>M</t>
        </is>
      </c>
      <c r="E147" s="1" t="inlineStr">
        <is>
          <t>synonymous_variant</t>
        </is>
      </c>
      <c r="F147" s="1" t="inlineStr">
        <is>
          <t>LOW</t>
        </is>
      </c>
      <c r="G147" s="1" t="inlineStr">
        <is>
          <t>p.Leu120Leu</t>
        </is>
      </c>
      <c r="H147" s="1" t="n">
        <v>27</v>
      </c>
      <c r="I147" s="1" t="n">
        <v>27</v>
      </c>
      <c r="J147" s="3" t="n">
        <v>27</v>
      </c>
      <c r="K147" s="10" t="n">
        <v>1</v>
      </c>
      <c r="L147" s="10" t="n">
        <v>1</v>
      </c>
      <c r="M147" s="10" t="n">
        <v>1</v>
      </c>
      <c r="N147" s="1" t="n">
        <v>26882</v>
      </c>
      <c r="O147" s="1" t="inlineStr">
        <is>
          <t>120</t>
        </is>
      </c>
    </row>
    <row r="148">
      <c r="A148" s="4" t="inlineStr">
        <is>
          <t>C26894T</t>
        </is>
      </c>
      <c r="B148" s="1" t="n">
        <v>5</v>
      </c>
      <c r="C148" s="1" t="inlineStr">
        <is>
          <t>4581; 4645; 4649; 4658; 4662</t>
        </is>
      </c>
      <c r="D148" s="1" t="inlineStr">
        <is>
          <t>M</t>
        </is>
      </c>
      <c r="E148" s="1" t="inlineStr">
        <is>
          <t>synonymous_variant</t>
        </is>
      </c>
      <c r="F148" s="1" t="inlineStr">
        <is>
          <t>LOW</t>
        </is>
      </c>
      <c r="G148" s="1" t="inlineStr">
        <is>
          <t>p.Leu124Leu</t>
        </is>
      </c>
      <c r="H148" s="1" t="n">
        <v>23</v>
      </c>
      <c r="I148" s="1" t="n">
        <v>972</v>
      </c>
      <c r="J148" s="3" t="n">
        <v>421.6</v>
      </c>
      <c r="K148" s="10" t="n">
        <v>0.991935</v>
      </c>
      <c r="L148" s="10" t="n">
        <v>1</v>
      </c>
      <c r="M148" s="10" t="n">
        <v>0.9983869999999999</v>
      </c>
      <c r="N148" s="1" t="n">
        <v>26894</v>
      </c>
      <c r="O148" s="1" t="inlineStr">
        <is>
          <t>124</t>
        </is>
      </c>
    </row>
    <row r="149">
      <c r="A149" s="4" t="inlineStr">
        <is>
          <t>T27134C</t>
        </is>
      </c>
      <c r="B149" s="1" t="n">
        <v>2</v>
      </c>
      <c r="C149" s="1" t="inlineStr">
        <is>
          <t>4055_MaximaHminus; 4249_MaximaHminus</t>
        </is>
      </c>
      <c r="D149" s="1" t="inlineStr">
        <is>
          <t>M</t>
        </is>
      </c>
      <c r="E149" s="1" t="inlineStr">
        <is>
          <t>synonymous_variant</t>
        </is>
      </c>
      <c r="F149" s="1" t="inlineStr">
        <is>
          <t>LOW</t>
        </is>
      </c>
      <c r="G149" s="1" t="inlineStr">
        <is>
          <t>p.Tyr204Tyr</t>
        </is>
      </c>
      <c r="H149" s="1" t="n">
        <v>12</v>
      </c>
      <c r="I149" s="1" t="n">
        <v>22</v>
      </c>
      <c r="J149" s="3" t="n">
        <v>17</v>
      </c>
      <c r="K149" s="10" t="n">
        <v>1</v>
      </c>
      <c r="L149" s="10" t="n">
        <v>1</v>
      </c>
      <c r="M149" s="10" t="n">
        <v>1</v>
      </c>
      <c r="N149" s="1" t="n">
        <v>27134</v>
      </c>
      <c r="O149" s="1" t="inlineStr">
        <is>
          <t>204</t>
        </is>
      </c>
    </row>
    <row r="150">
      <c r="A150" s="4" t="inlineStr">
        <is>
          <t>C27297T</t>
        </is>
      </c>
      <c r="B150" s="1" t="n">
        <v>4</v>
      </c>
      <c r="C150" s="1" t="inlineStr">
        <is>
          <t>4581; 4645; 4649; 4658</t>
        </is>
      </c>
      <c r="D150" s="1" t="inlineStr">
        <is>
          <t>ORF6</t>
        </is>
      </c>
      <c r="E150" s="1" t="inlineStr">
        <is>
          <t>synonymous_variant</t>
        </is>
      </c>
      <c r="F150" s="1" t="inlineStr">
        <is>
          <t>LOW</t>
        </is>
      </c>
      <c r="G150" s="1" t="inlineStr">
        <is>
          <t>p.Ile32Ile</t>
        </is>
      </c>
      <c r="H150" s="1" t="n">
        <v>56</v>
      </c>
      <c r="I150" s="1" t="n">
        <v>680</v>
      </c>
      <c r="J150" s="3" t="n">
        <v>470.75</v>
      </c>
      <c r="K150" s="10" t="n">
        <v>0.998252</v>
      </c>
      <c r="L150" s="10" t="n">
        <v>1</v>
      </c>
      <c r="M150" s="10" t="n">
        <v>0.99912975</v>
      </c>
      <c r="N150" s="1" t="n">
        <v>27297</v>
      </c>
      <c r="O150" s="1" t="inlineStr">
        <is>
          <t>32</t>
        </is>
      </c>
    </row>
    <row r="151">
      <c r="A151" s="4" t="inlineStr">
        <is>
          <t>T27384C</t>
        </is>
      </c>
      <c r="B151" s="1" t="n">
        <v>4</v>
      </c>
      <c r="C151" s="1" t="inlineStr">
        <is>
          <t>4581; 4645; 4649; 4658</t>
        </is>
      </c>
      <c r="D151" s="1" t="inlineStr">
        <is>
          <t>ORF6</t>
        </is>
      </c>
      <c r="E151" s="1" t="inlineStr">
        <is>
          <t>synonymous_variant</t>
        </is>
      </c>
      <c r="F151" s="1" t="inlineStr">
        <is>
          <t>LOW</t>
        </is>
      </c>
      <c r="G151" s="1" t="inlineStr">
        <is>
          <t>p.Asp61Asp</t>
        </is>
      </c>
      <c r="H151" s="1" t="n">
        <v>52</v>
      </c>
      <c r="I151" s="1" t="n">
        <v>654</v>
      </c>
      <c r="J151" s="3" t="n">
        <v>471.75</v>
      </c>
      <c r="K151" s="10" t="n">
        <v>0.996951</v>
      </c>
      <c r="L151" s="10" t="n">
        <v>1</v>
      </c>
      <c r="M151" s="10" t="n">
        <v>0.99923775</v>
      </c>
      <c r="N151" s="1" t="n">
        <v>27384</v>
      </c>
      <c r="O151" s="1" t="inlineStr">
        <is>
          <t>61</t>
        </is>
      </c>
    </row>
    <row r="152">
      <c r="A152" s="4" t="inlineStr">
        <is>
          <t>ORF7a:V82A (T27638C)</t>
        </is>
      </c>
      <c r="B152" s="1" t="n">
        <v>2</v>
      </c>
      <c r="C152" s="1" t="inlineStr">
        <is>
          <t>4055_MaximaHminus; 4249_MaximaHminus</t>
        </is>
      </c>
      <c r="D152" s="1" t="inlineStr">
        <is>
          <t>ORF7a</t>
        </is>
      </c>
      <c r="E152" s="1" t="inlineStr">
        <is>
          <t>missense_variant</t>
        </is>
      </c>
      <c r="F152" s="1" t="inlineStr">
        <is>
          <t>MODERATE</t>
        </is>
      </c>
      <c r="G152" s="1" t="inlineStr">
        <is>
          <t>p.Val82Ala</t>
        </is>
      </c>
      <c r="H152" s="1" t="n">
        <v>19</v>
      </c>
      <c r="I152" s="1" t="n">
        <v>20</v>
      </c>
      <c r="J152" s="3" t="n">
        <v>19.5</v>
      </c>
      <c r="K152" s="10" t="n">
        <v>1</v>
      </c>
      <c r="L152" s="10" t="n">
        <v>1</v>
      </c>
      <c r="M152" s="10" t="n">
        <v>1</v>
      </c>
      <c r="N152" s="1" t="n">
        <v>27638</v>
      </c>
      <c r="O152" s="1" t="inlineStr">
        <is>
          <t>82</t>
        </is>
      </c>
    </row>
    <row r="153">
      <c r="A153" s="4" t="inlineStr">
        <is>
          <t>ORF7a:T120I (C27752T)</t>
        </is>
      </c>
      <c r="B153" s="1" t="n">
        <v>2</v>
      </c>
      <c r="C153" s="1" t="inlineStr">
        <is>
          <t>4055_MaximaHminus; 4249_MaximaHminus</t>
        </is>
      </c>
      <c r="D153" s="1" t="inlineStr">
        <is>
          <t>ORF7a</t>
        </is>
      </c>
      <c r="E153" s="1" t="inlineStr">
        <is>
          <t>missense_variant</t>
        </is>
      </c>
      <c r="F153" s="1" t="inlineStr">
        <is>
          <t>MODERATE</t>
        </is>
      </c>
      <c r="G153" s="1" t="inlineStr">
        <is>
          <t>p.Thr120Ile</t>
        </is>
      </c>
      <c r="H153" s="1" t="n">
        <v>17</v>
      </c>
      <c r="I153" s="1" t="n">
        <v>30</v>
      </c>
      <c r="J153" s="3" t="n">
        <v>23.5</v>
      </c>
      <c r="K153" s="10" t="n">
        <v>1</v>
      </c>
      <c r="L153" s="10" t="n">
        <v>1</v>
      </c>
      <c r="M153" s="10" t="n">
        <v>1</v>
      </c>
      <c r="N153" s="1" t="n">
        <v>27752</v>
      </c>
      <c r="O153" s="1" t="inlineStr">
        <is>
          <t>120</t>
        </is>
      </c>
    </row>
    <row r="154">
      <c r="A154" s="4" t="inlineStr">
        <is>
          <t>C27874T</t>
        </is>
      </c>
      <c r="B154" s="1" t="n">
        <v>2</v>
      </c>
      <c r="C154" s="1" t="inlineStr">
        <is>
          <t>4055_MaximaHminus; 4249_MaximaHminus</t>
        </is>
      </c>
      <c r="D154" s="1" t="inlineStr">
        <is>
          <t>ORF8</t>
        </is>
      </c>
      <c r="E154" s="1" t="inlineStr">
        <is>
          <t>upstream_gene_variant</t>
        </is>
      </c>
      <c r="F154" s="1" t="inlineStr">
        <is>
          <t>MODIFIER</t>
        </is>
      </c>
      <c r="G154" s="1" t="inlineStr">
        <is>
          <t>.</t>
        </is>
      </c>
      <c r="H154" s="1" t="n">
        <v>23</v>
      </c>
      <c r="I154" s="1" t="n">
        <v>30</v>
      </c>
      <c r="J154" s="3" t="n">
        <v>26.5</v>
      </c>
      <c r="K154" s="10" t="n">
        <v>1</v>
      </c>
      <c r="L154" s="10" t="n">
        <v>1</v>
      </c>
      <c r="M154" s="10" t="n">
        <v>1</v>
      </c>
      <c r="N154" s="1" t="n">
        <v>27874</v>
      </c>
      <c r="O154" s="1" t="inlineStr">
        <is>
          <t>-1</t>
        </is>
      </c>
    </row>
    <row r="155">
      <c r="A155" s="4" t="inlineStr">
        <is>
          <t>ORF8:D35Y (G27996T)</t>
        </is>
      </c>
      <c r="B155" s="1" t="n">
        <v>5</v>
      </c>
      <c r="C155" s="1" t="inlineStr">
        <is>
          <t>4581; 4645; 4649; 4658; 4662</t>
        </is>
      </c>
      <c r="D155" s="1" t="inlineStr">
        <is>
          <t>ORF8</t>
        </is>
      </c>
      <c r="E155" s="1" t="inlineStr">
        <is>
          <t>missense_variant</t>
        </is>
      </c>
      <c r="F155" s="1" t="inlineStr">
        <is>
          <t>MODERATE</t>
        </is>
      </c>
      <c r="G155" s="1" t="inlineStr">
        <is>
          <t>p.Asp35Tyr</t>
        </is>
      </c>
      <c r="H155" s="1" t="n">
        <v>125</v>
      </c>
      <c r="I155" s="1" t="n">
        <v>1193</v>
      </c>
      <c r="J155" s="3" t="n">
        <v>487</v>
      </c>
      <c r="K155" s="10" t="n">
        <v>1</v>
      </c>
      <c r="L155" s="10" t="n">
        <v>1</v>
      </c>
      <c r="M155" s="10" t="n">
        <v>1</v>
      </c>
      <c r="N155" s="1" t="n">
        <v>27996</v>
      </c>
      <c r="O155" s="1" t="inlineStr">
        <is>
          <t>35</t>
        </is>
      </c>
    </row>
    <row r="156">
      <c r="A156" s="4" t="inlineStr">
        <is>
          <t>C28016T</t>
        </is>
      </c>
      <c r="B156" s="1" t="n">
        <v>1</v>
      </c>
      <c r="C156" s="1" t="inlineStr">
        <is>
          <t>4662</t>
        </is>
      </c>
      <c r="D156" s="1" t="inlineStr">
        <is>
          <t>ORF8</t>
        </is>
      </c>
      <c r="E156" s="1" t="inlineStr">
        <is>
          <t>synonymous_variant</t>
        </is>
      </c>
      <c r="F156" s="1" t="inlineStr">
        <is>
          <t>LOW</t>
        </is>
      </c>
      <c r="G156" s="1" t="inlineStr">
        <is>
          <t>p.Phe41Phe</t>
        </is>
      </c>
      <c r="H156" s="1" t="n">
        <v>112</v>
      </c>
      <c r="I156" s="1" t="n">
        <v>112</v>
      </c>
      <c r="J156" s="3" t="n">
        <v>112</v>
      </c>
      <c r="K156" s="10" t="n">
        <v>1</v>
      </c>
      <c r="L156" s="10" t="n">
        <v>1</v>
      </c>
      <c r="M156" s="10" t="n">
        <v>1</v>
      </c>
      <c r="N156" s="1" t="n">
        <v>28016</v>
      </c>
      <c r="O156" s="1" t="inlineStr">
        <is>
          <t>41</t>
        </is>
      </c>
    </row>
    <row r="157">
      <c r="A157" s="4" t="inlineStr">
        <is>
          <t>ORF8:S43F (C28021T)</t>
        </is>
      </c>
      <c r="B157" s="1" t="n">
        <v>1</v>
      </c>
      <c r="C157" s="1" t="inlineStr">
        <is>
          <t>4645</t>
        </is>
      </c>
      <c r="D157" s="1" t="inlineStr">
        <is>
          <t>ORF8</t>
        </is>
      </c>
      <c r="E157" s="1" t="inlineStr">
        <is>
          <t>missense_variant</t>
        </is>
      </c>
      <c r="F157" s="1" t="inlineStr">
        <is>
          <t>MODERATE</t>
        </is>
      </c>
      <c r="G157" s="1" t="inlineStr">
        <is>
          <t>p.Ser43Phe</t>
        </is>
      </c>
      <c r="H157" s="1" t="n">
        <v>327</v>
      </c>
      <c r="I157" s="1" t="n">
        <v>327</v>
      </c>
      <c r="J157" s="3" t="n">
        <v>327</v>
      </c>
      <c r="K157" s="10" t="n">
        <v>1</v>
      </c>
      <c r="L157" s="10" t="n">
        <v>1</v>
      </c>
      <c r="M157" s="10" t="n">
        <v>1</v>
      </c>
      <c r="N157" s="1" t="n">
        <v>28021</v>
      </c>
      <c r="O157" s="1" t="inlineStr">
        <is>
          <t>43</t>
        </is>
      </c>
    </row>
    <row r="158">
      <c r="A158" s="4" t="inlineStr">
        <is>
          <t>ORF8:L60F (G28073T)</t>
        </is>
      </c>
      <c r="B158" s="1" t="n">
        <v>2</v>
      </c>
      <c r="C158" s="1" t="inlineStr">
        <is>
          <t>4055_MaximaHminus; 4249_MaximaHminus</t>
        </is>
      </c>
      <c r="D158" s="1" t="inlineStr">
        <is>
          <t>ORF8</t>
        </is>
      </c>
      <c r="E158" s="1" t="inlineStr">
        <is>
          <t>missense_variant</t>
        </is>
      </c>
      <c r="F158" s="1" t="inlineStr">
        <is>
          <t>MODERATE</t>
        </is>
      </c>
      <c r="G158" s="1" t="inlineStr">
        <is>
          <t>p.Leu60Phe</t>
        </is>
      </c>
      <c r="H158" s="1" t="n">
        <v>22</v>
      </c>
      <c r="I158" s="1" t="n">
        <v>41</v>
      </c>
      <c r="J158" s="3" t="n">
        <v>31.5</v>
      </c>
      <c r="K158" s="10" t="n">
        <v>1</v>
      </c>
      <c r="L158" s="10" t="n">
        <v>1</v>
      </c>
      <c r="M158" s="10" t="n">
        <v>1</v>
      </c>
      <c r="N158" s="1" t="n">
        <v>28073</v>
      </c>
      <c r="O158" s="1" t="inlineStr">
        <is>
          <t>60</t>
        </is>
      </c>
    </row>
    <row r="159">
      <c r="A159" s="4" t="inlineStr">
        <is>
          <t>ORF8:E106* (G28209T)</t>
        </is>
      </c>
      <c r="B159" s="1" t="n">
        <v>5</v>
      </c>
      <c r="C159" s="1" t="inlineStr">
        <is>
          <t>4581; 4645; 4649; 4658; 4662</t>
        </is>
      </c>
      <c r="D159" s="1" t="inlineStr">
        <is>
          <t>ORF8</t>
        </is>
      </c>
      <c r="E159" s="1" t="inlineStr">
        <is>
          <t>stop_gained</t>
        </is>
      </c>
      <c r="F159" s="1" t="inlineStr">
        <is>
          <t>HIGH</t>
        </is>
      </c>
      <c r="G159" s="1" t="inlineStr">
        <is>
          <t>p.Glu106*</t>
        </is>
      </c>
      <c r="H159" s="1" t="n">
        <v>54</v>
      </c>
      <c r="I159" s="1" t="n">
        <v>1096</v>
      </c>
      <c r="J159" s="3" t="n">
        <v>405</v>
      </c>
      <c r="K159" s="10" t="n">
        <v>0.985612</v>
      </c>
      <c r="L159" s="10" t="n">
        <v>1</v>
      </c>
      <c r="M159" s="10" t="n">
        <v>0.9946484</v>
      </c>
      <c r="N159" s="1" t="n">
        <v>28209</v>
      </c>
      <c r="O159" s="1" t="inlineStr">
        <is>
          <t>106</t>
        </is>
      </c>
    </row>
    <row r="160">
      <c r="A160" s="4" t="inlineStr">
        <is>
          <t>ORF8:D119_F120del (AGATTTC28247A)</t>
        </is>
      </c>
      <c r="B160" s="1" t="n">
        <v>2</v>
      </c>
      <c r="C160" s="1" t="inlineStr">
        <is>
          <t>4055_MaximaHminus; 4249_MaximaHminus</t>
        </is>
      </c>
      <c r="D160" s="1" t="inlineStr">
        <is>
          <t>ORF8</t>
        </is>
      </c>
      <c r="E160" s="1" t="inlineStr">
        <is>
          <t>conservative_inframe_deletion</t>
        </is>
      </c>
      <c r="F160" s="1" t="inlineStr">
        <is>
          <t>MODERATE</t>
        </is>
      </c>
      <c r="G160" s="1" t="inlineStr">
        <is>
          <t>p.Asp119_Phe120del</t>
        </is>
      </c>
      <c r="H160" s="1" t="n">
        <v>16</v>
      </c>
      <c r="I160" s="1" t="n">
        <v>18</v>
      </c>
      <c r="J160" s="3" t="n">
        <v>17</v>
      </c>
      <c r="K160" s="10" t="n">
        <v>0.7272729999999999</v>
      </c>
      <c r="L160" s="10" t="n">
        <v>0.782609</v>
      </c>
      <c r="M160" s="10" t="n">
        <v>0.754941</v>
      </c>
      <c r="N160" s="1" t="n">
        <v>28247</v>
      </c>
      <c r="O160" s="1" t="inlineStr">
        <is>
          <t>119</t>
        </is>
      </c>
    </row>
    <row r="161">
      <c r="A161" s="4" t="inlineStr">
        <is>
          <t>TA28270T</t>
        </is>
      </c>
      <c r="B161" s="1" t="n">
        <v>2</v>
      </c>
      <c r="C161" s="1" t="inlineStr">
        <is>
          <t>4055_MaximaHminus; 4249_MaximaHminus</t>
        </is>
      </c>
      <c r="D161" s="1" t="inlineStr">
        <is>
          <t>N</t>
        </is>
      </c>
      <c r="E161" s="1" t="inlineStr">
        <is>
          <t>upstream_gene_variant</t>
        </is>
      </c>
      <c r="F161" s="1" t="inlineStr">
        <is>
          <t>MODIFIER</t>
        </is>
      </c>
      <c r="G161" s="1" t="inlineStr">
        <is>
          <t>.</t>
        </is>
      </c>
      <c r="H161" s="1" t="n">
        <v>25</v>
      </c>
      <c r="I161" s="1" t="n">
        <v>27</v>
      </c>
      <c r="J161" s="3" t="n">
        <v>26</v>
      </c>
      <c r="K161" s="10" t="n">
        <v>0.9</v>
      </c>
      <c r="L161" s="10" t="n">
        <v>0.961538</v>
      </c>
      <c r="M161" s="10" t="n">
        <v>0.930769</v>
      </c>
      <c r="N161" s="1" t="n">
        <v>28270</v>
      </c>
      <c r="O161" s="1" t="inlineStr">
        <is>
          <t>-1</t>
        </is>
      </c>
    </row>
    <row r="162">
      <c r="A162" s="4" t="inlineStr">
        <is>
          <t>N:D63G (A28461G)</t>
        </is>
      </c>
      <c r="B162" s="1" t="n">
        <v>1</v>
      </c>
      <c r="C162" s="1" t="inlineStr">
        <is>
          <t>4055_MaximaHminus</t>
        </is>
      </c>
      <c r="D162" s="1" t="inlineStr">
        <is>
          <t>N</t>
        </is>
      </c>
      <c r="E162" s="1" t="inlineStr">
        <is>
          <t>missense_variant</t>
        </is>
      </c>
      <c r="F162" s="1" t="inlineStr">
        <is>
          <t>MODERATE</t>
        </is>
      </c>
      <c r="G162" s="1" t="inlineStr">
        <is>
          <t>p.Asp63Gly</t>
        </is>
      </c>
      <c r="H162" s="1" t="n">
        <v>29</v>
      </c>
      <c r="I162" s="1" t="n">
        <v>29</v>
      </c>
      <c r="J162" s="3" t="n">
        <v>29</v>
      </c>
      <c r="K162" s="10" t="n">
        <v>1</v>
      </c>
      <c r="L162" s="10" t="n">
        <v>1</v>
      </c>
      <c r="M162" s="10" t="n">
        <v>1</v>
      </c>
      <c r="N162" s="1" t="n">
        <v>28461</v>
      </c>
      <c r="O162" s="1" t="inlineStr">
        <is>
          <t>63</t>
        </is>
      </c>
    </row>
    <row r="163">
      <c r="A163" s="4" t="inlineStr">
        <is>
          <t>N:A119S (G28628T)</t>
        </is>
      </c>
      <c r="B163" s="1" t="n">
        <v>1</v>
      </c>
      <c r="C163" s="1" t="inlineStr">
        <is>
          <t>4581</t>
        </is>
      </c>
      <c r="D163" s="1" t="inlineStr">
        <is>
          <t>N</t>
        </is>
      </c>
      <c r="E163" s="1" t="inlineStr">
        <is>
          <t>missense_variant</t>
        </is>
      </c>
      <c r="F163" s="1" t="inlineStr">
        <is>
          <t>MODERATE</t>
        </is>
      </c>
      <c r="G163" s="1" t="inlineStr">
        <is>
          <t>p.Ala119Ser</t>
        </is>
      </c>
      <c r="H163" s="1" t="n">
        <v>634</v>
      </c>
      <c r="I163" s="1" t="n">
        <v>634</v>
      </c>
      <c r="J163" s="3" t="n">
        <v>634</v>
      </c>
      <c r="K163" s="10" t="n">
        <v>1</v>
      </c>
      <c r="L163" s="10" t="n">
        <v>1</v>
      </c>
      <c r="M163" s="10" t="n">
        <v>1</v>
      </c>
      <c r="N163" s="1" t="n">
        <v>28628</v>
      </c>
      <c r="O163" s="1" t="inlineStr">
        <is>
          <t>119</t>
        </is>
      </c>
    </row>
    <row r="164">
      <c r="A164" s="4" t="inlineStr">
        <is>
          <t>N:P168S (C28775T)</t>
        </is>
      </c>
      <c r="B164" s="1" t="n">
        <v>5</v>
      </c>
      <c r="C164" s="1" t="inlineStr">
        <is>
          <t>4581; 4645; 4649; 4658; 4662</t>
        </is>
      </c>
      <c r="D164" s="1" t="inlineStr">
        <is>
          <t>N</t>
        </is>
      </c>
      <c r="E164" s="1" t="inlineStr">
        <is>
          <t>missense_variant</t>
        </is>
      </c>
      <c r="F164" s="1" t="inlineStr">
        <is>
          <t>MODERATE</t>
        </is>
      </c>
      <c r="G164" s="1" t="inlineStr">
        <is>
          <t>p.Pro168Ser</t>
        </is>
      </c>
      <c r="H164" s="1" t="n">
        <v>139</v>
      </c>
      <c r="I164" s="1" t="n">
        <v>1010</v>
      </c>
      <c r="J164" s="3" t="n">
        <v>500.8</v>
      </c>
      <c r="K164" s="10" t="n">
        <v>0.998024</v>
      </c>
      <c r="L164" s="10" t="n">
        <v>1</v>
      </c>
      <c r="M164" s="10" t="n">
        <v>0.9996048</v>
      </c>
      <c r="N164" s="1" t="n">
        <v>28775</v>
      </c>
      <c r="O164" s="1" t="inlineStr">
        <is>
          <t>168</t>
        </is>
      </c>
    </row>
    <row r="165">
      <c r="A165" s="4" t="inlineStr">
        <is>
          <t>N:R203M (G28881T)</t>
        </is>
      </c>
      <c r="B165" s="1" t="n">
        <v>1</v>
      </c>
      <c r="C165" s="1" t="inlineStr">
        <is>
          <t>4249_MaximaHminus</t>
        </is>
      </c>
      <c r="D165" s="1" t="inlineStr">
        <is>
          <t>N</t>
        </is>
      </c>
      <c r="E165" s="1" t="inlineStr">
        <is>
          <t>missense_variant</t>
        </is>
      </c>
      <c r="F165" s="1" t="inlineStr">
        <is>
          <t>MODERATE</t>
        </is>
      </c>
      <c r="G165" s="1" t="inlineStr">
        <is>
          <t>p.Arg203Met</t>
        </is>
      </c>
      <c r="H165" s="1" t="n">
        <v>15</v>
      </c>
      <c r="I165" s="1" t="n">
        <v>15</v>
      </c>
      <c r="J165" s="3" t="n">
        <v>15</v>
      </c>
      <c r="K165" s="10" t="n">
        <v>1</v>
      </c>
      <c r="L165" s="10" t="n">
        <v>1</v>
      </c>
      <c r="M165" s="10" t="n">
        <v>1</v>
      </c>
      <c r="N165" s="1" t="n">
        <v>28881</v>
      </c>
      <c r="O165" s="1" t="inlineStr">
        <is>
          <t>203</t>
        </is>
      </c>
    </row>
    <row r="166">
      <c r="A166" s="4" t="inlineStr">
        <is>
          <t>N:S206P (T28889C)</t>
        </is>
      </c>
      <c r="B166" s="1" t="n">
        <v>5</v>
      </c>
      <c r="C166" s="1" t="inlineStr">
        <is>
          <t>4581; 4645; 4649; 4658; 4662</t>
        </is>
      </c>
      <c r="D166" s="1" t="inlineStr">
        <is>
          <t>N</t>
        </is>
      </c>
      <c r="E166" s="1" t="inlineStr">
        <is>
          <t>missense_variant</t>
        </is>
      </c>
      <c r="F166" s="1" t="inlineStr">
        <is>
          <t>MODERATE</t>
        </is>
      </c>
      <c r="G166" s="1" t="inlineStr">
        <is>
          <t>p.Ser206Pro</t>
        </is>
      </c>
      <c r="H166" s="1" t="n">
        <v>68</v>
      </c>
      <c r="I166" s="1" t="n">
        <v>699</v>
      </c>
      <c r="J166" s="3" t="n">
        <v>383.8</v>
      </c>
      <c r="K166" s="10" t="n">
        <v>1</v>
      </c>
      <c r="L166" s="10" t="n">
        <v>1</v>
      </c>
      <c r="M166" s="10" t="n">
        <v>1</v>
      </c>
      <c r="N166" s="1" t="n">
        <v>28889</v>
      </c>
      <c r="O166" s="1" t="inlineStr">
        <is>
          <t>206</t>
        </is>
      </c>
    </row>
    <row r="167">
      <c r="A167" s="4" t="inlineStr">
        <is>
          <t>N:G215C (G28916T)</t>
        </is>
      </c>
      <c r="B167" s="1" t="n">
        <v>1</v>
      </c>
      <c r="C167" s="1" t="inlineStr">
        <is>
          <t>4055_MaximaHminus</t>
        </is>
      </c>
      <c r="D167" s="1" t="inlineStr">
        <is>
          <t>N</t>
        </is>
      </c>
      <c r="E167" s="1" t="inlineStr">
        <is>
          <t>missense_variant</t>
        </is>
      </c>
      <c r="F167" s="1" t="inlineStr">
        <is>
          <t>MODERATE</t>
        </is>
      </c>
      <c r="G167" s="1" t="inlineStr">
        <is>
          <t>p.Gly215Cys</t>
        </is>
      </c>
      <c r="H167" s="1" t="n">
        <v>12</v>
      </c>
      <c r="I167" s="1" t="n">
        <v>12</v>
      </c>
      <c r="J167" s="3" t="n">
        <v>12</v>
      </c>
      <c r="K167" s="10" t="n">
        <v>1</v>
      </c>
      <c r="L167" s="10" t="n">
        <v>1</v>
      </c>
      <c r="M167" s="10" t="n">
        <v>1</v>
      </c>
      <c r="N167" s="1" t="n">
        <v>28916</v>
      </c>
      <c r="O167" s="1" t="inlineStr">
        <is>
          <t>215</t>
        </is>
      </c>
    </row>
    <row r="168">
      <c r="A168" s="4" t="inlineStr">
        <is>
          <t>N:D377Y (G29402T)</t>
        </is>
      </c>
      <c r="B168" s="1" t="n">
        <v>2</v>
      </c>
      <c r="C168" s="1" t="inlineStr">
        <is>
          <t>4055_MaximaHminus; 4249_MaximaHminus</t>
        </is>
      </c>
      <c r="D168" s="1" t="inlineStr">
        <is>
          <t>N</t>
        </is>
      </c>
      <c r="E168" s="1" t="inlineStr">
        <is>
          <t>missense_variant</t>
        </is>
      </c>
      <c r="F168" s="1" t="inlineStr">
        <is>
          <t>MODERATE</t>
        </is>
      </c>
      <c r="G168" s="1" t="inlineStr">
        <is>
          <t>p.Asp377Tyr</t>
        </is>
      </c>
      <c r="H168" s="1" t="n">
        <v>13</v>
      </c>
      <c r="I168" s="1" t="n">
        <v>14</v>
      </c>
      <c r="J168" s="3" t="n">
        <v>13.5</v>
      </c>
      <c r="K168" s="10" t="n">
        <v>1</v>
      </c>
      <c r="L168" s="10" t="n">
        <v>1</v>
      </c>
      <c r="M168" s="10" t="n">
        <v>1</v>
      </c>
      <c r="N168" s="1" t="n">
        <v>29402</v>
      </c>
      <c r="O168" s="1" t="inlineStr">
        <is>
          <t>377</t>
        </is>
      </c>
    </row>
    <row r="169">
      <c r="A169" s="4" t="inlineStr">
        <is>
          <t>N:T391I (C29445T)</t>
        </is>
      </c>
      <c r="B169" s="1" t="n">
        <v>5</v>
      </c>
      <c r="C169" s="1" t="inlineStr">
        <is>
          <t>4581; 4645; 4649; 4658; 4662</t>
        </is>
      </c>
      <c r="D169" s="1" t="inlineStr">
        <is>
          <t>N</t>
        </is>
      </c>
      <c r="E169" s="1" t="inlineStr">
        <is>
          <t>missense_variant</t>
        </is>
      </c>
      <c r="F169" s="1" t="inlineStr">
        <is>
          <t>MODERATE</t>
        </is>
      </c>
      <c r="G169" s="1" t="inlineStr">
        <is>
          <t>p.Thr391Ile</t>
        </is>
      </c>
      <c r="H169" s="1" t="n">
        <v>52</v>
      </c>
      <c r="I169" s="1" t="n">
        <v>762</v>
      </c>
      <c r="J169" s="3" t="n">
        <v>349.2</v>
      </c>
      <c r="K169" s="10" t="n">
        <v>1</v>
      </c>
      <c r="L169" s="10" t="n">
        <v>1</v>
      </c>
      <c r="M169" s="10" t="n">
        <v>1</v>
      </c>
      <c r="N169" s="1" t="n">
        <v>29445</v>
      </c>
      <c r="O169" s="1" t="inlineStr">
        <is>
          <t>391</t>
        </is>
      </c>
    </row>
    <row r="170">
      <c r="A170" s="4" t="inlineStr">
        <is>
          <t>C29578T</t>
        </is>
      </c>
      <c r="B170" s="1" t="n">
        <v>5</v>
      </c>
      <c r="C170" s="1" t="inlineStr">
        <is>
          <t>4581; 4645; 4649; 4658; 4662</t>
        </is>
      </c>
      <c r="D170" s="1" t="inlineStr">
        <is>
          <t>ORF10</t>
        </is>
      </c>
      <c r="E170" s="1" t="inlineStr">
        <is>
          <t>synonymous_variant</t>
        </is>
      </c>
      <c r="F170" s="1" t="inlineStr">
        <is>
          <t>LOW</t>
        </is>
      </c>
      <c r="G170" s="1" t="inlineStr">
        <is>
          <t>p.Phe7Phe</t>
        </is>
      </c>
      <c r="H170" s="1" t="n">
        <v>83</v>
      </c>
      <c r="I170" s="1" t="n">
        <v>621</v>
      </c>
      <c r="J170" s="3" t="n">
        <v>369.4</v>
      </c>
      <c r="K170" s="10" t="n">
        <v>1</v>
      </c>
      <c r="L170" s="10" t="n">
        <v>1</v>
      </c>
      <c r="M170" s="10" t="n">
        <v>1</v>
      </c>
      <c r="N170" s="1" t="n">
        <v>29578</v>
      </c>
      <c r="O170" s="1" t="inlineStr">
        <is>
          <t>7</t>
        </is>
      </c>
    </row>
    <row r="171">
      <c r="A171" s="4" t="inlineStr">
        <is>
          <t>C29635T</t>
        </is>
      </c>
      <c r="B171" s="1" t="n">
        <v>1</v>
      </c>
      <c r="C171" s="1" t="inlineStr">
        <is>
          <t>4662</t>
        </is>
      </c>
      <c r="D171" s="1" t="inlineStr">
        <is>
          <t>ORF10</t>
        </is>
      </c>
      <c r="E171" s="1" t="inlineStr">
        <is>
          <t>synonymous_variant</t>
        </is>
      </c>
      <c r="F171" s="1" t="inlineStr">
        <is>
          <t>LOW</t>
        </is>
      </c>
      <c r="G171" s="1" t="inlineStr">
        <is>
          <t>p.Tyr26Tyr</t>
        </is>
      </c>
      <c r="H171" s="1" t="n">
        <v>109</v>
      </c>
      <c r="I171" s="1" t="n">
        <v>109</v>
      </c>
      <c r="J171" s="3" t="n">
        <v>109</v>
      </c>
      <c r="K171" s="10" t="n">
        <v>1</v>
      </c>
      <c r="L171" s="10" t="n">
        <v>1</v>
      </c>
      <c r="M171" s="10" t="n">
        <v>1</v>
      </c>
      <c r="N171" s="1" t="n">
        <v>29635</v>
      </c>
      <c r="O171" s="1" t="inlineStr">
        <is>
          <t>26</t>
        </is>
      </c>
    </row>
    <row r="172">
      <c r="A172" s="4" t="inlineStr">
        <is>
          <t>ORF10:L37F (C29666T)</t>
        </is>
      </c>
      <c r="B172" s="1" t="n">
        <v>5</v>
      </c>
      <c r="C172" s="1" t="inlineStr">
        <is>
          <t>4581; 4645; 4649; 4658; 4662</t>
        </is>
      </c>
      <c r="D172" s="1" t="inlineStr">
        <is>
          <t>ORF10</t>
        </is>
      </c>
      <c r="E172" s="1" t="inlineStr">
        <is>
          <t>missense_variant</t>
        </is>
      </c>
      <c r="F172" s="1" t="inlineStr">
        <is>
          <t>MODERATE</t>
        </is>
      </c>
      <c r="G172" s="1" t="inlineStr">
        <is>
          <t>p.Leu37Phe</t>
        </is>
      </c>
      <c r="H172" s="1" t="n">
        <v>101</v>
      </c>
      <c r="I172" s="1" t="n">
        <v>704</v>
      </c>
      <c r="J172" s="3" t="n">
        <v>422.2</v>
      </c>
      <c r="K172" s="10" t="n">
        <v>1</v>
      </c>
      <c r="L172" s="10" t="n">
        <v>1</v>
      </c>
      <c r="M172" s="10" t="n">
        <v>1</v>
      </c>
      <c r="N172" s="1" t="n">
        <v>29666</v>
      </c>
      <c r="O172" s="1" t="inlineStr">
        <is>
          <t>37</t>
        </is>
      </c>
    </row>
    <row r="173">
      <c r="A173" s="4" t="inlineStr">
        <is>
          <t>G29742T</t>
        </is>
      </c>
      <c r="B173" s="1" t="n">
        <v>1</v>
      </c>
      <c r="C173" s="1" t="inlineStr">
        <is>
          <t>4055_MaximaHminus</t>
        </is>
      </c>
      <c r="D173" s="1" t="inlineStr">
        <is>
          <t>S</t>
        </is>
      </c>
      <c r="E173" s="1" t="inlineStr">
        <is>
          <t>downstream_gene_variant</t>
        </is>
      </c>
      <c r="F173" s="1" t="inlineStr">
        <is>
          <t>MODIFIER</t>
        </is>
      </c>
      <c r="G173" s="1" t="inlineStr">
        <is>
          <t>.</t>
        </is>
      </c>
      <c r="H173" s="1" t="n">
        <v>10</v>
      </c>
      <c r="I173" s="1" t="n">
        <v>10</v>
      </c>
      <c r="J173" s="3" t="n">
        <v>10</v>
      </c>
      <c r="K173" s="10" t="n">
        <v>1</v>
      </c>
      <c r="L173" s="10" t="n">
        <v>1</v>
      </c>
      <c r="M173" s="10" t="n">
        <v>1</v>
      </c>
      <c r="N173" s="1" t="n">
        <v>29742</v>
      </c>
      <c r="O173" s="1" t="inlineStr">
        <is>
          <t>-1</t>
        </is>
      </c>
    </row>
    <row r="174">
      <c r="A174" s="4" t="inlineStr">
        <is>
          <t>C29754T</t>
        </is>
      </c>
      <c r="B174" s="1" t="n">
        <v>1</v>
      </c>
      <c r="C174" s="1" t="inlineStr">
        <is>
          <t>4581</t>
        </is>
      </c>
      <c r="D174" s="1" t="inlineStr">
        <is>
          <t>S</t>
        </is>
      </c>
      <c r="E174" s="1" t="inlineStr">
        <is>
          <t>downstream_gene_variant</t>
        </is>
      </c>
      <c r="F174" s="1" t="inlineStr">
        <is>
          <t>MODIFIER</t>
        </is>
      </c>
      <c r="G174" s="1" t="inlineStr">
        <is>
          <t>.</t>
        </is>
      </c>
      <c r="H174" s="1" t="n">
        <v>503</v>
      </c>
      <c r="I174" s="1" t="n">
        <v>503</v>
      </c>
      <c r="J174" s="3" t="n">
        <v>503</v>
      </c>
      <c r="K174" s="10" t="n">
        <v>1</v>
      </c>
      <c r="L174" s="10" t="n">
        <v>1</v>
      </c>
      <c r="M174" s="10" t="n">
        <v>1</v>
      </c>
      <c r="N174" s="1" t="n">
        <v>29754</v>
      </c>
      <c r="O174" s="1" t="inlineStr">
        <is>
          <t>-1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R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9.7109375" customWidth="1" style="7" min="1" max="1"/>
    <col width="3.7109375" customWidth="1" style="7" min="2" max="2"/>
    <col width="3.7109375" customWidth="1" style="7" min="3" max="3"/>
    <col width="3.7109375" customWidth="1" style="7" min="4" max="4"/>
    <col width="3.7109375" customWidth="1" style="7" min="5" max="5"/>
    <col width="3.7109375" customWidth="1" style="7" min="6" max="6"/>
    <col width="3.7109375" customWidth="1" style="7" min="7" max="7"/>
    <col width="3.7109375" customWidth="1" style="7" min="8" max="8"/>
    <col width="3.7109375" customWidth="1" style="7" min="9" max="9"/>
    <col width="3.7109375" customWidth="1" style="7" min="10" max="10"/>
    <col width="3.7109375" customWidth="1" style="7" min="11" max="11"/>
    <col width="3.7109375" customWidth="1" style="7" min="12" max="12"/>
    <col width="3.7109375" customWidth="1" style="7" min="13" max="13"/>
    <col width="3.7109375" customWidth="1" style="7" min="14" max="14"/>
    <col width="3.7109375" customWidth="1" style="7" min="15" max="15"/>
    <col width="3.7109375" customWidth="1" style="7" min="16" max="16"/>
    <col width="3.7109375" customWidth="1" style="7" min="17" max="17"/>
    <col width="3.7109375" customWidth="1" style="7" min="18" max="18"/>
    <col width="3.7109375" customWidth="1" style="7" min="19" max="19"/>
    <col width="3.7109375" customWidth="1" style="7" min="20" max="20"/>
    <col width="3.7109375" customWidth="1" style="7" min="21" max="21"/>
    <col width="3.7109375" customWidth="1" style="7" min="22" max="22"/>
    <col width="3.7109375" customWidth="1" style="7" min="23" max="23"/>
    <col width="3.7109375" customWidth="1" style="7" min="24" max="24"/>
    <col width="3.7109375" customWidth="1" style="7" min="25" max="25"/>
    <col width="3.7109375" customWidth="1" style="7" min="26" max="26"/>
    <col width="3.7109375" customWidth="1" style="7" min="27" max="27"/>
    <col width="3.7109375" customWidth="1" style="7" min="28" max="28"/>
    <col width="3.7109375" customWidth="1" style="7" min="29" max="29"/>
    <col width="3.7109375" customWidth="1" style="7" min="30" max="30"/>
    <col width="3.7109375" customWidth="1" style="7" min="31" max="31"/>
    <col width="3.7109375" customWidth="1" style="7" min="32" max="32"/>
    <col width="3.7109375" customWidth="1" style="7" min="33" max="33"/>
    <col width="3.7109375" customWidth="1" style="7" min="34" max="34"/>
    <col width="3.7109375" customWidth="1" style="7" min="35" max="35"/>
    <col width="3.7109375" customWidth="1" style="7" min="36" max="36"/>
    <col width="3.7109375" customWidth="1" style="7" min="37" max="37"/>
    <col width="3.7109375" customWidth="1" style="7" min="38" max="38"/>
    <col width="3.7109375" customWidth="1" style="7" min="39" max="39"/>
    <col width="3.7109375" customWidth="1" style="7" min="40" max="40"/>
    <col width="3.7109375" customWidth="1" style="7" min="41" max="41"/>
    <col width="3.7109375" customWidth="1" style="7" min="42" max="42"/>
    <col width="3.7109375" customWidth="1" style="7" min="43" max="43"/>
    <col width="3.7109375" customWidth="1" style="7" min="44" max="44"/>
    <col width="3.7109375" customWidth="1" style="7" min="45" max="45"/>
    <col width="3.7109375" customWidth="1" style="7" min="46" max="46"/>
    <col width="3.7109375" customWidth="1" style="7" min="47" max="47"/>
    <col width="3.7109375" customWidth="1" style="7" min="48" max="48"/>
    <col width="3.7109375" customWidth="1" style="7" min="49" max="49"/>
    <col width="3.7109375" customWidth="1" style="7" min="50" max="50"/>
    <col width="3.7109375" customWidth="1" style="7" min="51" max="51"/>
    <col width="3.7109375" customWidth="1" style="7" min="52" max="52"/>
    <col width="3.7109375" customWidth="1" style="7" min="53" max="53"/>
    <col width="3.7109375" customWidth="1" style="7" min="54" max="54"/>
    <col width="3.7109375" customWidth="1" style="7" min="55" max="55"/>
    <col width="3.7109375" customWidth="1" style="7" min="56" max="56"/>
    <col width="3.7109375" customWidth="1" style="7" min="57" max="57"/>
    <col width="3.7109375" customWidth="1" style="7" min="58" max="58"/>
    <col width="3.7109375" customWidth="1" style="7" min="59" max="59"/>
    <col width="3.7109375" customWidth="1" style="7" min="60" max="60"/>
    <col width="3.7109375" customWidth="1" style="7" min="61" max="61"/>
    <col width="3.7109375" customWidth="1" style="7" min="62" max="62"/>
    <col width="3.7109375" customWidth="1" style="7" min="63" max="63"/>
    <col width="3.7109375" customWidth="1" style="7" min="64" max="64"/>
    <col width="3.7109375" customWidth="1" style="7" min="65" max="65"/>
    <col width="3.7109375" customWidth="1" style="7" min="66" max="66"/>
    <col width="3.7109375" customWidth="1" style="7" min="67" max="67"/>
    <col width="3.7109375" customWidth="1" style="7" min="68" max="68"/>
    <col width="3.7109375" customWidth="1" style="7" min="69" max="69"/>
    <col width="3.7109375" customWidth="1" style="7" min="70" max="70"/>
    <col width="3.7109375" customWidth="1" style="7" min="71" max="71"/>
    <col width="3.7109375" customWidth="1" style="7" min="72" max="72"/>
    <col width="3.7109375" customWidth="1" style="7" min="73" max="73"/>
    <col width="3.7109375" customWidth="1" style="7" min="74" max="74"/>
    <col width="3.7109375" customWidth="1" style="7" min="75" max="75"/>
    <col width="3.7109375" customWidth="1" style="7" min="76" max="76"/>
    <col width="3.7109375" customWidth="1" style="7" min="77" max="77"/>
    <col width="3.7109375" customWidth="1" style="7" min="78" max="78"/>
    <col width="3.7109375" customWidth="1" style="7" min="79" max="79"/>
    <col width="3.7109375" customWidth="1" style="7" min="80" max="80"/>
    <col width="3.7109375" customWidth="1" style="7" min="81" max="81"/>
    <col width="3.7109375" customWidth="1" style="7" min="82" max="82"/>
    <col width="3.7109375" customWidth="1" style="7" min="83" max="83"/>
    <col width="3.7109375" customWidth="1" style="7" min="84" max="84"/>
    <col width="3.7109375" customWidth="1" style="7" min="85" max="85"/>
    <col width="3.7109375" customWidth="1" style="7" min="86" max="86"/>
    <col width="3.7109375" customWidth="1" style="7" min="87" max="87"/>
    <col width="3.7109375" customWidth="1" style="7" min="88" max="88"/>
    <col width="3.7109375" customWidth="1" style="7" min="89" max="89"/>
    <col width="3.7109375" customWidth="1" style="7" min="90" max="90"/>
    <col width="3.7109375" customWidth="1" style="7" min="91" max="91"/>
    <col width="3.7109375" customWidth="1" style="7" min="92" max="92"/>
    <col width="3.7109375" customWidth="1" style="7" min="93" max="93"/>
    <col width="3.7109375" customWidth="1" style="7" min="94" max="94"/>
    <col width="3.7109375" customWidth="1" style="7" min="95" max="95"/>
    <col width="3.7109375" customWidth="1" style="7" min="96" max="96"/>
    <col width="3.7109375" customWidth="1" style="7" min="97" max="97"/>
    <col width="3.7109375" customWidth="1" style="7" min="98" max="98"/>
    <col width="3.7109375" customWidth="1" style="7" min="99" max="99"/>
    <col width="3.7109375" customWidth="1" style="7" min="100" max="100"/>
    <col width="3.7109375" customWidth="1" style="7" min="101" max="101"/>
    <col width="3.7109375" customWidth="1" style="7" min="102" max="102"/>
    <col width="3.7109375" customWidth="1" style="7" min="103" max="103"/>
    <col width="3.7109375" customWidth="1" style="7" min="104" max="104"/>
    <col width="3.7109375" customWidth="1" style="7" min="105" max="105"/>
    <col width="3.7109375" customWidth="1" style="7" min="106" max="106"/>
    <col width="3.7109375" customWidth="1" style="7" min="107" max="107"/>
    <col width="3.7109375" customWidth="1" style="7" min="108" max="108"/>
    <col width="3.7109375" customWidth="1" style="7" min="109" max="109"/>
    <col width="3.7109375" customWidth="1" style="7" min="110" max="110"/>
    <col width="3.7109375" customWidth="1" style="7" min="111" max="111"/>
    <col width="3.7109375" customWidth="1" style="7" min="112" max="112"/>
    <col width="3.7109375" customWidth="1" style="7" min="113" max="113"/>
    <col width="3.7109375" customWidth="1" style="7" min="114" max="114"/>
    <col width="3.7109375" customWidth="1" style="7" min="115" max="115"/>
    <col width="3.7109375" customWidth="1" style="7" min="116" max="116"/>
    <col width="3.7109375" customWidth="1" style="7" min="117" max="117"/>
    <col width="3.7109375" customWidth="1" style="7" min="118" max="118"/>
    <col width="3.7109375" customWidth="1" style="7" min="119" max="119"/>
    <col width="3.7109375" customWidth="1" style="7" min="120" max="120"/>
    <col width="3.7109375" customWidth="1" style="7" min="121" max="121"/>
    <col width="3.7109375" customWidth="1" style="7" min="122" max="122"/>
    <col width="3.7109375" customWidth="1" style="7" min="123" max="123"/>
    <col width="3.7109375" customWidth="1" style="7" min="124" max="124"/>
    <col width="3.7109375" customWidth="1" style="7" min="125" max="125"/>
    <col width="3.7109375" customWidth="1" style="7" min="126" max="126"/>
    <col width="3.7109375" customWidth="1" style="7" min="127" max="127"/>
    <col width="3.7109375" customWidth="1" style="7" min="128" max="128"/>
    <col width="3.7109375" customWidth="1" style="7" min="129" max="129"/>
    <col width="3.7109375" customWidth="1" style="7" min="130" max="130"/>
    <col width="3.7109375" customWidth="1" style="7" min="131" max="131"/>
    <col width="3.7109375" customWidth="1" style="7" min="132" max="132"/>
    <col width="3.7109375" customWidth="1" style="7" min="133" max="133"/>
    <col width="3.7109375" customWidth="1" style="7" min="134" max="134"/>
    <col width="3.7109375" customWidth="1" style="7" min="135" max="135"/>
    <col width="3.7109375" customWidth="1" style="7" min="136" max="136"/>
    <col width="3.7109375" customWidth="1" style="7" min="137" max="137"/>
    <col width="3.7109375" customWidth="1" style="7" min="138" max="138"/>
    <col width="3.7109375" customWidth="1" style="7" min="139" max="139"/>
    <col width="3.7109375" customWidth="1" style="7" min="140" max="140"/>
    <col width="3.7109375" customWidth="1" style="7" min="141" max="141"/>
    <col width="3.7109375" customWidth="1" style="7" min="142" max="142"/>
    <col width="3.7109375" customWidth="1" style="7" min="143" max="143"/>
    <col width="3.7109375" customWidth="1" style="7" min="144" max="144"/>
    <col width="3.7109375" customWidth="1" style="7" min="145" max="145"/>
    <col width="3.7109375" customWidth="1" style="7" min="146" max="146"/>
    <col width="3.7109375" customWidth="1" style="7" min="147" max="147"/>
    <col width="3.7109375" customWidth="1" style="7" min="148" max="148"/>
    <col width="3.7109375" customWidth="1" style="7" min="149" max="149"/>
    <col width="3.7109375" customWidth="1" style="7" min="150" max="150"/>
    <col width="3.7109375" customWidth="1" style="7" min="151" max="151"/>
    <col width="3.7109375" customWidth="1" style="7" min="152" max="152"/>
    <col width="3.7109375" customWidth="1" style="7" min="153" max="153"/>
    <col width="3.7109375" customWidth="1" style="7" min="154" max="154"/>
    <col width="3.7109375" customWidth="1" style="7" min="155" max="155"/>
    <col width="3.7109375" customWidth="1" style="7" min="156" max="156"/>
    <col width="3.7109375" customWidth="1" style="7" min="157" max="157"/>
    <col width="3.7109375" customWidth="1" style="7" min="158" max="158"/>
    <col width="3.7109375" customWidth="1" style="7" min="159" max="159"/>
    <col width="3.7109375" customWidth="1" style="7" min="160" max="160"/>
    <col width="3.7109375" customWidth="1" style="7" min="161" max="161"/>
    <col width="3.7109375" customWidth="1" style="7" min="162" max="162"/>
    <col width="3.7109375" customWidth="1" style="7" min="163" max="163"/>
    <col width="3.7109375" customWidth="1" style="7" min="164" max="164"/>
    <col width="3.7109375" customWidth="1" style="7" min="165" max="165"/>
    <col width="3.7109375" customWidth="1" style="7" min="166" max="166"/>
    <col width="3.7109375" customWidth="1" style="7" min="167" max="167"/>
    <col width="3.7109375" customWidth="1" style="7" min="168" max="168"/>
    <col width="3.7109375" customWidth="1" style="7" min="169" max="169"/>
    <col width="3.7109375" customWidth="1" style="7" min="170" max="170"/>
    <col width="3.7109375" customWidth="1" style="7" min="171" max="171"/>
    <col width="3.7109375" customWidth="1" style="7" min="172" max="172"/>
    <col width="3.7109375" customWidth="1" style="7" min="173" max="173"/>
    <col width="3.7109375" customWidth="1" style="7" min="174" max="174"/>
  </cols>
  <sheetData>
    <row r="1" ht="220" customHeight="1">
      <c r="A1" s="4" t="inlineStr">
        <is>
          <t>Sample</t>
        </is>
      </c>
      <c r="B1" s="8" t="inlineStr">
        <is>
          <t>G210T</t>
        </is>
      </c>
      <c r="C1" s="8" t="inlineStr">
        <is>
          <t>C241T</t>
        </is>
      </c>
      <c r="D1" s="8" t="inlineStr">
        <is>
          <t>C304T</t>
        </is>
      </c>
      <c r="E1" s="8" t="inlineStr">
        <is>
          <t>C673T</t>
        </is>
      </c>
      <c r="F1" s="8" t="inlineStr">
        <is>
          <t>orf1ab:T265I (C1059T)</t>
        </is>
      </c>
      <c r="G1" s="8" t="inlineStr">
        <is>
          <t>C1282T</t>
        </is>
      </c>
      <c r="H1" s="8" t="inlineStr">
        <is>
          <t>C1513T</t>
        </is>
      </c>
      <c r="I1" s="8" t="inlineStr">
        <is>
          <t>C1555T</t>
        </is>
      </c>
      <c r="J1" s="8" t="inlineStr">
        <is>
          <t>orf1ab:T708I (C2388T)</t>
        </is>
      </c>
      <c r="K1" s="8" t="inlineStr">
        <is>
          <t>T2489C</t>
        </is>
      </c>
      <c r="L1" s="8" t="inlineStr">
        <is>
          <t>C3037T</t>
        </is>
      </c>
      <c r="M1" s="8" t="inlineStr">
        <is>
          <t>orf1ab:V1143F (G3692T)</t>
        </is>
      </c>
      <c r="N1" s="8" t="inlineStr">
        <is>
          <t>orf1ab:A1204V (C3876T)</t>
        </is>
      </c>
      <c r="O1" s="8" t="inlineStr">
        <is>
          <t>orf1ab:A1283V (C4113T)</t>
        </is>
      </c>
      <c r="P1" s="8" t="inlineStr">
        <is>
          <t>orf1ab:A1306S (G4181T)</t>
        </is>
      </c>
      <c r="Q1" s="8" t="inlineStr">
        <is>
          <t>orf1ab:A1314V (C4206T)</t>
        </is>
      </c>
      <c r="R1" s="8" t="inlineStr">
        <is>
          <t>orf1ab:L1375F (G4390T)</t>
        </is>
      </c>
      <c r="S1" s="8" t="inlineStr">
        <is>
          <t>C4540T</t>
        </is>
      </c>
      <c r="T1" s="8" t="inlineStr">
        <is>
          <t>C5284T</t>
        </is>
      </c>
      <c r="U1" s="8" t="inlineStr">
        <is>
          <t>C5497T</t>
        </is>
      </c>
      <c r="V1" s="8" t="inlineStr">
        <is>
          <t>orf1ab:Q1784H (G5617T)</t>
        </is>
      </c>
      <c r="W1" s="8" t="inlineStr">
        <is>
          <t>C6040T</t>
        </is>
      </c>
      <c r="X1" s="8" t="inlineStr">
        <is>
          <t>C6070T</t>
        </is>
      </c>
      <c r="Y1" s="8" t="inlineStr">
        <is>
          <t>C6196T</t>
        </is>
      </c>
      <c r="Z1" s="8" t="inlineStr">
        <is>
          <t>orf1ab:N2038delinsMRASD (A6377ATGCGTGCGTCGG)</t>
        </is>
      </c>
      <c r="AA1" s="8" t="inlineStr">
        <is>
          <t>orf1ab:P2046L (C6402T)</t>
        </is>
      </c>
      <c r="AB1" s="8" t="inlineStr">
        <is>
          <t>orf1ab:H2125Y (C6638T)</t>
        </is>
      </c>
      <c r="AC1" s="8" t="inlineStr">
        <is>
          <t>orf1ab:C2210F (G6894T)</t>
        </is>
      </c>
      <c r="AD1" s="8" t="inlineStr">
        <is>
          <t>orf1ab:S2224F (C6936T)</t>
        </is>
      </c>
      <c r="AE1" s="8" t="inlineStr">
        <is>
          <t>orf1ab:S2255F (C7029T)</t>
        </is>
      </c>
      <c r="AF1" s="8" t="inlineStr">
        <is>
          <t>C7093T</t>
        </is>
      </c>
      <c r="AG1" s="8" t="inlineStr">
        <is>
          <t>orf1ab:P2287S (C7124T)</t>
        </is>
      </c>
      <c r="AH1" s="8" t="inlineStr">
        <is>
          <t>C7267T</t>
        </is>
      </c>
      <c r="AI1" s="8" t="inlineStr">
        <is>
          <t>C7303T</t>
        </is>
      </c>
      <c r="AJ1" s="8" t="inlineStr">
        <is>
          <t>C7504T</t>
        </is>
      </c>
      <c r="AK1" s="8" t="inlineStr">
        <is>
          <t>orf1ab:V2453I (G7622A)</t>
        </is>
      </c>
      <c r="AL1" s="8" t="inlineStr">
        <is>
          <t>A7705T</t>
        </is>
      </c>
      <c r="AM1" s="8" t="inlineStr">
        <is>
          <t>orf1ab:S2500F (C7764T)</t>
        </is>
      </c>
      <c r="AN1" s="8" t="inlineStr">
        <is>
          <t>orf1ab:A2554V (C7926T)</t>
        </is>
      </c>
      <c r="AO1" s="8" t="inlineStr">
        <is>
          <t>C8986T</t>
        </is>
      </c>
      <c r="AP1" s="8" t="inlineStr">
        <is>
          <t>orf1ab:V2930L (G9053T)</t>
        </is>
      </c>
      <c r="AQ1" s="8" t="inlineStr">
        <is>
          <t>C9073T</t>
        </is>
      </c>
      <c r="AR1" s="8" t="inlineStr">
        <is>
          <t>C9430T</t>
        </is>
      </c>
      <c r="AS1" s="8" t="inlineStr">
        <is>
          <t>orf1ab:T3058I (C9438T)</t>
        </is>
      </c>
      <c r="AT1" s="8" t="inlineStr">
        <is>
          <t>C9532T</t>
        </is>
      </c>
      <c r="AU1" s="8" t="inlineStr">
        <is>
          <t>C9598T</t>
        </is>
      </c>
      <c r="AV1" s="8" t="inlineStr">
        <is>
          <t>orf1ab:L3116F (C9611T)</t>
        </is>
      </c>
      <c r="AW1" s="8" t="inlineStr">
        <is>
          <t>C9679T</t>
        </is>
      </c>
      <c r="AX1" s="8" t="inlineStr">
        <is>
          <t>C9700T</t>
        </is>
      </c>
      <c r="AY1" s="8" t="inlineStr">
        <is>
          <t>orf1ab:S3149F (C9711T)</t>
        </is>
      </c>
      <c r="AZ1" s="8" t="inlineStr">
        <is>
          <t>C9712T</t>
        </is>
      </c>
      <c r="BA1" s="8" t="inlineStr">
        <is>
          <t>C9724T</t>
        </is>
      </c>
      <c r="BB1" s="8" t="inlineStr">
        <is>
          <t>C9733T</t>
        </is>
      </c>
      <c r="BC1" s="8" t="inlineStr">
        <is>
          <t>C9745T</t>
        </is>
      </c>
      <c r="BD1" s="8" t="inlineStr">
        <is>
          <t>orf1ab:T3255I (C10029T)</t>
        </is>
      </c>
      <c r="BE1" s="8" t="inlineStr">
        <is>
          <t>C10183T</t>
        </is>
      </c>
      <c r="BF1" s="8" t="inlineStr">
        <is>
          <t>C10279T</t>
        </is>
      </c>
      <c r="BG1" s="8" t="inlineStr">
        <is>
          <t>T10306C</t>
        </is>
      </c>
      <c r="BH1" s="8" t="inlineStr">
        <is>
          <t>orf1ab:K3353R (A10323G)</t>
        </is>
      </c>
      <c r="BI1" s="8" t="inlineStr">
        <is>
          <t>T10423C</t>
        </is>
      </c>
      <c r="BJ1" s="8" t="inlineStr">
        <is>
          <t>orf1ab:T3398I (C10458T)</t>
        </is>
      </c>
      <c r="BK1" s="8" t="inlineStr">
        <is>
          <t>C11020T</t>
        </is>
      </c>
      <c r="BL1" s="8" t="inlineStr">
        <is>
          <t>C11152T</t>
        </is>
      </c>
      <c r="BM1" s="8" t="inlineStr">
        <is>
          <t>orf1ab:T3646A (A11201G)</t>
        </is>
      </c>
      <c r="BN1" s="8" t="inlineStr">
        <is>
          <t>A11332G</t>
        </is>
      </c>
      <c r="BO1" s="8" t="inlineStr">
        <is>
          <t>orf1ab:V3718F (G11417T)</t>
        </is>
      </c>
      <c r="BP1" s="8" t="inlineStr">
        <is>
          <t>orf1ab:L3829F (C11750T)</t>
        </is>
      </c>
      <c r="BQ1" s="8" t="inlineStr">
        <is>
          <t>C12073T</t>
        </is>
      </c>
      <c r="BR1" s="8" t="inlineStr">
        <is>
          <t>C12076T</t>
        </is>
      </c>
      <c r="BS1" s="8" t="inlineStr">
        <is>
          <t>orf1ab:S3983F (C12213T)</t>
        </is>
      </c>
      <c r="BT1" s="8" t="inlineStr">
        <is>
          <t>orf1ab:L4111F (C12596T)</t>
        </is>
      </c>
      <c r="BU1" s="8" t="inlineStr">
        <is>
          <t>orf1ab:T4164I (C12756T)</t>
        </is>
      </c>
      <c r="BV1" s="8" t="inlineStr">
        <is>
          <t>orf1ab:T4174I (C12786T)</t>
        </is>
      </c>
      <c r="BW1" s="8" t="inlineStr">
        <is>
          <t>orf1ab:S4286N (G13122A)</t>
        </is>
      </c>
      <c r="BX1" s="8" t="inlineStr">
        <is>
          <t>G13459A</t>
        </is>
      </c>
      <c r="BY1" s="8" t="inlineStr">
        <is>
          <t>C13673T</t>
        </is>
      </c>
      <c r="BZ1" s="8" t="inlineStr">
        <is>
          <t>orf1ab:N4583K (T14014G)</t>
        </is>
      </c>
      <c r="CA1" s="8" t="inlineStr">
        <is>
          <t>A14041G</t>
        </is>
      </c>
      <c r="CB1" s="8" t="inlineStr">
        <is>
          <t>orf1ab:T4686I (C14322T)</t>
        </is>
      </c>
      <c r="CC1" s="8" t="inlineStr">
        <is>
          <t>C14408T</t>
        </is>
      </c>
      <c r="CD1" s="8" t="inlineStr">
        <is>
          <t>orf1ab:L4764F (G14557T)</t>
        </is>
      </c>
      <c r="CE1" s="8" t="inlineStr">
        <is>
          <t>orf1ab:T4889I (C14931T)</t>
        </is>
      </c>
      <c r="CF1" s="8" t="inlineStr">
        <is>
          <t>orf1ab:P4972L (C15180T)</t>
        </is>
      </c>
      <c r="CG1" s="8" t="inlineStr">
        <is>
          <t>G15451A</t>
        </is>
      </c>
      <c r="CH1" s="8" t="inlineStr">
        <is>
          <t>orf1ab:S5158L (C15738T)</t>
        </is>
      </c>
      <c r="CI1" s="8" t="inlineStr">
        <is>
          <t>orf1ab:C5219F (G15921T)</t>
        </is>
      </c>
      <c r="CJ1" s="8" t="inlineStr">
        <is>
          <t>C16111T</t>
        </is>
      </c>
      <c r="CK1" s="8" t="inlineStr">
        <is>
          <t>orf1ab:H5334R (A16266G)</t>
        </is>
      </c>
      <c r="CL1" s="8" t="inlineStr">
        <is>
          <t>orf1ab:T5355M (C16329T)</t>
        </is>
      </c>
      <c r="CM1" s="8" t="inlineStr">
        <is>
          <t>orf1ab:H5401Y (C16466T)</t>
        </is>
      </c>
      <c r="CN1" s="8" t="inlineStr">
        <is>
          <t>C16726T</t>
        </is>
      </c>
      <c r="CO1" s="8" t="inlineStr">
        <is>
          <t>orf1ab:H5645R (A17199G)</t>
        </is>
      </c>
      <c r="CP1" s="8" t="inlineStr">
        <is>
          <t>orf1ab:K5671N (G17278T)</t>
        </is>
      </c>
      <c r="CQ1" s="8" t="inlineStr">
        <is>
          <t>orf1ab:L5854F (C17825T)</t>
        </is>
      </c>
      <c r="CR1" s="8" t="inlineStr">
        <is>
          <t>orf1ab:Q6038* (C18377T)</t>
        </is>
      </c>
      <c r="CS1" s="8" t="inlineStr">
        <is>
          <t>orf1ab:C6094F (G18546T)</t>
        </is>
      </c>
      <c r="CT1" s="8" t="inlineStr">
        <is>
          <t>C18646T</t>
        </is>
      </c>
      <c r="CU1" s="8" t="inlineStr">
        <is>
          <t>orf1ab:T6160M (C18744T)</t>
        </is>
      </c>
      <c r="CV1" s="8" t="inlineStr">
        <is>
          <t>orf1ab:I6162T (T18750C)</t>
        </is>
      </c>
      <c r="CW1" s="8" t="inlineStr">
        <is>
          <t>orf1ab:V6265A (T19059C)</t>
        </is>
      </c>
      <c r="CX1" s="8" t="inlineStr">
        <is>
          <t>C19220T</t>
        </is>
      </c>
      <c r="CY1" s="8" t="inlineStr">
        <is>
          <t>orf1ab:E6542D (G19891T)</t>
        </is>
      </c>
      <c r="CZ1" s="8" t="inlineStr">
        <is>
          <t>orf1ab:S6673L (C20283T)</t>
        </is>
      </c>
      <c r="DA1" s="8" t="inlineStr">
        <is>
          <t>orf1ab:T6775I (C20589T)</t>
        </is>
      </c>
      <c r="DB1" s="8" t="inlineStr">
        <is>
          <t>C21145T</t>
        </is>
      </c>
      <c r="DC1" s="8" t="inlineStr">
        <is>
          <t>orf1ab:S6980G (A21203G)</t>
        </is>
      </c>
      <c r="DD1" s="8" t="inlineStr">
        <is>
          <t>orf1ab:K7061E (A21446G)</t>
        </is>
      </c>
      <c r="DE1" s="8" t="inlineStr">
        <is>
          <t>orf1ab:S7065L (C21459T)</t>
        </is>
      </c>
      <c r="DF1" s="8" t="inlineStr">
        <is>
          <t>S:T19R (C21618G)</t>
        </is>
      </c>
      <c r="DG1" s="8" t="inlineStr">
        <is>
          <t>S:T22I (C21627T)</t>
        </is>
      </c>
      <c r="DH1" s="8" t="inlineStr">
        <is>
          <t>S:A27V (C21642T)</t>
        </is>
      </c>
      <c r="DI1" s="8" t="inlineStr">
        <is>
          <t>C21658T</t>
        </is>
      </c>
      <c r="DJ1" s="8" t="inlineStr">
        <is>
          <t>C21691T</t>
        </is>
      </c>
      <c r="DK1" s="8" t="inlineStr">
        <is>
          <t>S:H49Y (C21707T)</t>
        </is>
      </c>
      <c r="DL1" s="8" t="inlineStr">
        <is>
          <t>C21727T</t>
        </is>
      </c>
      <c r="DM1" s="8" t="inlineStr">
        <is>
          <t>S:T95I (C21846T)</t>
        </is>
      </c>
      <c r="DN1" s="8" t="inlineStr">
        <is>
          <t>S:G142D (G21987A)</t>
        </is>
      </c>
      <c r="DO1" s="8" t="inlineStr">
        <is>
          <t>S:V143_Y145DELINSD (GTTTATT21989G)</t>
        </is>
      </c>
      <c r="DP1" s="8" t="inlineStr">
        <is>
          <t>S:E156_R158DELINSG (GAGTTCA22028G)</t>
        </is>
      </c>
      <c r="DQ1" s="8" t="inlineStr">
        <is>
          <t>S:S247G (A22301G)</t>
        </is>
      </c>
      <c r="DR1" s="8" t="inlineStr">
        <is>
          <t>S:L452R (T22917G)</t>
        </is>
      </c>
      <c r="DS1" s="8" t="inlineStr">
        <is>
          <t>S:T478K (C22995A)</t>
        </is>
      </c>
      <c r="DT1" s="8" t="inlineStr">
        <is>
          <t>S:F486L (T23020G)</t>
        </is>
      </c>
      <c r="DU1" s="8" t="inlineStr">
        <is>
          <t>S:N501T (A23064C)</t>
        </is>
      </c>
      <c r="DV1" s="8" t="inlineStr">
        <is>
          <t>T23398C</t>
        </is>
      </c>
      <c r="DW1" s="8" t="inlineStr">
        <is>
          <t>S:D614G (A23403G)</t>
        </is>
      </c>
      <c r="DX1" s="8" t="inlineStr">
        <is>
          <t>S:P681R (C23604G)</t>
        </is>
      </c>
      <c r="DY1" s="8" t="inlineStr">
        <is>
          <t>S:R683W (C23609T)</t>
        </is>
      </c>
      <c r="DZ1" s="8" t="inlineStr">
        <is>
          <t>T24028C</t>
        </is>
      </c>
      <c r="EA1" s="8" t="inlineStr">
        <is>
          <t>S:D950N (G24410A)</t>
        </is>
      </c>
      <c r="EB1" s="8" t="inlineStr">
        <is>
          <t>S:G1085R (G24815A)</t>
        </is>
      </c>
      <c r="EC1" s="8" t="inlineStr">
        <is>
          <t>ORF3a:S26L (C25469T)</t>
        </is>
      </c>
      <c r="ED1" s="8" t="inlineStr">
        <is>
          <t>ORF3a:S40L (C25511T)</t>
        </is>
      </c>
      <c r="EE1" s="8" t="inlineStr">
        <is>
          <t>ORF3a:Q57H (G25563T)</t>
        </is>
      </c>
      <c r="EF1" s="8" t="inlineStr">
        <is>
          <t>ORF3a:R134H (G25793A)</t>
        </is>
      </c>
      <c r="EG1" s="8" t="inlineStr">
        <is>
          <t>ORF3a:L219V (T26047G)</t>
        </is>
      </c>
      <c r="EH1" s="8" t="inlineStr">
        <is>
          <t>ORF3a:V256_V259del (TGTTAATCCAGTA26157T)</t>
        </is>
      </c>
      <c r="EI1" s="8" t="inlineStr">
        <is>
          <t>T26160C</t>
        </is>
      </c>
      <c r="EJ1" s="8" t="inlineStr">
        <is>
          <t>A26169T</t>
        </is>
      </c>
      <c r="EK1" s="8" t="inlineStr">
        <is>
          <t>E:L19F (C26299T)</t>
        </is>
      </c>
      <c r="EL1" s="8" t="inlineStr">
        <is>
          <t>C26313T</t>
        </is>
      </c>
      <c r="EM1" s="8" t="inlineStr">
        <is>
          <t>E:P71S (C26455T)</t>
        </is>
      </c>
      <c r="EN1" s="8" t="inlineStr">
        <is>
          <t>C26464T</t>
        </is>
      </c>
      <c r="EO1" s="8" t="inlineStr">
        <is>
          <t>T26552C</t>
        </is>
      </c>
      <c r="EP1" s="8" t="inlineStr">
        <is>
          <t>M:I82T (T26767C)</t>
        </is>
      </c>
      <c r="EQ1" s="8" t="inlineStr">
        <is>
          <t>C26882T</t>
        </is>
      </c>
      <c r="ER1" s="8" t="inlineStr">
        <is>
          <t>C26894T</t>
        </is>
      </c>
      <c r="ES1" s="8" t="inlineStr">
        <is>
          <t>T27134C</t>
        </is>
      </c>
      <c r="ET1" s="8" t="inlineStr">
        <is>
          <t>C27297T</t>
        </is>
      </c>
      <c r="EU1" s="8" t="inlineStr">
        <is>
          <t>T27384C</t>
        </is>
      </c>
      <c r="EV1" s="8" t="inlineStr">
        <is>
          <t>ORF7a:V82A (T27638C)</t>
        </is>
      </c>
      <c r="EW1" s="8" t="inlineStr">
        <is>
          <t>ORF7a:T120I (C27752T)</t>
        </is>
      </c>
      <c r="EX1" s="8" t="inlineStr">
        <is>
          <t>C27874T</t>
        </is>
      </c>
      <c r="EY1" s="8" t="inlineStr">
        <is>
          <t>ORF8:D35Y (G27996T)</t>
        </is>
      </c>
      <c r="EZ1" s="8" t="inlineStr">
        <is>
          <t>C28016T</t>
        </is>
      </c>
      <c r="FA1" s="8" t="inlineStr">
        <is>
          <t>ORF8:S43F (C28021T)</t>
        </is>
      </c>
      <c r="FB1" s="8" t="inlineStr">
        <is>
          <t>ORF8:L60F (G28073T)</t>
        </is>
      </c>
      <c r="FC1" s="8" t="inlineStr">
        <is>
          <t>ORF8:E106* (G28209T)</t>
        </is>
      </c>
      <c r="FD1" s="8" t="inlineStr">
        <is>
          <t>ORF8:D119_F120del (AGATTTC28247A)</t>
        </is>
      </c>
      <c r="FE1" s="8" t="inlineStr">
        <is>
          <t>TA28270T</t>
        </is>
      </c>
      <c r="FF1" s="8" t="inlineStr">
        <is>
          <t>N:D63G (A28461G)</t>
        </is>
      </c>
      <c r="FG1" s="8" t="inlineStr">
        <is>
          <t>N:A119S (G28628T)</t>
        </is>
      </c>
      <c r="FH1" s="8" t="inlineStr">
        <is>
          <t>N:P168S (C28775T)</t>
        </is>
      </c>
      <c r="FI1" s="8" t="inlineStr">
        <is>
          <t>N:R203M (G28881T)</t>
        </is>
      </c>
      <c r="FJ1" s="8" t="inlineStr">
        <is>
          <t>N:S206P (T28889C)</t>
        </is>
      </c>
      <c r="FK1" s="8" t="inlineStr">
        <is>
          <t>N:G215C (G28916T)</t>
        </is>
      </c>
      <c r="FL1" s="8" t="inlineStr">
        <is>
          <t>N:D377Y (G29402T)</t>
        </is>
      </c>
      <c r="FM1" s="8" t="inlineStr">
        <is>
          <t>N:T391I (C29445T)</t>
        </is>
      </c>
      <c r="FN1" s="8" t="inlineStr">
        <is>
          <t>C29578T</t>
        </is>
      </c>
      <c r="FO1" s="8" t="inlineStr">
        <is>
          <t>C29635T</t>
        </is>
      </c>
      <c r="FP1" s="8" t="inlineStr">
        <is>
          <t>ORF10:L37F (C29666T)</t>
        </is>
      </c>
      <c r="FQ1" s="8" t="inlineStr">
        <is>
          <t>G29742T</t>
        </is>
      </c>
      <c r="FR1" s="8" t="inlineStr">
        <is>
          <t>C29754T</t>
        </is>
      </c>
    </row>
    <row r="2" customFormat="1" s="7">
      <c r="A2" s="9" t="inlineStr">
        <is>
          <t>4055_MaximaHminus</t>
        </is>
      </c>
      <c r="B2" s="7" t="n">
        <v>0</v>
      </c>
      <c r="C2" s="7" t="n">
        <v>1</v>
      </c>
      <c r="D2" s="7" t="n">
        <v>0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1</v>
      </c>
      <c r="M2" s="7" t="n">
        <v>1</v>
      </c>
      <c r="N2" s="7" t="n">
        <v>0</v>
      </c>
      <c r="O2" s="7" t="n">
        <v>0</v>
      </c>
      <c r="P2" s="7" t="n">
        <v>1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1</v>
      </c>
      <c r="W2" s="7" t="n">
        <v>1</v>
      </c>
      <c r="X2" s="7" t="n">
        <v>1</v>
      </c>
      <c r="Y2" s="7" t="n">
        <v>0</v>
      </c>
      <c r="Z2" s="7" t="n">
        <v>0</v>
      </c>
      <c r="AA2" s="7" t="n">
        <v>1</v>
      </c>
      <c r="AB2" s="7" t="n">
        <v>1</v>
      </c>
      <c r="AC2" s="7" t="n">
        <v>0</v>
      </c>
      <c r="AD2" s="7" t="n">
        <v>0</v>
      </c>
      <c r="AE2" s="7" t="n">
        <v>0</v>
      </c>
      <c r="AF2" s="7" t="n">
        <v>0</v>
      </c>
      <c r="AG2" s="7" t="n">
        <v>1</v>
      </c>
      <c r="AH2" s="7" t="n">
        <v>0</v>
      </c>
      <c r="AI2" s="7" t="n">
        <v>0</v>
      </c>
      <c r="AJ2" s="7" t="n">
        <v>0.833333</v>
      </c>
      <c r="AK2" s="7" t="n">
        <v>0</v>
      </c>
      <c r="AL2" s="7" t="n">
        <v>0</v>
      </c>
      <c r="AM2" s="7" t="n">
        <v>0</v>
      </c>
      <c r="AN2" s="7" t="n">
        <v>1</v>
      </c>
      <c r="AO2" s="7" t="n">
        <v>1</v>
      </c>
      <c r="AP2" s="7" t="n">
        <v>1</v>
      </c>
      <c r="AQ2" s="7" t="n">
        <v>0</v>
      </c>
      <c r="AR2" s="7" t="n">
        <v>0</v>
      </c>
      <c r="AS2" s="7" t="n">
        <v>0</v>
      </c>
      <c r="AT2" s="7" t="n">
        <v>0</v>
      </c>
      <c r="AU2" s="7" t="n">
        <v>0</v>
      </c>
      <c r="AV2" s="7" t="n">
        <v>0</v>
      </c>
      <c r="AW2" s="7" t="n">
        <v>0</v>
      </c>
      <c r="AX2" s="7" t="n">
        <v>1</v>
      </c>
      <c r="AY2" s="7" t="n">
        <v>0</v>
      </c>
      <c r="AZ2" s="7" t="n">
        <v>0</v>
      </c>
      <c r="BA2" s="7" t="n">
        <v>0</v>
      </c>
      <c r="BB2" s="7" t="n">
        <v>0</v>
      </c>
      <c r="BC2" s="7" t="n">
        <v>0</v>
      </c>
      <c r="BD2" s="7" t="n">
        <v>1</v>
      </c>
      <c r="BE2" s="7" t="n">
        <v>0</v>
      </c>
      <c r="BF2" s="7" t="n">
        <v>0</v>
      </c>
      <c r="BG2" s="7" t="n">
        <v>0</v>
      </c>
      <c r="BH2" s="7" t="n">
        <v>0</v>
      </c>
      <c r="BI2" s="7" t="n">
        <v>0</v>
      </c>
      <c r="BJ2" s="7" t="n">
        <v>0</v>
      </c>
      <c r="BK2" s="7" t="n">
        <v>1</v>
      </c>
      <c r="BL2" s="7" t="n">
        <v>0</v>
      </c>
      <c r="BM2" s="7" t="n">
        <v>1</v>
      </c>
      <c r="BN2" s="7" t="n">
        <v>1</v>
      </c>
      <c r="BO2" s="7" t="n">
        <v>0</v>
      </c>
      <c r="BP2" s="7" t="n">
        <v>0</v>
      </c>
      <c r="BQ2" s="7" t="n">
        <v>0</v>
      </c>
      <c r="BR2" s="7" t="n">
        <v>0.909091</v>
      </c>
      <c r="BS2" s="7" t="n">
        <v>0</v>
      </c>
      <c r="BT2" s="7" t="n">
        <v>0</v>
      </c>
      <c r="BU2" s="7" t="n">
        <v>0</v>
      </c>
      <c r="BV2" s="7" t="n">
        <v>0</v>
      </c>
      <c r="BW2" s="7" t="n">
        <v>0</v>
      </c>
      <c r="BX2" s="7" t="n">
        <v>0</v>
      </c>
      <c r="BY2" s="7" t="n">
        <v>1</v>
      </c>
      <c r="BZ2" s="7" t="n">
        <v>1</v>
      </c>
      <c r="CA2" s="7" t="n">
        <v>0</v>
      </c>
      <c r="CB2" s="7" t="n">
        <v>0</v>
      </c>
      <c r="CC2" s="7" t="n">
        <v>0</v>
      </c>
      <c r="CD2" s="7" t="n">
        <v>0</v>
      </c>
      <c r="CE2" s="7" t="n">
        <v>0</v>
      </c>
      <c r="CF2" s="7" t="n">
        <v>0</v>
      </c>
      <c r="CG2" s="7" t="n">
        <v>1</v>
      </c>
      <c r="CH2" s="7" t="n">
        <v>0</v>
      </c>
      <c r="CI2" s="7" t="n">
        <v>0</v>
      </c>
      <c r="CJ2" s="7" t="n">
        <v>0</v>
      </c>
      <c r="CK2" s="7" t="n">
        <v>0</v>
      </c>
      <c r="CL2" s="7" t="n">
        <v>0</v>
      </c>
      <c r="CM2" s="7" t="n">
        <v>1</v>
      </c>
      <c r="CN2" s="7" t="n">
        <v>1</v>
      </c>
      <c r="CO2" s="7" t="n">
        <v>0</v>
      </c>
      <c r="CP2" s="7" t="n">
        <v>0</v>
      </c>
      <c r="CQ2" s="7" t="n">
        <v>0</v>
      </c>
      <c r="CR2" s="7" t="n">
        <v>0</v>
      </c>
      <c r="CS2" s="7" t="n">
        <v>0</v>
      </c>
      <c r="CT2" s="7" t="n">
        <v>0</v>
      </c>
      <c r="CU2" s="7" t="n">
        <v>0</v>
      </c>
      <c r="CV2" s="7" t="n">
        <v>0</v>
      </c>
      <c r="CW2" s="7" t="n">
        <v>0</v>
      </c>
      <c r="CX2" s="7" t="n">
        <v>1</v>
      </c>
      <c r="CY2" s="7" t="n">
        <v>0</v>
      </c>
      <c r="CZ2" s="7" t="n">
        <v>0</v>
      </c>
      <c r="DA2" s="7" t="n">
        <v>1</v>
      </c>
      <c r="DB2" s="7" t="n">
        <v>0</v>
      </c>
      <c r="DC2" s="7" t="n">
        <v>0</v>
      </c>
      <c r="DD2" s="7" t="n">
        <v>0</v>
      </c>
      <c r="DE2" s="7" t="n">
        <v>0</v>
      </c>
      <c r="DF2" s="7" t="n">
        <v>1</v>
      </c>
      <c r="DG2" s="7" t="n">
        <v>1</v>
      </c>
      <c r="DH2" s="7" t="n">
        <v>1</v>
      </c>
      <c r="DI2" s="7" t="n">
        <v>0</v>
      </c>
      <c r="DJ2" s="7" t="n">
        <v>0</v>
      </c>
      <c r="DK2" s="7" t="n">
        <v>0</v>
      </c>
      <c r="DL2" s="7" t="n">
        <v>0</v>
      </c>
      <c r="DM2" s="7" t="n">
        <v>0</v>
      </c>
      <c r="DN2" s="7" t="n">
        <v>1</v>
      </c>
      <c r="DO2" s="7" t="n">
        <v>0</v>
      </c>
      <c r="DP2" s="7" t="n">
        <v>0</v>
      </c>
      <c r="DQ2" s="7" t="n">
        <v>0</v>
      </c>
      <c r="DR2" s="7" t="n">
        <v>1</v>
      </c>
      <c r="DS2" s="7" t="n">
        <v>1</v>
      </c>
      <c r="DT2" s="7" t="n">
        <v>0</v>
      </c>
      <c r="DU2" s="7" t="n">
        <v>0</v>
      </c>
      <c r="DV2" s="7" t="n">
        <v>0</v>
      </c>
      <c r="DW2" s="7" t="n">
        <v>1</v>
      </c>
      <c r="DX2" s="7" t="n">
        <v>1</v>
      </c>
      <c r="DY2" s="7" t="n">
        <v>0.6470590000000001</v>
      </c>
      <c r="DZ2" s="7" t="n">
        <v>0</v>
      </c>
      <c r="EA2" s="7" t="n">
        <v>1</v>
      </c>
      <c r="EB2" s="7" t="n">
        <v>1</v>
      </c>
      <c r="EC2" s="7" t="n">
        <v>0.96875</v>
      </c>
      <c r="ED2" s="7" t="n">
        <v>0</v>
      </c>
      <c r="EE2" s="7" t="n">
        <v>0</v>
      </c>
      <c r="EF2" s="7" t="n">
        <v>1</v>
      </c>
      <c r="EG2" s="7" t="n">
        <v>0</v>
      </c>
      <c r="EH2" s="7" t="n">
        <v>0.433333</v>
      </c>
      <c r="EI2" s="7" t="n">
        <v>0</v>
      </c>
      <c r="EJ2" s="7" t="n">
        <v>0.25</v>
      </c>
      <c r="EK2" s="7" t="n">
        <v>0</v>
      </c>
      <c r="EL2" s="7" t="n">
        <v>0</v>
      </c>
      <c r="EM2" s="7" t="n">
        <v>0</v>
      </c>
      <c r="EN2" s="7" t="n">
        <v>0</v>
      </c>
      <c r="EO2" s="7" t="n">
        <v>0</v>
      </c>
      <c r="EP2" s="7" t="n">
        <v>1</v>
      </c>
      <c r="EQ2" s="7" t="n">
        <v>0</v>
      </c>
      <c r="ER2" s="7" t="n">
        <v>0</v>
      </c>
      <c r="ES2" s="7" t="n">
        <v>1</v>
      </c>
      <c r="ET2" s="7" t="n">
        <v>0</v>
      </c>
      <c r="EU2" s="7" t="n">
        <v>0</v>
      </c>
      <c r="EV2" s="7" t="n">
        <v>1</v>
      </c>
      <c r="EW2" s="7" t="n">
        <v>1</v>
      </c>
      <c r="EX2" s="7" t="n">
        <v>1</v>
      </c>
      <c r="EY2" s="7" t="n">
        <v>0</v>
      </c>
      <c r="EZ2" s="7" t="n">
        <v>0</v>
      </c>
      <c r="FA2" s="7" t="n">
        <v>0</v>
      </c>
      <c r="FB2" s="7" t="n">
        <v>1</v>
      </c>
      <c r="FC2" s="7" t="n">
        <v>0</v>
      </c>
      <c r="FD2" s="7" t="n">
        <v>0.7272729999999999</v>
      </c>
      <c r="FE2" s="7" t="n">
        <v>0.9</v>
      </c>
      <c r="FF2" s="7" t="n">
        <v>1</v>
      </c>
      <c r="FG2" s="7" t="n">
        <v>0</v>
      </c>
      <c r="FH2" s="7" t="n">
        <v>0</v>
      </c>
      <c r="FI2" s="7" t="n">
        <v>0</v>
      </c>
      <c r="FJ2" s="7" t="n">
        <v>0</v>
      </c>
      <c r="FK2" s="7" t="n">
        <v>1</v>
      </c>
      <c r="FL2" s="7" t="n">
        <v>1</v>
      </c>
      <c r="FM2" s="7" t="n">
        <v>0</v>
      </c>
      <c r="FN2" s="7" t="n">
        <v>0</v>
      </c>
      <c r="FO2" s="7" t="n">
        <v>0</v>
      </c>
      <c r="FP2" s="7" t="n">
        <v>0</v>
      </c>
      <c r="FQ2" s="7" t="n">
        <v>1</v>
      </c>
      <c r="FR2" s="7" t="n">
        <v>0</v>
      </c>
    </row>
    <row r="3" customFormat="1" s="7">
      <c r="A3" s="9" t="inlineStr">
        <is>
          <t>4249_MaximaHminus</t>
        </is>
      </c>
      <c r="B3" s="7" t="n">
        <v>1</v>
      </c>
      <c r="C3" s="7" t="n">
        <v>1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1</v>
      </c>
      <c r="W3" s="7" t="n">
        <v>1</v>
      </c>
      <c r="X3" s="7" t="n">
        <v>1</v>
      </c>
      <c r="Y3" s="7" t="n">
        <v>0</v>
      </c>
      <c r="Z3" s="7" t="n">
        <v>0</v>
      </c>
      <c r="AA3" s="7" t="n">
        <v>1</v>
      </c>
      <c r="AB3" s="7" t="n">
        <v>1</v>
      </c>
      <c r="AC3" s="7" t="n">
        <v>0</v>
      </c>
      <c r="AD3" s="7" t="n">
        <v>0.7</v>
      </c>
      <c r="AE3" s="7" t="n">
        <v>0</v>
      </c>
      <c r="AF3" s="7" t="n">
        <v>0</v>
      </c>
      <c r="AG3" s="7" t="n">
        <v>0</v>
      </c>
      <c r="AH3" s="7" t="n">
        <v>0</v>
      </c>
      <c r="AI3" s="7" t="n">
        <v>0</v>
      </c>
      <c r="AJ3" s="7" t="n">
        <v>0</v>
      </c>
      <c r="AK3" s="7" t="n">
        <v>0</v>
      </c>
      <c r="AL3" s="7" t="n">
        <v>0</v>
      </c>
      <c r="AM3" s="7" t="n">
        <v>0</v>
      </c>
      <c r="AN3" s="7" t="n">
        <v>1</v>
      </c>
      <c r="AO3" s="7" t="n">
        <v>1</v>
      </c>
      <c r="AP3" s="7" t="n">
        <v>1</v>
      </c>
      <c r="AQ3" s="7" t="n">
        <v>0</v>
      </c>
      <c r="AR3" s="7" t="n">
        <v>0</v>
      </c>
      <c r="AS3" s="7" t="n">
        <v>0</v>
      </c>
      <c r="AT3" s="7" t="n">
        <v>0</v>
      </c>
      <c r="AU3" s="7" t="n">
        <v>0</v>
      </c>
      <c r="AV3" s="7" t="n">
        <v>0</v>
      </c>
      <c r="AW3" s="7" t="n">
        <v>0</v>
      </c>
      <c r="AX3" s="7" t="n">
        <v>0.846154</v>
      </c>
      <c r="AY3" s="7" t="n">
        <v>0</v>
      </c>
      <c r="AZ3" s="7" t="n">
        <v>0</v>
      </c>
      <c r="BA3" s="7" t="n">
        <v>0</v>
      </c>
      <c r="BB3" s="7" t="n">
        <v>0</v>
      </c>
      <c r="BC3" s="7" t="n">
        <v>0</v>
      </c>
      <c r="BD3" s="7" t="n">
        <v>1</v>
      </c>
      <c r="BE3" s="7" t="n">
        <v>0</v>
      </c>
      <c r="BF3" s="7" t="n">
        <v>0</v>
      </c>
      <c r="BG3" s="7" t="n">
        <v>0</v>
      </c>
      <c r="BH3" s="7" t="n">
        <v>0</v>
      </c>
      <c r="BI3" s="7" t="n">
        <v>0</v>
      </c>
      <c r="BJ3" s="7" t="n">
        <v>0</v>
      </c>
      <c r="BK3" s="7" t="n">
        <v>0</v>
      </c>
      <c r="BL3" s="7" t="n">
        <v>0</v>
      </c>
      <c r="BM3" s="7" t="n">
        <v>0</v>
      </c>
      <c r="BN3" s="7" t="n">
        <v>1</v>
      </c>
      <c r="BO3" s="7" t="n">
        <v>0</v>
      </c>
      <c r="BP3" s="7" t="n">
        <v>0</v>
      </c>
      <c r="BQ3" s="7" t="n">
        <v>0</v>
      </c>
      <c r="BR3" s="7" t="n">
        <v>0</v>
      </c>
      <c r="BS3" s="7" t="n">
        <v>0</v>
      </c>
      <c r="BT3" s="7" t="n">
        <v>0</v>
      </c>
      <c r="BU3" s="7" t="n">
        <v>0</v>
      </c>
      <c r="BV3" s="7" t="n">
        <v>0</v>
      </c>
      <c r="BW3" s="7" t="n">
        <v>0</v>
      </c>
      <c r="BX3" s="7" t="n">
        <v>0</v>
      </c>
      <c r="BY3" s="7" t="n">
        <v>1</v>
      </c>
      <c r="BZ3" s="7" t="n">
        <v>0</v>
      </c>
      <c r="CA3" s="7" t="n">
        <v>0</v>
      </c>
      <c r="CB3" s="7" t="n">
        <v>0</v>
      </c>
      <c r="CC3" s="7" t="n">
        <v>1</v>
      </c>
      <c r="CD3" s="7" t="n">
        <v>0</v>
      </c>
      <c r="CE3" s="7" t="n">
        <v>0</v>
      </c>
      <c r="CF3" s="7" t="n">
        <v>0</v>
      </c>
      <c r="CG3" s="7" t="n">
        <v>1</v>
      </c>
      <c r="CH3" s="7" t="n">
        <v>0</v>
      </c>
      <c r="CI3" s="7" t="n">
        <v>0</v>
      </c>
      <c r="CJ3" s="7" t="n">
        <v>0</v>
      </c>
      <c r="CK3" s="7" t="n">
        <v>0</v>
      </c>
      <c r="CL3" s="7" t="n">
        <v>0</v>
      </c>
      <c r="CM3" s="7" t="n">
        <v>1</v>
      </c>
      <c r="CN3" s="7" t="n">
        <v>1</v>
      </c>
      <c r="CO3" s="7" t="n">
        <v>0</v>
      </c>
      <c r="CP3" s="7" t="n">
        <v>0</v>
      </c>
      <c r="CQ3" s="7" t="n">
        <v>0</v>
      </c>
      <c r="CR3" s="7" t="n">
        <v>0</v>
      </c>
      <c r="CS3" s="7" t="n">
        <v>0</v>
      </c>
      <c r="CT3" s="7" t="n">
        <v>0</v>
      </c>
      <c r="CU3" s="7" t="n">
        <v>0</v>
      </c>
      <c r="CV3" s="7" t="n">
        <v>0.866667</v>
      </c>
      <c r="CW3" s="7" t="n">
        <v>0.5</v>
      </c>
      <c r="CX3" s="7" t="n">
        <v>0</v>
      </c>
      <c r="CY3" s="7" t="n">
        <v>0</v>
      </c>
      <c r="CZ3" s="7" t="n">
        <v>0</v>
      </c>
      <c r="DA3" s="7" t="n">
        <v>0</v>
      </c>
      <c r="DB3" s="7" t="n">
        <v>0</v>
      </c>
      <c r="DC3" s="7" t="n">
        <v>0</v>
      </c>
      <c r="DD3" s="7" t="n">
        <v>0</v>
      </c>
      <c r="DE3" s="7" t="n">
        <v>0</v>
      </c>
      <c r="DF3" s="7" t="n">
        <v>1</v>
      </c>
      <c r="DG3" s="7" t="n">
        <v>0.722222</v>
      </c>
      <c r="DH3" s="7" t="n">
        <v>0.866667</v>
      </c>
      <c r="DI3" s="7" t="n">
        <v>0</v>
      </c>
      <c r="DJ3" s="7" t="n">
        <v>0</v>
      </c>
      <c r="DK3" s="7" t="n">
        <v>0</v>
      </c>
      <c r="DL3" s="7" t="n">
        <v>0</v>
      </c>
      <c r="DM3" s="7" t="n">
        <v>0</v>
      </c>
      <c r="DN3" s="7" t="n">
        <v>1</v>
      </c>
      <c r="DO3" s="7" t="n">
        <v>0</v>
      </c>
      <c r="DP3" s="7" t="n">
        <v>0.904762</v>
      </c>
      <c r="DQ3" s="7" t="n">
        <v>0</v>
      </c>
      <c r="DR3" s="7" t="n">
        <v>0</v>
      </c>
      <c r="DS3" s="7" t="n">
        <v>1</v>
      </c>
      <c r="DT3" s="7" t="n">
        <v>0</v>
      </c>
      <c r="DU3" s="7" t="n">
        <v>0</v>
      </c>
      <c r="DV3" s="7" t="n">
        <v>0</v>
      </c>
      <c r="DW3" s="7" t="n">
        <v>0</v>
      </c>
      <c r="DX3" s="7" t="n">
        <v>1</v>
      </c>
      <c r="DY3" s="7" t="n">
        <v>0</v>
      </c>
      <c r="DZ3" s="7" t="n">
        <v>0</v>
      </c>
      <c r="EA3" s="7" t="n">
        <v>1</v>
      </c>
      <c r="EB3" s="7" t="n">
        <v>0</v>
      </c>
      <c r="EC3" s="7" t="n">
        <v>1</v>
      </c>
      <c r="ED3" s="7" t="n">
        <v>0</v>
      </c>
      <c r="EE3" s="7" t="n">
        <v>0</v>
      </c>
      <c r="EF3" s="7" t="n">
        <v>1</v>
      </c>
      <c r="EG3" s="7" t="n">
        <v>0</v>
      </c>
      <c r="EH3" s="7" t="n">
        <v>0</v>
      </c>
      <c r="EI3" s="7" t="n">
        <v>0</v>
      </c>
      <c r="EJ3" s="7" t="n">
        <v>0</v>
      </c>
      <c r="EK3" s="7" t="n">
        <v>0</v>
      </c>
      <c r="EL3" s="7" t="n">
        <v>0</v>
      </c>
      <c r="EM3" s="7" t="n">
        <v>0</v>
      </c>
      <c r="EN3" s="7" t="n">
        <v>0</v>
      </c>
      <c r="EO3" s="7" t="n">
        <v>0</v>
      </c>
      <c r="EP3" s="7" t="n">
        <v>1</v>
      </c>
      <c r="EQ3" s="7" t="n">
        <v>0</v>
      </c>
      <c r="ER3" s="7" t="n">
        <v>0</v>
      </c>
      <c r="ES3" s="7" t="n">
        <v>1</v>
      </c>
      <c r="ET3" s="7" t="n">
        <v>0</v>
      </c>
      <c r="EU3" s="7" t="n">
        <v>0</v>
      </c>
      <c r="EV3" s="7" t="n">
        <v>1</v>
      </c>
      <c r="EW3" s="7" t="n">
        <v>1</v>
      </c>
      <c r="EX3" s="7" t="n">
        <v>1</v>
      </c>
      <c r="EY3" s="7" t="n">
        <v>0</v>
      </c>
      <c r="EZ3" s="7" t="n">
        <v>0</v>
      </c>
      <c r="FA3" s="7" t="n">
        <v>0</v>
      </c>
      <c r="FB3" s="7" t="n">
        <v>1</v>
      </c>
      <c r="FC3" s="7" t="n">
        <v>0</v>
      </c>
      <c r="FD3" s="7" t="n">
        <v>0.782609</v>
      </c>
      <c r="FE3" s="7" t="n">
        <v>0.961538</v>
      </c>
      <c r="FF3" s="7" t="n">
        <v>0</v>
      </c>
      <c r="FG3" s="7" t="n">
        <v>0</v>
      </c>
      <c r="FH3" s="7" t="n">
        <v>0</v>
      </c>
      <c r="FI3" s="7" t="n">
        <v>1</v>
      </c>
      <c r="FJ3" s="7" t="n">
        <v>0</v>
      </c>
      <c r="FK3" s="7" t="n">
        <v>0</v>
      </c>
      <c r="FL3" s="7" t="n">
        <v>1</v>
      </c>
      <c r="FM3" s="7" t="n">
        <v>0</v>
      </c>
      <c r="FN3" s="7" t="n">
        <v>0</v>
      </c>
      <c r="FO3" s="7" t="n">
        <v>0</v>
      </c>
      <c r="FP3" s="7" t="n">
        <v>0</v>
      </c>
      <c r="FQ3" s="7" t="n">
        <v>0</v>
      </c>
      <c r="FR3" s="7" t="n">
        <v>0</v>
      </c>
    </row>
    <row r="4" customFormat="1" s="7">
      <c r="A4" s="4" t="inlineStr">
        <is>
          <t>4581</t>
        </is>
      </c>
      <c r="B4" s="7" t="n">
        <v>0</v>
      </c>
      <c r="C4" s="7" t="n">
        <v>1</v>
      </c>
      <c r="D4" s="7" t="n">
        <v>0</v>
      </c>
      <c r="E4" s="7" t="n">
        <v>0</v>
      </c>
      <c r="F4" s="7" t="n">
        <v>1</v>
      </c>
      <c r="G4" s="7" t="n">
        <v>1</v>
      </c>
      <c r="H4" s="7" t="n">
        <v>1</v>
      </c>
      <c r="I4" s="7" t="n">
        <v>0</v>
      </c>
      <c r="J4" s="7" t="n">
        <v>1</v>
      </c>
      <c r="K4" s="7" t="n">
        <v>1</v>
      </c>
      <c r="L4" s="7" t="n">
        <v>1</v>
      </c>
      <c r="M4" s="7" t="n">
        <v>0</v>
      </c>
      <c r="N4" s="7" t="n">
        <v>1</v>
      </c>
      <c r="O4" s="7" t="n">
        <v>0.996885</v>
      </c>
      <c r="P4" s="7" t="n">
        <v>0</v>
      </c>
      <c r="Q4" s="7" t="n">
        <v>1</v>
      </c>
      <c r="R4" s="7" t="n">
        <v>0</v>
      </c>
      <c r="S4" s="7" t="n">
        <v>1</v>
      </c>
      <c r="T4" s="7" t="n">
        <v>1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0.722222</v>
      </c>
      <c r="AA4" s="7" t="n">
        <v>0</v>
      </c>
      <c r="AB4" s="7" t="n">
        <v>0</v>
      </c>
      <c r="AC4" s="7" t="n">
        <v>1</v>
      </c>
      <c r="AD4" s="7" t="n">
        <v>0</v>
      </c>
      <c r="AE4" s="7" t="n">
        <v>1</v>
      </c>
      <c r="AF4" s="7" t="n">
        <v>1</v>
      </c>
      <c r="AG4" s="7" t="n">
        <v>0</v>
      </c>
      <c r="AH4" s="7" t="n">
        <v>1</v>
      </c>
      <c r="AI4" s="7" t="n">
        <v>1</v>
      </c>
      <c r="AJ4" s="7" t="n">
        <v>0</v>
      </c>
      <c r="AK4" s="7" t="n">
        <v>0</v>
      </c>
      <c r="AL4" s="7" t="n">
        <v>0</v>
      </c>
      <c r="AM4" s="7" t="n">
        <v>0.994197</v>
      </c>
      <c r="AN4" s="7" t="n">
        <v>0</v>
      </c>
      <c r="AO4" s="7" t="n">
        <v>0</v>
      </c>
      <c r="AP4" s="7" t="n">
        <v>0</v>
      </c>
      <c r="AQ4" s="7" t="n">
        <v>1</v>
      </c>
      <c r="AR4" s="7" t="n">
        <v>1</v>
      </c>
      <c r="AS4" s="7" t="n">
        <v>0.423237</v>
      </c>
      <c r="AT4" s="7" t="n">
        <v>1</v>
      </c>
      <c r="AU4" s="7" t="n">
        <v>1</v>
      </c>
      <c r="AV4" s="7" t="n">
        <v>0.998638</v>
      </c>
      <c r="AW4" s="7" t="n">
        <v>1</v>
      </c>
      <c r="AX4" s="7" t="n">
        <v>0</v>
      </c>
      <c r="AY4" s="7" t="n">
        <v>1</v>
      </c>
      <c r="AZ4" s="7" t="n">
        <v>1</v>
      </c>
      <c r="BA4" s="7" t="n">
        <v>1</v>
      </c>
      <c r="BB4" s="7" t="n">
        <v>0</v>
      </c>
      <c r="BC4" s="7" t="n">
        <v>0.9984229999999999</v>
      </c>
      <c r="BD4" s="7" t="n">
        <v>0</v>
      </c>
      <c r="BE4" s="7" t="n">
        <v>0.998081</v>
      </c>
      <c r="BF4" s="7" t="n">
        <v>1</v>
      </c>
      <c r="BG4" s="7" t="n">
        <v>0</v>
      </c>
      <c r="BH4" s="7" t="n">
        <v>1</v>
      </c>
      <c r="BI4" s="7" t="n">
        <v>1</v>
      </c>
      <c r="BJ4" s="7" t="n">
        <v>0.8336479999999999</v>
      </c>
      <c r="BK4" s="7" t="n">
        <v>0</v>
      </c>
      <c r="BL4" s="7" t="n">
        <v>0</v>
      </c>
      <c r="BM4" s="7" t="n">
        <v>0</v>
      </c>
      <c r="BN4" s="7" t="n">
        <v>0</v>
      </c>
      <c r="BO4" s="7" t="n">
        <v>0</v>
      </c>
      <c r="BP4" s="7" t="n">
        <v>1</v>
      </c>
      <c r="BQ4" s="7" t="n">
        <v>1</v>
      </c>
      <c r="BR4" s="7" t="n">
        <v>1</v>
      </c>
      <c r="BS4" s="7" t="n">
        <v>1</v>
      </c>
      <c r="BT4" s="7" t="n">
        <v>0.9987819999999999</v>
      </c>
      <c r="BU4" s="7" t="n">
        <v>1</v>
      </c>
      <c r="BV4" s="7" t="n">
        <v>1</v>
      </c>
      <c r="BW4" s="7" t="n">
        <v>0</v>
      </c>
      <c r="BX4" s="7" t="n">
        <v>0.997283</v>
      </c>
      <c r="BY4" s="7" t="n">
        <v>0</v>
      </c>
      <c r="BZ4" s="7" t="n">
        <v>0</v>
      </c>
      <c r="CA4" s="7" t="n">
        <v>1</v>
      </c>
      <c r="CB4" s="7" t="n">
        <v>0.997613</v>
      </c>
      <c r="CC4" s="7" t="n">
        <v>1</v>
      </c>
      <c r="CD4" s="7" t="n">
        <v>1</v>
      </c>
      <c r="CE4" s="7" t="n">
        <v>0</v>
      </c>
      <c r="CF4" s="7" t="n">
        <v>0</v>
      </c>
      <c r="CG4" s="7" t="n">
        <v>0</v>
      </c>
      <c r="CH4" s="7" t="n">
        <v>1</v>
      </c>
      <c r="CI4" s="7" t="n">
        <v>0.956522</v>
      </c>
      <c r="CJ4" s="7" t="n">
        <v>0</v>
      </c>
      <c r="CK4" s="7" t="n">
        <v>1</v>
      </c>
      <c r="CL4" s="7" t="n">
        <v>1</v>
      </c>
      <c r="CM4" s="7" t="n">
        <v>0</v>
      </c>
      <c r="CN4" s="7" t="n">
        <v>0</v>
      </c>
      <c r="CO4" s="7" t="n">
        <v>1</v>
      </c>
      <c r="CP4" s="7" t="n">
        <v>1</v>
      </c>
      <c r="CQ4" s="7" t="n">
        <v>0</v>
      </c>
      <c r="CR4" s="7" t="n">
        <v>0</v>
      </c>
      <c r="CS4" s="7" t="n">
        <v>1</v>
      </c>
      <c r="CT4" s="7" t="n">
        <v>1</v>
      </c>
      <c r="CU4" s="7" t="n">
        <v>0</v>
      </c>
      <c r="CV4" s="7" t="n">
        <v>0</v>
      </c>
      <c r="CW4" s="7" t="n">
        <v>0</v>
      </c>
      <c r="CX4" s="7" t="n">
        <v>0</v>
      </c>
      <c r="CY4" s="7" t="n">
        <v>0.993377</v>
      </c>
      <c r="CZ4" s="7" t="n">
        <v>1</v>
      </c>
      <c r="DA4" s="7" t="n">
        <v>0</v>
      </c>
      <c r="DB4" s="7" t="n">
        <v>1</v>
      </c>
      <c r="DC4" s="7" t="n">
        <v>1</v>
      </c>
      <c r="DD4" s="7" t="n">
        <v>0</v>
      </c>
      <c r="DE4" s="7" t="n">
        <v>0</v>
      </c>
      <c r="DF4" s="7" t="n">
        <v>0</v>
      </c>
      <c r="DG4" s="7" t="n">
        <v>0</v>
      </c>
      <c r="DH4" s="7" t="n">
        <v>0</v>
      </c>
      <c r="DI4" s="7" t="n">
        <v>0</v>
      </c>
      <c r="DJ4" s="7" t="n">
        <v>0</v>
      </c>
      <c r="DK4" s="7" t="n">
        <v>1</v>
      </c>
      <c r="DL4" s="7" t="n">
        <v>1</v>
      </c>
      <c r="DM4" s="7" t="n">
        <v>1</v>
      </c>
      <c r="DN4" s="7" t="n">
        <v>0</v>
      </c>
      <c r="DO4" s="7" t="n">
        <v>0.980315</v>
      </c>
      <c r="DP4" s="7" t="n">
        <v>0</v>
      </c>
      <c r="DQ4" s="7" t="n">
        <v>0</v>
      </c>
      <c r="DR4" s="7" t="n">
        <v>0</v>
      </c>
      <c r="DS4" s="7" t="n">
        <v>0</v>
      </c>
      <c r="DT4" s="7" t="n">
        <v>0.998016</v>
      </c>
      <c r="DU4" s="7" t="n">
        <v>1</v>
      </c>
      <c r="DV4" s="7" t="n">
        <v>1</v>
      </c>
      <c r="DW4" s="7" t="n">
        <v>1</v>
      </c>
      <c r="DX4" s="7" t="n">
        <v>0</v>
      </c>
      <c r="DY4" s="7" t="n">
        <v>0</v>
      </c>
      <c r="DZ4" s="7" t="n">
        <v>1</v>
      </c>
      <c r="EA4" s="7" t="n">
        <v>0</v>
      </c>
      <c r="EB4" s="7" t="n">
        <v>0</v>
      </c>
      <c r="EC4" s="7" t="n">
        <v>0</v>
      </c>
      <c r="ED4" s="7" t="n">
        <v>0</v>
      </c>
      <c r="EE4" s="7" t="n">
        <v>1</v>
      </c>
      <c r="EF4" s="7" t="n">
        <v>0</v>
      </c>
      <c r="EG4" s="7" t="n">
        <v>0.987903</v>
      </c>
      <c r="EH4" s="7" t="n">
        <v>0</v>
      </c>
      <c r="EI4" s="7" t="n">
        <v>0</v>
      </c>
      <c r="EJ4" s="7" t="n">
        <v>0</v>
      </c>
      <c r="EK4" s="7" t="n">
        <v>0</v>
      </c>
      <c r="EL4" s="7" t="n">
        <v>1</v>
      </c>
      <c r="EM4" s="7" t="n">
        <v>1</v>
      </c>
      <c r="EN4" s="7" t="n">
        <v>1</v>
      </c>
      <c r="EO4" s="7" t="n">
        <v>0</v>
      </c>
      <c r="EP4" s="7" t="n">
        <v>0</v>
      </c>
      <c r="EQ4" s="7" t="n">
        <v>0</v>
      </c>
      <c r="ER4" s="7" t="n">
        <v>1</v>
      </c>
      <c r="ES4" s="7" t="n">
        <v>0</v>
      </c>
      <c r="ET4" s="7" t="n">
        <v>0.998252</v>
      </c>
      <c r="EU4" s="7" t="n">
        <v>1</v>
      </c>
      <c r="EV4" s="7" t="n">
        <v>0</v>
      </c>
      <c r="EW4" s="7" t="n">
        <v>0</v>
      </c>
      <c r="EX4" s="7" t="n">
        <v>0</v>
      </c>
      <c r="EY4" s="7" t="n">
        <v>1</v>
      </c>
      <c r="EZ4" s="7" t="n">
        <v>0</v>
      </c>
      <c r="FA4" s="7" t="n">
        <v>0</v>
      </c>
      <c r="FB4" s="7" t="n">
        <v>0</v>
      </c>
      <c r="FC4" s="7" t="n">
        <v>0.993976</v>
      </c>
      <c r="FD4" s="7" t="n">
        <v>0</v>
      </c>
      <c r="FE4" s="7" t="n">
        <v>0</v>
      </c>
      <c r="FF4" s="7" t="n">
        <v>0</v>
      </c>
      <c r="FG4" s="7" t="n">
        <v>1</v>
      </c>
      <c r="FH4" s="7" t="n">
        <v>1</v>
      </c>
      <c r="FI4" s="7" t="n">
        <v>0</v>
      </c>
      <c r="FJ4" s="7" t="n">
        <v>1</v>
      </c>
      <c r="FK4" s="7" t="n">
        <v>0</v>
      </c>
      <c r="FL4" s="7" t="n">
        <v>0</v>
      </c>
      <c r="FM4" s="7" t="n">
        <v>1</v>
      </c>
      <c r="FN4" s="7" t="n">
        <v>1</v>
      </c>
      <c r="FO4" s="7" t="n">
        <v>0</v>
      </c>
      <c r="FP4" s="7" t="n">
        <v>1</v>
      </c>
      <c r="FQ4" s="7" t="n">
        <v>0</v>
      </c>
      <c r="FR4" s="7" t="n">
        <v>1</v>
      </c>
    </row>
    <row r="5" customFormat="1" s="7">
      <c r="A5" s="4" t="inlineStr">
        <is>
          <t>4645</t>
        </is>
      </c>
      <c r="B5" s="7" t="n">
        <v>0</v>
      </c>
      <c r="C5" s="7" t="n">
        <v>1</v>
      </c>
      <c r="D5" s="7" t="n">
        <v>0</v>
      </c>
      <c r="E5" s="7" t="n">
        <v>0</v>
      </c>
      <c r="F5" s="7" t="n">
        <v>1</v>
      </c>
      <c r="G5" s="7" t="n">
        <v>0.99697</v>
      </c>
      <c r="H5" s="7" t="n">
        <v>1</v>
      </c>
      <c r="I5" s="7" t="n">
        <v>0</v>
      </c>
      <c r="J5" s="7" t="n">
        <v>1</v>
      </c>
      <c r="K5" s="7" t="n">
        <v>0.985612</v>
      </c>
      <c r="L5" s="7" t="n">
        <v>1</v>
      </c>
      <c r="M5" s="7" t="n">
        <v>0</v>
      </c>
      <c r="N5" s="7" t="n">
        <v>0</v>
      </c>
      <c r="O5" s="7" t="n">
        <v>1</v>
      </c>
      <c r="P5" s="7" t="n">
        <v>0</v>
      </c>
      <c r="Q5" s="7" t="n">
        <v>1</v>
      </c>
      <c r="R5" s="7" t="n">
        <v>0</v>
      </c>
      <c r="S5" s="7" t="n">
        <v>1</v>
      </c>
      <c r="T5" s="7" t="n">
        <v>0.998723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0.7377050000000001</v>
      </c>
      <c r="AA5" s="7" t="n">
        <v>0</v>
      </c>
      <c r="AB5" s="7" t="n">
        <v>0</v>
      </c>
      <c r="AC5" s="7" t="n">
        <v>0.996016</v>
      </c>
      <c r="AD5" s="7" t="n">
        <v>0</v>
      </c>
      <c r="AE5" s="7" t="n">
        <v>1</v>
      </c>
      <c r="AF5" s="7" t="n">
        <v>1</v>
      </c>
      <c r="AG5" s="7" t="n">
        <v>0</v>
      </c>
      <c r="AH5" s="7" t="n">
        <v>1</v>
      </c>
      <c r="AI5" s="7" t="n">
        <v>0</v>
      </c>
      <c r="AJ5" s="7" t="n">
        <v>0</v>
      </c>
      <c r="AK5" s="7" t="n">
        <v>0</v>
      </c>
      <c r="AL5" s="7" t="n">
        <v>0</v>
      </c>
      <c r="AM5" s="7" t="n">
        <v>0.994413</v>
      </c>
      <c r="AN5" s="7" t="n">
        <v>0</v>
      </c>
      <c r="AO5" s="7" t="n">
        <v>0</v>
      </c>
      <c r="AP5" s="7" t="n">
        <v>0</v>
      </c>
      <c r="AQ5" s="7" t="n">
        <v>1</v>
      </c>
      <c r="AR5" s="7" t="n">
        <v>1</v>
      </c>
      <c r="AS5" s="7" t="n">
        <v>0</v>
      </c>
      <c r="AT5" s="7" t="n">
        <v>1</v>
      </c>
      <c r="AU5" s="7" t="n">
        <v>1</v>
      </c>
      <c r="AV5" s="7" t="n">
        <v>0.998314</v>
      </c>
      <c r="AW5" s="7" t="n">
        <v>0.998099</v>
      </c>
      <c r="AX5" s="7" t="n">
        <v>0</v>
      </c>
      <c r="AY5" s="7" t="n">
        <v>1</v>
      </c>
      <c r="AZ5" s="7" t="n">
        <v>1</v>
      </c>
      <c r="BA5" s="7" t="n">
        <v>1</v>
      </c>
      <c r="BB5" s="7" t="n">
        <v>0</v>
      </c>
      <c r="BC5" s="7" t="n">
        <v>1</v>
      </c>
      <c r="BD5" s="7" t="n">
        <v>0</v>
      </c>
      <c r="BE5" s="7" t="n">
        <v>1</v>
      </c>
      <c r="BF5" s="7" t="n">
        <v>0.997845</v>
      </c>
      <c r="BG5" s="7" t="n">
        <v>0</v>
      </c>
      <c r="BH5" s="7" t="n">
        <v>0.995455</v>
      </c>
      <c r="BI5" s="7" t="n">
        <v>1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1</v>
      </c>
      <c r="BQ5" s="7" t="n">
        <v>1</v>
      </c>
      <c r="BR5" s="7" t="n">
        <v>1</v>
      </c>
      <c r="BS5" s="7" t="n">
        <v>1</v>
      </c>
      <c r="BT5" s="7" t="n">
        <v>1</v>
      </c>
      <c r="BU5" s="7" t="n">
        <v>1</v>
      </c>
      <c r="BV5" s="7" t="n">
        <v>1</v>
      </c>
      <c r="BW5" s="7" t="n">
        <v>0</v>
      </c>
      <c r="BX5" s="7" t="n">
        <v>0.998494</v>
      </c>
      <c r="BY5" s="7" t="n">
        <v>0</v>
      </c>
      <c r="BZ5" s="7" t="n">
        <v>0</v>
      </c>
      <c r="CA5" s="7" t="n">
        <v>1</v>
      </c>
      <c r="CB5" s="7" t="n">
        <v>1</v>
      </c>
      <c r="CC5" s="7" t="n">
        <v>0.998353</v>
      </c>
      <c r="CD5" s="7" t="n">
        <v>1</v>
      </c>
      <c r="CE5" s="7" t="n">
        <v>1</v>
      </c>
      <c r="CF5" s="7" t="n">
        <v>0</v>
      </c>
      <c r="CG5" s="7" t="n">
        <v>0</v>
      </c>
      <c r="CH5" s="7" t="n">
        <v>1</v>
      </c>
      <c r="CI5" s="7" t="n">
        <v>0.907236</v>
      </c>
      <c r="CJ5" s="7" t="n">
        <v>0</v>
      </c>
      <c r="CK5" s="7" t="n">
        <v>1</v>
      </c>
      <c r="CL5" s="7" t="n">
        <v>1</v>
      </c>
      <c r="CM5" s="7" t="n">
        <v>0</v>
      </c>
      <c r="CN5" s="7" t="n">
        <v>0</v>
      </c>
      <c r="CO5" s="7" t="n">
        <v>0.99729</v>
      </c>
      <c r="CP5" s="7" t="n">
        <v>1</v>
      </c>
      <c r="CQ5" s="7" t="n">
        <v>0</v>
      </c>
      <c r="CR5" s="7" t="n">
        <v>1</v>
      </c>
      <c r="CS5" s="7" t="n">
        <v>1</v>
      </c>
      <c r="CT5" s="7" t="n">
        <v>0.9911759999999999</v>
      </c>
      <c r="CU5" s="7" t="n">
        <v>0</v>
      </c>
      <c r="CV5" s="7" t="n">
        <v>0</v>
      </c>
      <c r="CW5" s="7" t="n">
        <v>0</v>
      </c>
      <c r="CX5" s="7" t="n">
        <v>0</v>
      </c>
      <c r="CY5" s="7" t="n">
        <v>0.996644</v>
      </c>
      <c r="CZ5" s="7" t="n">
        <v>1</v>
      </c>
      <c r="DA5" s="7" t="n">
        <v>0</v>
      </c>
      <c r="DB5" s="7" t="n">
        <v>0</v>
      </c>
      <c r="DC5" s="7" t="n">
        <v>1</v>
      </c>
      <c r="DD5" s="7" t="n">
        <v>0</v>
      </c>
      <c r="DE5" s="7" t="n">
        <v>0</v>
      </c>
      <c r="DF5" s="7" t="n">
        <v>0</v>
      </c>
      <c r="DG5" s="7" t="n">
        <v>0</v>
      </c>
      <c r="DH5" s="7" t="n">
        <v>0</v>
      </c>
      <c r="DI5" s="7" t="n">
        <v>0</v>
      </c>
      <c r="DJ5" s="7" t="n">
        <v>0</v>
      </c>
      <c r="DK5" s="7" t="n">
        <v>1</v>
      </c>
      <c r="DL5" s="7" t="n">
        <v>0.997763</v>
      </c>
      <c r="DM5" s="7" t="n">
        <v>1</v>
      </c>
      <c r="DN5" s="7" t="n">
        <v>0</v>
      </c>
      <c r="DO5" s="7" t="n">
        <v>0.975177</v>
      </c>
      <c r="DP5" s="7" t="n">
        <v>0</v>
      </c>
      <c r="DQ5" s="7" t="n">
        <v>0</v>
      </c>
      <c r="DR5" s="7" t="n">
        <v>0</v>
      </c>
      <c r="DS5" s="7" t="n">
        <v>0</v>
      </c>
      <c r="DT5" s="7" t="n">
        <v>1</v>
      </c>
      <c r="DU5" s="7" t="n">
        <v>1</v>
      </c>
      <c r="DV5" s="7" t="n">
        <v>1</v>
      </c>
      <c r="DW5" s="7" t="n">
        <v>1</v>
      </c>
      <c r="DX5" s="7" t="n">
        <v>0</v>
      </c>
      <c r="DY5" s="7" t="n">
        <v>0</v>
      </c>
      <c r="DZ5" s="7" t="n">
        <v>1</v>
      </c>
      <c r="EA5" s="7" t="n">
        <v>0</v>
      </c>
      <c r="EB5" s="7" t="n">
        <v>0</v>
      </c>
      <c r="EC5" s="7" t="n">
        <v>0</v>
      </c>
      <c r="ED5" s="7" t="n">
        <v>0</v>
      </c>
      <c r="EE5" s="7" t="n">
        <v>1</v>
      </c>
      <c r="EF5" s="7" t="n">
        <v>0</v>
      </c>
      <c r="EG5" s="7" t="n">
        <v>0.995833</v>
      </c>
      <c r="EH5" s="7" t="n">
        <v>0</v>
      </c>
      <c r="EI5" s="7" t="n">
        <v>0</v>
      </c>
      <c r="EJ5" s="7" t="n">
        <v>0</v>
      </c>
      <c r="EK5" s="7" t="n">
        <v>1</v>
      </c>
      <c r="EL5" s="7" t="n">
        <v>1</v>
      </c>
      <c r="EM5" s="7" t="n">
        <v>1</v>
      </c>
      <c r="EN5" s="7" t="n">
        <v>1</v>
      </c>
      <c r="EO5" s="7" t="n">
        <v>0</v>
      </c>
      <c r="EP5" s="7" t="n">
        <v>0</v>
      </c>
      <c r="EQ5" s="7" t="n">
        <v>0</v>
      </c>
      <c r="ER5" s="7" t="n">
        <v>1</v>
      </c>
      <c r="ES5" s="7" t="n">
        <v>0</v>
      </c>
      <c r="ET5" s="7" t="n">
        <v>0.998267</v>
      </c>
      <c r="EU5" s="7" t="n">
        <v>1</v>
      </c>
      <c r="EV5" s="7" t="n">
        <v>0</v>
      </c>
      <c r="EW5" s="7" t="n">
        <v>0</v>
      </c>
      <c r="EX5" s="7" t="n">
        <v>0</v>
      </c>
      <c r="EY5" s="7" t="n">
        <v>1</v>
      </c>
      <c r="EZ5" s="7" t="n">
        <v>0</v>
      </c>
      <c r="FA5" s="7" t="n">
        <v>1</v>
      </c>
      <c r="FB5" s="7" t="n">
        <v>0</v>
      </c>
      <c r="FC5" s="7" t="n">
        <v>1</v>
      </c>
      <c r="FD5" s="7" t="n">
        <v>0</v>
      </c>
      <c r="FE5" s="7" t="n">
        <v>0</v>
      </c>
      <c r="FF5" s="7" t="n">
        <v>0</v>
      </c>
      <c r="FG5" s="7" t="n">
        <v>0</v>
      </c>
      <c r="FH5" s="7" t="n">
        <v>1</v>
      </c>
      <c r="FI5" s="7" t="n">
        <v>0</v>
      </c>
      <c r="FJ5" s="7" t="n">
        <v>1</v>
      </c>
      <c r="FK5" s="7" t="n">
        <v>0</v>
      </c>
      <c r="FL5" s="7" t="n">
        <v>0</v>
      </c>
      <c r="FM5" s="7" t="n">
        <v>1</v>
      </c>
      <c r="FN5" s="7" t="n">
        <v>1</v>
      </c>
      <c r="FO5" s="7" t="n">
        <v>0</v>
      </c>
      <c r="FP5" s="7" t="n">
        <v>1</v>
      </c>
      <c r="FQ5" s="7" t="n">
        <v>0</v>
      </c>
      <c r="FR5" s="7" t="n">
        <v>0</v>
      </c>
    </row>
    <row r="6" customFormat="1" s="7">
      <c r="A6" s="9" t="inlineStr">
        <is>
          <t>4649</t>
        </is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1</v>
      </c>
      <c r="G6" s="7" t="n">
        <v>1</v>
      </c>
      <c r="H6" s="7" t="n">
        <v>1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1</v>
      </c>
      <c r="U6" s="7" t="n">
        <v>0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0</v>
      </c>
      <c r="AD6" s="7" t="n">
        <v>0</v>
      </c>
      <c r="AE6" s="7" t="n">
        <v>0</v>
      </c>
      <c r="AF6" s="7" t="n">
        <v>1</v>
      </c>
      <c r="AG6" s="7" t="n">
        <v>0</v>
      </c>
      <c r="AH6" s="7" t="n">
        <v>0</v>
      </c>
      <c r="AI6" s="7" t="n">
        <v>0</v>
      </c>
      <c r="AJ6" s="7" t="n">
        <v>0</v>
      </c>
      <c r="AK6" s="7" t="n">
        <v>0</v>
      </c>
      <c r="AL6" s="7" t="n">
        <v>0</v>
      </c>
      <c r="AM6" s="7" t="n">
        <v>1</v>
      </c>
      <c r="AN6" s="7" t="n">
        <v>0</v>
      </c>
      <c r="AO6" s="7" t="n">
        <v>0</v>
      </c>
      <c r="AP6" s="7" t="n">
        <v>0</v>
      </c>
      <c r="AQ6" s="7" t="n">
        <v>0</v>
      </c>
      <c r="AR6" s="7" t="n">
        <v>0</v>
      </c>
      <c r="AS6" s="7" t="n">
        <v>0</v>
      </c>
      <c r="AT6" s="7" t="n">
        <v>0</v>
      </c>
      <c r="AU6" s="7" t="n">
        <v>0</v>
      </c>
      <c r="AV6" s="7" t="n">
        <v>0</v>
      </c>
      <c r="AW6" s="7" t="n">
        <v>0</v>
      </c>
      <c r="AX6" s="7" t="n">
        <v>0</v>
      </c>
      <c r="AY6" s="7" t="n">
        <v>0</v>
      </c>
      <c r="AZ6" s="7" t="n">
        <v>0</v>
      </c>
      <c r="BA6" s="7" t="n">
        <v>0</v>
      </c>
      <c r="BB6" s="7" t="n">
        <v>0</v>
      </c>
      <c r="BC6" s="7" t="n">
        <v>0</v>
      </c>
      <c r="BD6" s="7" t="n">
        <v>0</v>
      </c>
      <c r="BE6" s="7" t="n">
        <v>0</v>
      </c>
      <c r="BF6" s="7" t="n">
        <v>0</v>
      </c>
      <c r="BG6" s="7" t="n">
        <v>0</v>
      </c>
      <c r="BH6" s="7" t="n">
        <v>1</v>
      </c>
      <c r="BI6" s="7" t="n">
        <v>1</v>
      </c>
      <c r="BJ6" s="7" t="n">
        <v>0</v>
      </c>
      <c r="BK6" s="7" t="n">
        <v>0</v>
      </c>
      <c r="BL6" s="7" t="n">
        <v>0</v>
      </c>
      <c r="BM6" s="7" t="n">
        <v>0</v>
      </c>
      <c r="BN6" s="7" t="n">
        <v>0</v>
      </c>
      <c r="BO6" s="7" t="n">
        <v>0</v>
      </c>
      <c r="BP6" s="7" t="n">
        <v>0</v>
      </c>
      <c r="BQ6" s="7" t="n">
        <v>1</v>
      </c>
      <c r="BR6" s="7" t="n">
        <v>1</v>
      </c>
      <c r="BS6" s="7" t="n">
        <v>1</v>
      </c>
      <c r="BT6" s="7" t="n">
        <v>0</v>
      </c>
      <c r="BU6" s="7" t="n">
        <v>1</v>
      </c>
      <c r="BV6" s="7" t="n">
        <v>1</v>
      </c>
      <c r="BW6" s="7" t="n">
        <v>0</v>
      </c>
      <c r="BX6" s="7" t="n">
        <v>1</v>
      </c>
      <c r="BY6" s="7" t="n">
        <v>0</v>
      </c>
      <c r="BZ6" s="7" t="n">
        <v>0</v>
      </c>
      <c r="CA6" s="7" t="n">
        <v>1</v>
      </c>
      <c r="CB6" s="7" t="n">
        <v>0</v>
      </c>
      <c r="CC6" s="7" t="n">
        <v>0.975</v>
      </c>
      <c r="CD6" s="7" t="n">
        <v>1</v>
      </c>
      <c r="CE6" s="7" t="n">
        <v>0</v>
      </c>
      <c r="CF6" s="7" t="n">
        <v>0</v>
      </c>
      <c r="CG6" s="7" t="n">
        <v>0</v>
      </c>
      <c r="CH6" s="7" t="n">
        <v>0</v>
      </c>
      <c r="CI6" s="7" t="n">
        <v>0.96</v>
      </c>
      <c r="CJ6" s="7" t="n">
        <v>0</v>
      </c>
      <c r="CK6" s="7" t="n">
        <v>1</v>
      </c>
      <c r="CL6" s="7" t="n">
        <v>1</v>
      </c>
      <c r="CM6" s="7" t="n">
        <v>0</v>
      </c>
      <c r="CN6" s="7" t="n">
        <v>0</v>
      </c>
      <c r="CO6" s="7" t="n">
        <v>1</v>
      </c>
      <c r="CP6" s="7" t="n">
        <v>1</v>
      </c>
      <c r="CQ6" s="7" t="n">
        <v>0</v>
      </c>
      <c r="CR6" s="7" t="n">
        <v>0</v>
      </c>
      <c r="CS6" s="7" t="n">
        <v>1</v>
      </c>
      <c r="CT6" s="7" t="n">
        <v>1</v>
      </c>
      <c r="CU6" s="7" t="n">
        <v>0</v>
      </c>
      <c r="CV6" s="7" t="n">
        <v>0</v>
      </c>
      <c r="CW6" s="7" t="n">
        <v>0</v>
      </c>
      <c r="CX6" s="7" t="n">
        <v>0</v>
      </c>
      <c r="CY6" s="7" t="n">
        <v>0.888889</v>
      </c>
      <c r="CZ6" s="7" t="n">
        <v>1</v>
      </c>
      <c r="DA6" s="7" t="n">
        <v>0</v>
      </c>
      <c r="DB6" s="7" t="n">
        <v>0</v>
      </c>
      <c r="DC6" s="7" t="n">
        <v>1</v>
      </c>
      <c r="DD6" s="7" t="n">
        <v>0</v>
      </c>
      <c r="DE6" s="7" t="n">
        <v>0</v>
      </c>
      <c r="DF6" s="7" t="n">
        <v>0</v>
      </c>
      <c r="DG6" s="7" t="n">
        <v>0</v>
      </c>
      <c r="DH6" s="7" t="n">
        <v>0</v>
      </c>
      <c r="DI6" s="7" t="n">
        <v>0</v>
      </c>
      <c r="DJ6" s="7" t="n">
        <v>0</v>
      </c>
      <c r="DK6" s="7" t="n">
        <v>1</v>
      </c>
      <c r="DL6" s="7" t="n">
        <v>1</v>
      </c>
      <c r="DM6" s="7" t="n">
        <v>1</v>
      </c>
      <c r="DN6" s="7" t="n">
        <v>0</v>
      </c>
      <c r="DO6" s="7" t="n">
        <v>0</v>
      </c>
      <c r="DP6" s="7" t="n">
        <v>0</v>
      </c>
      <c r="DQ6" s="7" t="n">
        <v>0</v>
      </c>
      <c r="DR6" s="7" t="n">
        <v>0</v>
      </c>
      <c r="DS6" s="7" t="n">
        <v>0</v>
      </c>
      <c r="DT6" s="7" t="n">
        <v>1</v>
      </c>
      <c r="DU6" s="7" t="n">
        <v>1</v>
      </c>
      <c r="DV6" s="7" t="n">
        <v>1</v>
      </c>
      <c r="DW6" s="7" t="n">
        <v>1</v>
      </c>
      <c r="DX6" s="7" t="n">
        <v>0</v>
      </c>
      <c r="DY6" s="7" t="n">
        <v>0</v>
      </c>
      <c r="DZ6" s="7" t="n">
        <v>0</v>
      </c>
      <c r="EA6" s="7" t="n">
        <v>0</v>
      </c>
      <c r="EB6" s="7" t="n">
        <v>0</v>
      </c>
      <c r="EC6" s="7" t="n">
        <v>0</v>
      </c>
      <c r="ED6" s="7" t="n">
        <v>0</v>
      </c>
      <c r="EE6" s="7" t="n">
        <v>0</v>
      </c>
      <c r="EF6" s="7" t="n">
        <v>0</v>
      </c>
      <c r="EG6" s="7" t="n">
        <v>1</v>
      </c>
      <c r="EH6" s="7" t="n">
        <v>0</v>
      </c>
      <c r="EI6" s="7" t="n">
        <v>0</v>
      </c>
      <c r="EJ6" s="7" t="n">
        <v>0</v>
      </c>
      <c r="EK6" s="7" t="n">
        <v>0</v>
      </c>
      <c r="EL6" s="7" t="n">
        <v>1</v>
      </c>
      <c r="EM6" s="7" t="n">
        <v>1</v>
      </c>
      <c r="EN6" s="7" t="n">
        <v>1</v>
      </c>
      <c r="EO6" s="7" t="n">
        <v>0</v>
      </c>
      <c r="EP6" s="7" t="n">
        <v>0</v>
      </c>
      <c r="EQ6" s="7" t="n">
        <v>0</v>
      </c>
      <c r="ER6" s="7" t="n">
        <v>0.991935</v>
      </c>
      <c r="ES6" s="7" t="n">
        <v>0</v>
      </c>
      <c r="ET6" s="7" t="n">
        <v>1</v>
      </c>
      <c r="EU6" s="7" t="n">
        <v>1</v>
      </c>
      <c r="EV6" s="7" t="n">
        <v>0</v>
      </c>
      <c r="EW6" s="7" t="n">
        <v>0</v>
      </c>
      <c r="EX6" s="7" t="n">
        <v>0</v>
      </c>
      <c r="EY6" s="7" t="n">
        <v>1</v>
      </c>
      <c r="EZ6" s="7" t="n">
        <v>0</v>
      </c>
      <c r="FA6" s="7" t="n">
        <v>0</v>
      </c>
      <c r="FB6" s="7" t="n">
        <v>0</v>
      </c>
      <c r="FC6" s="7" t="n">
        <v>0.985612</v>
      </c>
      <c r="FD6" s="7" t="n">
        <v>0</v>
      </c>
      <c r="FE6" s="7" t="n">
        <v>0</v>
      </c>
      <c r="FF6" s="7" t="n">
        <v>0</v>
      </c>
      <c r="FG6" s="7" t="n">
        <v>0</v>
      </c>
      <c r="FH6" s="7" t="n">
        <v>1</v>
      </c>
      <c r="FI6" s="7" t="n">
        <v>0</v>
      </c>
      <c r="FJ6" s="7" t="n">
        <v>1</v>
      </c>
      <c r="FK6" s="7" t="n">
        <v>0</v>
      </c>
      <c r="FL6" s="7" t="n">
        <v>0</v>
      </c>
      <c r="FM6" s="7" t="n">
        <v>1</v>
      </c>
      <c r="FN6" s="7" t="n">
        <v>1</v>
      </c>
      <c r="FO6" s="7" t="n">
        <v>0</v>
      </c>
      <c r="FP6" s="7" t="n">
        <v>1</v>
      </c>
      <c r="FQ6" s="7" t="n">
        <v>0</v>
      </c>
      <c r="FR6" s="7" t="n">
        <v>0</v>
      </c>
    </row>
    <row r="7" customFormat="1" s="7">
      <c r="A7" s="4" t="inlineStr">
        <is>
          <t>4658</t>
        </is>
      </c>
      <c r="B7" s="7" t="n">
        <v>0</v>
      </c>
      <c r="C7" s="7" t="n">
        <v>1</v>
      </c>
      <c r="D7" s="7" t="n">
        <v>1</v>
      </c>
      <c r="E7" s="7" t="n">
        <v>0.936131</v>
      </c>
      <c r="F7" s="7" t="n">
        <v>1</v>
      </c>
      <c r="G7" s="7" t="n">
        <v>1</v>
      </c>
      <c r="H7" s="7" t="n">
        <v>1</v>
      </c>
      <c r="I7" s="7" t="n">
        <v>0.988971</v>
      </c>
      <c r="J7" s="7" t="n">
        <v>1</v>
      </c>
      <c r="K7" s="7" t="n">
        <v>1</v>
      </c>
      <c r="L7" s="7" t="n">
        <v>1</v>
      </c>
      <c r="M7" s="7" t="n">
        <v>0</v>
      </c>
      <c r="N7" s="7" t="n">
        <v>0</v>
      </c>
      <c r="O7" s="7" t="n">
        <v>1</v>
      </c>
      <c r="P7" s="7" t="n">
        <v>0</v>
      </c>
      <c r="Q7" s="7" t="n">
        <v>1</v>
      </c>
      <c r="R7" s="7" t="n">
        <v>0</v>
      </c>
      <c r="S7" s="7" t="n">
        <v>1</v>
      </c>
      <c r="T7" s="7" t="n">
        <v>1</v>
      </c>
      <c r="U7" s="7" t="n">
        <v>1</v>
      </c>
      <c r="V7" s="7" t="n">
        <v>0</v>
      </c>
      <c r="W7" s="7" t="n">
        <v>0</v>
      </c>
      <c r="X7" s="7" t="n">
        <v>0</v>
      </c>
      <c r="Y7" s="7" t="n">
        <v>1</v>
      </c>
      <c r="Z7" s="7" t="n">
        <v>0</v>
      </c>
      <c r="AA7" s="7" t="n">
        <v>0</v>
      </c>
      <c r="AB7" s="7" t="n">
        <v>0</v>
      </c>
      <c r="AC7" s="7" t="n">
        <v>1</v>
      </c>
      <c r="AD7" s="7" t="n">
        <v>0</v>
      </c>
      <c r="AE7" s="7" t="n">
        <v>1</v>
      </c>
      <c r="AF7" s="7" t="n">
        <v>1</v>
      </c>
      <c r="AG7" s="7" t="n">
        <v>0</v>
      </c>
      <c r="AH7" s="7" t="n">
        <v>1</v>
      </c>
      <c r="AI7" s="7" t="n">
        <v>0</v>
      </c>
      <c r="AJ7" s="7" t="n">
        <v>0</v>
      </c>
      <c r="AK7" s="7" t="n">
        <v>0</v>
      </c>
      <c r="AL7" s="7" t="n">
        <v>1</v>
      </c>
      <c r="AM7" s="7" t="n">
        <v>0.992188</v>
      </c>
      <c r="AN7" s="7" t="n">
        <v>0</v>
      </c>
      <c r="AO7" s="7" t="n">
        <v>0</v>
      </c>
      <c r="AP7" s="7" t="n">
        <v>0</v>
      </c>
      <c r="AQ7" s="7" t="n">
        <v>1</v>
      </c>
      <c r="AR7" s="7" t="n">
        <v>1</v>
      </c>
      <c r="AS7" s="7" t="n">
        <v>0</v>
      </c>
      <c r="AT7" s="7" t="n">
        <v>1</v>
      </c>
      <c r="AU7" s="7" t="n">
        <v>1</v>
      </c>
      <c r="AV7" s="7" t="n">
        <v>0.999005</v>
      </c>
      <c r="AW7" s="7" t="n">
        <v>1</v>
      </c>
      <c r="AX7" s="7" t="n">
        <v>0</v>
      </c>
      <c r="AY7" s="7" t="n">
        <v>1</v>
      </c>
      <c r="AZ7" s="7" t="n">
        <v>1</v>
      </c>
      <c r="BA7" s="7" t="n">
        <v>1</v>
      </c>
      <c r="BB7" s="7" t="n">
        <v>1</v>
      </c>
      <c r="BC7" s="7" t="n">
        <v>0.998973</v>
      </c>
      <c r="BD7" s="7" t="n">
        <v>0</v>
      </c>
      <c r="BE7" s="7" t="n">
        <v>1</v>
      </c>
      <c r="BF7" s="7" t="n">
        <v>1</v>
      </c>
      <c r="BG7" s="7" t="n">
        <v>0</v>
      </c>
      <c r="BH7" s="7" t="n">
        <v>1</v>
      </c>
      <c r="BI7" s="7" t="n">
        <v>1</v>
      </c>
      <c r="BJ7" s="7" t="n">
        <v>0</v>
      </c>
      <c r="BK7" s="7" t="n">
        <v>0</v>
      </c>
      <c r="BL7" s="7" t="n">
        <v>1</v>
      </c>
      <c r="BM7" s="7" t="n">
        <v>0</v>
      </c>
      <c r="BN7" s="7" t="n">
        <v>0</v>
      </c>
      <c r="BO7" s="7" t="n">
        <v>0.96049</v>
      </c>
      <c r="BP7" s="7" t="n">
        <v>0</v>
      </c>
      <c r="BQ7" s="7" t="n">
        <v>1</v>
      </c>
      <c r="BR7" s="7" t="n">
        <v>1</v>
      </c>
      <c r="BS7" s="7" t="n">
        <v>1</v>
      </c>
      <c r="BT7" s="7" t="n">
        <v>1</v>
      </c>
      <c r="BU7" s="7" t="n">
        <v>1</v>
      </c>
      <c r="BV7" s="7" t="n">
        <v>1</v>
      </c>
      <c r="BW7" s="7" t="n">
        <v>0.932584</v>
      </c>
      <c r="BX7" s="7" t="n">
        <v>1</v>
      </c>
      <c r="BY7" s="7" t="n">
        <v>0</v>
      </c>
      <c r="BZ7" s="7" t="n">
        <v>0</v>
      </c>
      <c r="CA7" s="7" t="n">
        <v>1</v>
      </c>
      <c r="CB7" s="7" t="n">
        <v>1</v>
      </c>
      <c r="CC7" s="7" t="n">
        <v>1</v>
      </c>
      <c r="CD7" s="7" t="n">
        <v>1</v>
      </c>
      <c r="CE7" s="7" t="n">
        <v>0</v>
      </c>
      <c r="CF7" s="7" t="n">
        <v>1</v>
      </c>
      <c r="CG7" s="7" t="n">
        <v>0</v>
      </c>
      <c r="CH7" s="7" t="n">
        <v>1</v>
      </c>
      <c r="CI7" s="7" t="n">
        <v>0.984308</v>
      </c>
      <c r="CJ7" s="7" t="n">
        <v>0</v>
      </c>
      <c r="CK7" s="7" t="n">
        <v>1</v>
      </c>
      <c r="CL7" s="7" t="n">
        <v>1</v>
      </c>
      <c r="CM7" s="7" t="n">
        <v>0</v>
      </c>
      <c r="CN7" s="7" t="n">
        <v>0</v>
      </c>
      <c r="CO7" s="7" t="n">
        <v>1</v>
      </c>
      <c r="CP7" s="7" t="n">
        <v>1</v>
      </c>
      <c r="CQ7" s="7" t="n">
        <v>0.984064</v>
      </c>
      <c r="CR7" s="7" t="n">
        <v>0</v>
      </c>
      <c r="CS7" s="7" t="n">
        <v>1</v>
      </c>
      <c r="CT7" s="7" t="n">
        <v>0.9982760000000001</v>
      </c>
      <c r="CU7" s="7" t="n">
        <v>0.998764</v>
      </c>
      <c r="CV7" s="7" t="n">
        <v>0</v>
      </c>
      <c r="CW7" s="7" t="n">
        <v>0</v>
      </c>
      <c r="CX7" s="7" t="n">
        <v>0</v>
      </c>
      <c r="CY7" s="7" t="n">
        <v>0.996764</v>
      </c>
      <c r="CZ7" s="7" t="n">
        <v>0.9985270000000001</v>
      </c>
      <c r="DA7" s="7" t="n">
        <v>0</v>
      </c>
      <c r="DB7" s="7" t="n">
        <v>0</v>
      </c>
      <c r="DC7" s="7" t="n">
        <v>1</v>
      </c>
      <c r="DD7" s="7" t="n">
        <v>1</v>
      </c>
      <c r="DE7" s="7" t="n">
        <v>1</v>
      </c>
      <c r="DF7" s="7" t="n">
        <v>0</v>
      </c>
      <c r="DG7" s="7" t="n">
        <v>1</v>
      </c>
      <c r="DH7" s="7" t="n">
        <v>0</v>
      </c>
      <c r="DI7" s="7" t="n">
        <v>0.956897</v>
      </c>
      <c r="DJ7" s="7" t="n">
        <v>0</v>
      </c>
      <c r="DK7" s="7" t="n">
        <v>1</v>
      </c>
      <c r="DL7" s="7" t="n">
        <v>1</v>
      </c>
      <c r="DM7" s="7" t="n">
        <v>1</v>
      </c>
      <c r="DN7" s="7" t="n">
        <v>0</v>
      </c>
      <c r="DO7" s="7" t="n">
        <v>0.975</v>
      </c>
      <c r="DP7" s="7" t="n">
        <v>0</v>
      </c>
      <c r="DQ7" s="7" t="n">
        <v>1</v>
      </c>
      <c r="DR7" s="7" t="n">
        <v>0</v>
      </c>
      <c r="DS7" s="7" t="n">
        <v>0</v>
      </c>
      <c r="DT7" s="7" t="n">
        <v>1</v>
      </c>
      <c r="DU7" s="7" t="n">
        <v>0.996344</v>
      </c>
      <c r="DV7" s="7" t="n">
        <v>1</v>
      </c>
      <c r="DW7" s="7" t="n">
        <v>0.9987200000000001</v>
      </c>
      <c r="DX7" s="7" t="n">
        <v>0</v>
      </c>
      <c r="DY7" s="7" t="n">
        <v>0</v>
      </c>
      <c r="DZ7" s="7" t="n">
        <v>1</v>
      </c>
      <c r="EA7" s="7" t="n">
        <v>0</v>
      </c>
      <c r="EB7" s="7" t="n">
        <v>0</v>
      </c>
      <c r="EC7" s="7" t="n">
        <v>0</v>
      </c>
      <c r="ED7" s="7" t="n">
        <v>1</v>
      </c>
      <c r="EE7" s="7" t="n">
        <v>1</v>
      </c>
      <c r="EF7" s="7" t="n">
        <v>0</v>
      </c>
      <c r="EG7" s="7" t="n">
        <v>0.985056</v>
      </c>
      <c r="EH7" s="7" t="n">
        <v>0</v>
      </c>
      <c r="EI7" s="7" t="n">
        <v>0.998874</v>
      </c>
      <c r="EJ7" s="7" t="n">
        <v>0</v>
      </c>
      <c r="EK7" s="7" t="n">
        <v>0</v>
      </c>
      <c r="EL7" s="7" t="n">
        <v>1</v>
      </c>
      <c r="EM7" s="7" t="n">
        <v>1</v>
      </c>
      <c r="EN7" s="7" t="n">
        <v>0.9894230000000001</v>
      </c>
      <c r="EO7" s="7" t="n">
        <v>0</v>
      </c>
      <c r="EP7" s="7" t="n">
        <v>0</v>
      </c>
      <c r="EQ7" s="7" t="n">
        <v>0</v>
      </c>
      <c r="ER7" s="7" t="n">
        <v>1</v>
      </c>
      <c r="ES7" s="7" t="n">
        <v>0</v>
      </c>
      <c r="ET7" s="7" t="n">
        <v>1</v>
      </c>
      <c r="EU7" s="7" t="n">
        <v>0.996951</v>
      </c>
      <c r="EV7" s="7" t="n">
        <v>0</v>
      </c>
      <c r="EW7" s="7" t="n">
        <v>0</v>
      </c>
      <c r="EX7" s="7" t="n">
        <v>0</v>
      </c>
      <c r="EY7" s="7" t="n">
        <v>1</v>
      </c>
      <c r="EZ7" s="7" t="n">
        <v>0</v>
      </c>
      <c r="FA7" s="7" t="n">
        <v>0</v>
      </c>
      <c r="FB7" s="7" t="n">
        <v>0</v>
      </c>
      <c r="FC7" s="7" t="n">
        <v>0.993654</v>
      </c>
      <c r="FD7" s="7" t="n">
        <v>0</v>
      </c>
      <c r="FE7" s="7" t="n">
        <v>0</v>
      </c>
      <c r="FF7" s="7" t="n">
        <v>0</v>
      </c>
      <c r="FG7" s="7" t="n">
        <v>0</v>
      </c>
      <c r="FH7" s="7" t="n">
        <v>0.998024</v>
      </c>
      <c r="FI7" s="7" t="n">
        <v>0</v>
      </c>
      <c r="FJ7" s="7" t="n">
        <v>1</v>
      </c>
      <c r="FK7" s="7" t="n">
        <v>0</v>
      </c>
      <c r="FL7" s="7" t="n">
        <v>0</v>
      </c>
      <c r="FM7" s="7" t="n">
        <v>1</v>
      </c>
      <c r="FN7" s="7" t="n">
        <v>1</v>
      </c>
      <c r="FO7" s="7" t="n">
        <v>0</v>
      </c>
      <c r="FP7" s="7" t="n">
        <v>1</v>
      </c>
      <c r="FQ7" s="7" t="n">
        <v>0</v>
      </c>
      <c r="FR7" s="7" t="n">
        <v>0</v>
      </c>
    </row>
    <row r="8" customFormat="1" s="7">
      <c r="A8" s="9" t="inlineStr">
        <is>
          <t>4662</t>
        </is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1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0.272727</v>
      </c>
      <c r="S8" s="7" t="n">
        <v>1</v>
      </c>
      <c r="T8" s="7" t="n">
        <v>1</v>
      </c>
      <c r="U8" s="7" t="n">
        <v>0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0</v>
      </c>
      <c r="AE8" s="7" t="n">
        <v>0</v>
      </c>
      <c r="AF8" s="7" t="n">
        <v>0</v>
      </c>
      <c r="AG8" s="7" t="n">
        <v>0</v>
      </c>
      <c r="AH8" s="7" t="n">
        <v>0</v>
      </c>
      <c r="AI8" s="7" t="n">
        <v>0</v>
      </c>
      <c r="AJ8" s="7" t="n">
        <v>0</v>
      </c>
      <c r="AK8" s="7" t="n">
        <v>1</v>
      </c>
      <c r="AL8" s="7" t="n">
        <v>0</v>
      </c>
      <c r="AM8" s="7" t="n">
        <v>1</v>
      </c>
      <c r="AN8" s="7" t="n">
        <v>0</v>
      </c>
      <c r="AO8" s="7" t="n">
        <v>0</v>
      </c>
      <c r="AP8" s="7" t="n">
        <v>0</v>
      </c>
      <c r="AQ8" s="7" t="n">
        <v>0</v>
      </c>
      <c r="AR8" s="7" t="n">
        <v>0</v>
      </c>
      <c r="AS8" s="7" t="n">
        <v>0</v>
      </c>
      <c r="AT8" s="7" t="n">
        <v>1</v>
      </c>
      <c r="AU8" s="7" t="n">
        <v>1</v>
      </c>
      <c r="AV8" s="7" t="n">
        <v>1</v>
      </c>
      <c r="AW8" s="7" t="n">
        <v>1</v>
      </c>
      <c r="AX8" s="7" t="n">
        <v>0</v>
      </c>
      <c r="AY8" s="7" t="n">
        <v>1</v>
      </c>
      <c r="AZ8" s="7" t="n">
        <v>1</v>
      </c>
      <c r="BA8" s="7" t="n">
        <v>1</v>
      </c>
      <c r="BB8" s="7" t="n">
        <v>0</v>
      </c>
      <c r="BC8" s="7" t="n">
        <v>1</v>
      </c>
      <c r="BD8" s="7" t="n">
        <v>0</v>
      </c>
      <c r="BE8" s="7" t="n">
        <v>1</v>
      </c>
      <c r="BF8" s="7" t="n">
        <v>1</v>
      </c>
      <c r="BG8" s="7" t="n">
        <v>1</v>
      </c>
      <c r="BH8" s="7" t="n">
        <v>1</v>
      </c>
      <c r="BI8" s="7" t="n">
        <v>1</v>
      </c>
      <c r="BJ8" s="7" t="n">
        <v>0</v>
      </c>
      <c r="BK8" s="7" t="n">
        <v>0</v>
      </c>
      <c r="BL8" s="7" t="n">
        <v>0</v>
      </c>
      <c r="BM8" s="7" t="n">
        <v>0</v>
      </c>
      <c r="BN8" s="7" t="n">
        <v>0</v>
      </c>
      <c r="BO8" s="7" t="n">
        <v>0</v>
      </c>
      <c r="BP8" s="7" t="n">
        <v>0</v>
      </c>
      <c r="BQ8" s="7" t="n">
        <v>1</v>
      </c>
      <c r="BR8" s="7" t="n">
        <v>1</v>
      </c>
      <c r="BS8" s="7" t="n">
        <v>1</v>
      </c>
      <c r="BT8" s="7" t="n">
        <v>0.967742</v>
      </c>
      <c r="BU8" s="7" t="n">
        <v>1</v>
      </c>
      <c r="BV8" s="7" t="n">
        <v>1</v>
      </c>
      <c r="BW8" s="7" t="n">
        <v>0</v>
      </c>
      <c r="BX8" s="7" t="n">
        <v>1</v>
      </c>
      <c r="BY8" s="7" t="n">
        <v>0</v>
      </c>
      <c r="BZ8" s="7" t="n">
        <v>0</v>
      </c>
      <c r="CA8" s="7" t="n">
        <v>1</v>
      </c>
      <c r="CB8" s="7" t="n">
        <v>1</v>
      </c>
      <c r="CC8" s="7" t="n">
        <v>1</v>
      </c>
      <c r="CD8" s="7" t="n">
        <v>1</v>
      </c>
      <c r="CE8" s="7" t="n">
        <v>0</v>
      </c>
      <c r="CF8" s="7" t="n">
        <v>0</v>
      </c>
      <c r="CG8" s="7" t="n">
        <v>0</v>
      </c>
      <c r="CH8" s="7" t="n">
        <v>1</v>
      </c>
      <c r="CI8" s="7" t="n">
        <v>0</v>
      </c>
      <c r="CJ8" s="7" t="n">
        <v>1</v>
      </c>
      <c r="CK8" s="7" t="n">
        <v>0</v>
      </c>
      <c r="CL8" s="7" t="n">
        <v>0</v>
      </c>
      <c r="CM8" s="7" t="n">
        <v>0</v>
      </c>
      <c r="CN8" s="7" t="n">
        <v>0</v>
      </c>
      <c r="CO8" s="7" t="n">
        <v>1</v>
      </c>
      <c r="CP8" s="7" t="n">
        <v>1</v>
      </c>
      <c r="CQ8" s="7" t="n">
        <v>0</v>
      </c>
      <c r="CR8" s="7" t="n">
        <v>0</v>
      </c>
      <c r="CS8" s="7" t="n">
        <v>1</v>
      </c>
      <c r="CT8" s="7" t="n">
        <v>1</v>
      </c>
      <c r="CU8" s="7" t="n">
        <v>0</v>
      </c>
      <c r="CV8" s="7" t="n">
        <v>0</v>
      </c>
      <c r="CW8" s="7" t="n">
        <v>0</v>
      </c>
      <c r="CX8" s="7" t="n">
        <v>0</v>
      </c>
      <c r="CY8" s="7" t="n">
        <v>1</v>
      </c>
      <c r="CZ8" s="7" t="n">
        <v>0</v>
      </c>
      <c r="DA8" s="7" t="n">
        <v>0</v>
      </c>
      <c r="DB8" s="7" t="n">
        <v>0</v>
      </c>
      <c r="DC8" s="7" t="n">
        <v>1</v>
      </c>
      <c r="DD8" s="7" t="n">
        <v>0</v>
      </c>
      <c r="DE8" s="7" t="n">
        <v>0</v>
      </c>
      <c r="DF8" s="7" t="n">
        <v>0</v>
      </c>
      <c r="DG8" s="7" t="n">
        <v>0</v>
      </c>
      <c r="DH8" s="7" t="n">
        <v>0</v>
      </c>
      <c r="DI8" s="7" t="n">
        <v>0</v>
      </c>
      <c r="DJ8" s="7" t="n">
        <v>1</v>
      </c>
      <c r="DK8" s="7" t="n">
        <v>1</v>
      </c>
      <c r="DL8" s="7" t="n">
        <v>1</v>
      </c>
      <c r="DM8" s="7" t="n">
        <v>1</v>
      </c>
      <c r="DN8" s="7" t="n">
        <v>0</v>
      </c>
      <c r="DO8" s="7" t="n">
        <v>0</v>
      </c>
      <c r="DP8" s="7" t="n">
        <v>0</v>
      </c>
      <c r="DQ8" s="7" t="n">
        <v>0</v>
      </c>
      <c r="DR8" s="7" t="n">
        <v>0</v>
      </c>
      <c r="DS8" s="7" t="n">
        <v>0</v>
      </c>
      <c r="DT8" s="7" t="n">
        <v>1</v>
      </c>
      <c r="DU8" s="7" t="n">
        <v>1</v>
      </c>
      <c r="DV8" s="7" t="n">
        <v>1</v>
      </c>
      <c r="DW8" s="7" t="n">
        <v>1</v>
      </c>
      <c r="DX8" s="7" t="n">
        <v>0</v>
      </c>
      <c r="DY8" s="7" t="n">
        <v>0</v>
      </c>
      <c r="DZ8" s="7" t="n">
        <v>0</v>
      </c>
      <c r="EA8" s="7" t="n">
        <v>0</v>
      </c>
      <c r="EB8" s="7" t="n">
        <v>0</v>
      </c>
      <c r="EC8" s="7" t="n">
        <v>0</v>
      </c>
      <c r="ED8" s="7" t="n">
        <v>0</v>
      </c>
      <c r="EE8" s="7" t="n">
        <v>0</v>
      </c>
      <c r="EF8" s="7" t="n">
        <v>0</v>
      </c>
      <c r="EG8" s="7" t="n">
        <v>1</v>
      </c>
      <c r="EH8" s="7" t="n">
        <v>0</v>
      </c>
      <c r="EI8" s="7" t="n">
        <v>0</v>
      </c>
      <c r="EJ8" s="7" t="n">
        <v>0</v>
      </c>
      <c r="EK8" s="7" t="n">
        <v>0</v>
      </c>
      <c r="EL8" s="7" t="n">
        <v>1</v>
      </c>
      <c r="EM8" s="7" t="n">
        <v>1</v>
      </c>
      <c r="EN8" s="7" t="n">
        <v>1</v>
      </c>
      <c r="EO8" s="7" t="n">
        <v>0.3</v>
      </c>
      <c r="EP8" s="7" t="n">
        <v>0</v>
      </c>
      <c r="EQ8" s="7" t="n">
        <v>1</v>
      </c>
      <c r="ER8" s="7" t="n">
        <v>1</v>
      </c>
      <c r="ES8" s="7" t="n">
        <v>0</v>
      </c>
      <c r="ET8" s="7" t="n">
        <v>0</v>
      </c>
      <c r="EU8" s="7" t="n">
        <v>0</v>
      </c>
      <c r="EV8" s="7" t="n">
        <v>0</v>
      </c>
      <c r="EW8" s="7" t="n">
        <v>0</v>
      </c>
      <c r="EX8" s="7" t="n">
        <v>0</v>
      </c>
      <c r="EY8" s="7" t="n">
        <v>1</v>
      </c>
      <c r="EZ8" s="7" t="n">
        <v>1</v>
      </c>
      <c r="FA8" s="7" t="n">
        <v>0</v>
      </c>
      <c r="FB8" s="7" t="n">
        <v>0</v>
      </c>
      <c r="FC8" s="7" t="n">
        <v>1</v>
      </c>
      <c r="FD8" s="7" t="n">
        <v>0</v>
      </c>
      <c r="FE8" s="7" t="n">
        <v>0</v>
      </c>
      <c r="FF8" s="7" t="n">
        <v>0</v>
      </c>
      <c r="FG8" s="7" t="n">
        <v>0</v>
      </c>
      <c r="FH8" s="7" t="n">
        <v>1</v>
      </c>
      <c r="FI8" s="7" t="n">
        <v>0</v>
      </c>
      <c r="FJ8" s="7" t="n">
        <v>1</v>
      </c>
      <c r="FK8" s="7" t="n">
        <v>0</v>
      </c>
      <c r="FL8" s="7" t="n">
        <v>0</v>
      </c>
      <c r="FM8" s="7" t="n">
        <v>1</v>
      </c>
      <c r="FN8" s="7" t="n">
        <v>1</v>
      </c>
      <c r="FO8" s="7" t="n">
        <v>1</v>
      </c>
      <c r="FP8" s="7" t="n">
        <v>1</v>
      </c>
      <c r="FQ8" s="7" t="n">
        <v>0</v>
      </c>
      <c r="FR8" s="7" t="n">
        <v>0</v>
      </c>
    </row>
  </sheetData>
  <conditionalFormatting sqref="B2:FR8">
    <cfRule type="colorScale" priority="1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4"/>
  <sheetViews>
    <sheetView showGridLines="0" showRowColHeaders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1" t="inlineStr">
        <is>
          <t>&gt;4055_MaximaHminus</t>
        </is>
      </c>
    </row>
    <row r="2">
      <c r="A2" s="11" t="inlineStr">
        <is>
          <t>NNNNNNNNNNNNNNNNNNNNNNNNNNNNNNNNNNNNNNNNNNNNNNNNNN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NNNNNNNNNNNTGNNNNNNNN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T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T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TGATAATTTTAAGTTTGTATGTGATAATATTAAATTTGCTGATGATTTAAACCAGTTAACTGGTTATAAGAAACCTGCTTCAAGAGAGCTTAAAGTTACATTTTTCCCTGACTTAAATGGTGATGTGGTGGCTATTGATTATAAACACTACACACCNNNNNNNNNNNNNNNNNNNNNNNNNNN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TATGGTTTAGCTGCTGTTAATAGTGTCCCTTGGGATACTATAGCTAATTATGCTAAGCCTTTTCTTAACAAAGTTGTTAGTACAACTACTAACATAGTTACACGGTGTTTAAACCGTGTTTGTACTAATTATATGCCTTATTTCTTTACTTTATTGCTACAATTGTGTACTTTTACTAGAAGTACAAATTCTAGAATTAAAGCATCTATGCCGACTACTATAGCAAAGAATACTGNNNNNNNNNNNNNNNNNNNNNNNNNNNNNNNNNNNNNNNNNNNNNNNNNNNNNNNNNNNNNNNNNNNNNNNNNNNNNNNNNNNNNNNNNNNNNNNCNATTAAGTNNNNNNCTAGGTTCTTTAATCTACTCAACNNNNGCTTTAGGTGTTTTAATGTCTAATTTAGGCATGCCTTCTTACTGTACTGGTTACAGAGAAGGCTATTTGAATTCTACTAATGTCACTATTGCAACCTACTGTACTGGTTCTATATCTTGTAGTGTTTGTCTTAGTGGTTTAGATTCTTTAGACACCTATCCTTCTTTAGAAACTATACAAATTACCATTTCATCTTTTAAATGGGATTTAACTGCTTTTGGCTTAGTTGCAGAGTGGTTTNNNNNNNNNNNNNNNNNNNNTAGGTTTTTCTATGTACTTGGATTGGCTGCAATCATGCAATTGTTTTTCAGCTATTTTGCAGTACATTTTATTAGTAATTCTTGGCTTATGTGGTTAATAATTAATCTTGTACAAATGGCCCCGATTTCAGCTATGGTTAGAATGTACATCTTCTTTGCATCATTTTATTATGTATGGAAAAGTTATGTGCATGTTGTAGACGGTTGTAATTCATCAACTTGTATGATGTGTTAT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T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T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TACAATTTTGACTTCACTTTTAGTTTTAGTCCAGAGTACTCAATGGTCTTTGTTCTTTTTTTTGTATGAAAATG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T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T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G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NNNNNNNNNNNNNNNNN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T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NNNNNNNNNN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NNNNNNTTTGTGAAAATAGGACCTGAGCGCACCTGTTGTCTATGTGATAGACGTGCCACATGCTTTTCCACTGCTTCAGACACTTATGCCTGTTGGCATCATTCTATTGGATTTGATTACGTCTAC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TTAATTCCATTGTTTGTAGATTTGACACTAGAGNNNTATCTAACCTTAACTTGCCTGGTTGTGATGGTGGCAGNNNNNNNNNNNN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NNNN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T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TTCAATTACCCCCTGT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NGNNNN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CATGTCAACAACTCATATGAGTGTGACATACCCATTGGTGCAGGTATATGCGCTAGTTATCAGACTCAGACTAATTCTCGTCGGY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A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NNTTGCTGTAGTTGTCTCAAGGGCTGTTGTTCTTGTGGATCCTGCTGCAAATTTGATGAAGACGACT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A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NNNNNNNNNNNN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C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TTGCGTGGATGAGGCTGGTTCTAAATCACCCATTCAGTACATCGATATCGGTAATTATACAGTTTCCTGTTTACCTTTTACAATTAATTGCCAGGAACCTAAATTGGGTAGTCTTGTAGTGCGTTGTTCGTTCTATGAAGACTTTTTAGAGTATCATGACGTTCGTGTTGTTTTAATCTAAACGAACAAACTAAATGTCTGATAATGGACCCCAAAATCAGCGAAATGCACCCCGCATTACGTTTGGTGGACCCTCAGATTCAACTGGCAGTAACCAGAATGGAGAACGCAGTGGGGCGCGATCAAAACAACGTCGGCCCCAAGGTTTACCCAATAATACTGCGTCTTGGTTCACCGCTCTCACTCAACA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NNNNNANNCCAGGCAGCAGTATGGGAACTTCTCCTGCTAGAATGGCTGGCAATGGCT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GGGGAGGACTTGAAAGAGCCACCACATTTTCACCGAGGCCACTCGGAGTACGATCGAGTGTACAGTGAACAATGCTAGGGAGAGCTGCCTATATGGAAGAGCCCTAATGTGTAAAATTAATTTTAGTANNNNNNNNNNNNNNNNNNNNNNNNNNNNNNNNNNNNNNNNNNNNNNNNNNNNNNNNNNNNNNNNNNNNNNNNNNNN</t>
        </is>
      </c>
    </row>
    <row r="3">
      <c r="A3" s="11" t="inlineStr">
        <is>
          <t>&gt;4249_MaximaHminus</t>
        </is>
      </c>
    </row>
    <row r="4">
      <c r="A4" s="11" t="inlineStr">
        <is>
          <t>NNNNNNNNNNNNNNNNNNNNNNNNNNNNNNNNNNNNNNNNNNNNNNNNNNTTGTAGATCTGTTCTCTAAACGAACTTTAAAATCTGTGTGGCTGTCACTCGGCTGCATGCTTAGTGCACTCACGCAGTATAATTAATAACTAATTACTGTCGTTGACAGGACACGAGTAACTCGTCTATCTTCTGCAGGCTGCTTACGGTTTCGTCCGTT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NNNNNNNNNNNNNNNNNNNNNNNNNNNNNNNNNNNNNNNNNNNNNNNNNNNNNNNNNNNNNNNNNNNNNNNNNNNNNNNNNNNNNNNNNNNNNNNNNNNNNNNNNNNNNNNNNNNNNNNNNNNNNNNNNNNNAGACNNNNNNACCAAGGGTTGAAAAGAAAAAGCTTGNNNNN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NNNNNNNNNNNATGCTATGANNNNNNNNNNNNNNNNNNNNNNNNNNNNNNNNNNNNNNNNGGCCTACATTACAGGTGGTGTTGTTCAGTTGACTTCGCAGTGGCTAACTAACATCTTTGGCACTGTTTATGAAAAACTCAAACCCGTCCTTGATTGGCTTGAAGAGAAGTTTAAGGANNNNN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NNNNNNNNNNNNNNNNNNNNNNNNGGCTTATGTNNNNNNNNNNNNNNNNNNNNNNNNNNNNNNNNNNNNNNNNNNNNNNNNNNNNNNNNNNNNNNNNNNNNNNNNNNNNNNNNNNNNNNNNNNNNNNNNNNNNNNCTTTTGGTGATGACACTGTGATAGAAGTGCAAGGTTACAAGAGTGTGAATATCACTTTTGAACTTGATGAAAGGATTGATAAAGTACTTAATGAGAAGTGCTCTGCCTATACNNNNNNNNNNNNNNNNNNNNNNNNNNNNNNNNNNNNNNNNNNNNNNNNNNNNNNNNNNNNNNNNNNNNNNNNNNNNNNNNNNNNNNNNNNNNNNNNNNNNNNNNNNNNNNNNNNNNN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KTTCTACTTNNNNNATTATTATCAGCTGGTATTTTTGGTGCTGACCCTATACATTCTTTAAGAGTTTGTGTAGATACTGTTCGCACAAATGTCTACTTAGCTGTCTTTGATAAAAATCTCTATGACAAACTTGTTTCAAGCTTTTTGGAAATGAAGAGTGAAAAGCAAGTTGAACAAAAGATCGCTGAGATTCCTAAAGAGGAAGTTAAGCCATTTATAACTGAAAGTAAACCTTCAGTTGNACNNNNNAAACAAGATGATAAGAAAATCAAAGCTTGTGTTGAAGAAGTTACAACAACTCTGGAAGAAACTAAGTTCCTCACAGAAAACTTGTTACTTTATATTGACATTAATGGCAATCTTCATCCAGATTCTGCCACTCTTGTTAGTGACATTGACATCACTTTCTTAAAGAAAGATGCTCCATATATAGTGGGTGATGTTGTTCAAGAGGGTGTTTTAACTGCTGTGGTTATACCTACTAAAAAGTCTGGTGGCACTACTGAAATGCTAGCGAAAGCTTTGAGAAAAGTGCCAACAGACAATTATATAACCACTTACCCGGGTCAGGGTTTAAATGGTTACACTGTAGAGGAGGCAAAGACAGTGCTTAAAANNNNNNNNNNNNNNNNNNNNNTTCTACCATCTATTATCTCTAATGAGAAGCAAGAAATTCTTGGAACTGTTTCTTGGAATTTGCGAGAAATGCTTGCACATGCAGAAGAAACACGCAAATTAATGCCTGTCTGTGTGGAAACTAAAGCCATAGTTTCAACTATACAGCGTAAATATAAGGGTATTAAAATACAAGAGGGTGTGGTTGATTANNGTGCTAGATTTTACTNNNNNNNNNN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T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TGATAATTTTAAGTTTGTATGTGATAATATT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TAGTCTCTGAAGAAGTAGTGGAAAATCCTACCATACAGAAAGACGTTCTTGAGTGTAATGTGAAAACTACCGAAGTTGTAGGAGACATTATACTTAAACCAGCAAATAATAGTTTAAAAATTACAGAAGAGGTTGGCCACACAGATCTAATGGCTGCTTATGTAGACAATTCTAGTCTTACTATTAAGAAACCTAATGAATTATCTAGAGTATTAGGTTTGAAAACCCTTGCTACTT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YTAAACTGATAAATATTATAATTTGGTTTTTACTATTAAGTGTTTGCCTAGGTTCTTTAATCTACTCAACCGCTGCTTTAGGTGTTTTAATGTCTAATTTNNNNNNNCCTTCTTACTGTACTGGTTACAGNNNNNNNNNNNNNNNNNNNACTAATGTCACTATTGCAACCTACTGTACTGGTTCTATATCTTGTAGTGTTTGTCTTAGTGGTTTAGATTCTTTAGACACCTATCCTTCTTTAGAAACTATACAAATTACCATTTCATCTTTTAAATGGGATTTAACTGCTTTTGGCTTAGTTGCAGAGTGGTTTTTGGCATATATTCTTTTCACTAGGTTTTTCTATGTACTTGGATTGGCTGCAATCATGCAATTGTTTTTCAGCTATTTTGCAGTACATTTTATTAGTAATTCTTGGCTTATGTGGTTAATAATTAATCTTGTACAAATGNNNNNNNNNNNNNNNNN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T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TTTTGCAACATCAGCTTGTGTTTTGGCTGCTGAATGTACAATTTTTAAAGATGCTTCTGGTAAGCCATTACCATATTGTTATGATACCAATGTACTAGAAGGTTCTGTTGCTTATGAAAGTTTACGCCCTGACACACGTTATGTGNNNNNGGATGGCTCTATTATTCAANNTCCTAACACCTACCTTGAAGGTTCTGTTAGAGTGGTAACAACTTTTGNNNNNGAGTACTGTAGGCACGGCACTTGTGAAAGATCAGAAGCTGGTGTTTGTGTATCTACTAGTGGTAGATGGGTACTTAACAATGATTATTACAGATCTTTACCAGGAGTTTTCTGTGGTGTAGATGCTGTAAATTTACTTACTAATATGTTTACACCACTAATTCAACCTATTGGTGCTTTGGACATATCAGCATCTATAGN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T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T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YNNNNNNNNNNNNNNNNNNNNNNNNNNNNATTGGGTAGTGCTTTATTAGAAGATGAATTTACACCNNNNNNNNNNNNNNNNNNNNNNNNNNNNNNNNNNNNNNNNNNNNNNNNNNNNNNNNNNNNNNNNNNNNNNNNNNNNNNNNNNNNNNNNNNNATTTTGACTTCACTTTTAGTTTTAGTCCAGAGTACTCAATGGTCTTTGTTCTTTTTTTTGTATGAAAATNCCTTTTTACCTTTTGCTATGGGTATTATTGCTATGTCTGCTTTTGCAATGATGTTTGTCAAACATAAGCATGCATTTCTCTGTTTGTTTTTGTTACCTTCTCTTGCCGCTGTAGCTTATTTTAATATGGTCTATATGCCTGCTAGTTGGGTGATGCGTATTATGACATGGTTGGATATGGTTGATACTAGTTTGTCTGGTTTTAAGCTAAAAGACTGTGTTATGTATGCATCAGCTGTG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NNNCCCAAGAATAGCATNNNNN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NNNNNNNNNNNNNNNNNNNNNNNNNNNNNNN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T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GTCTGTGATNNNNNNNNNN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NNNNNNNNNNN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A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TACCCATTAGTTTTCCATTGTGTGCTAATGGACAAGTTTTTGGTTTATATAAAAATACATGTGTTGGTAGCGATAATGTTACTGACTTTAATGCAATTGCAACATGTGACTGGACAAATGCTGGTGATTACATTTTAGCTAACACCTGTACTGAAAGACTCAAGCTTTTTGCAGCAGAAACGCTCAAAGCTACTGAGGAGACATTTAAACTGTCTTATGGTATTGCTACTGTACGTGAAGTGCTGTCTGACAGAGAATTAT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NNNN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NGNNNNNNNNNTTGAGTTGACATCTATGAAGTATTTTGTGAAAATAGGACCTGAGCGCACCTGTTGTCTATGTGATAGACGTGCCACATGCTTTTCCACTGCTTCAGACACTTATGCCTGTTGGCATCATTCTATTGGATTTGATTACGTCTAC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YGTACCTCAAGCTGATGTAGAATGGAAGTTCTATGATGCACAGCCTTGTAGTGACAAAGCTTATAAAATAGAAGAATTATTCTATTCTTATGCCACACATTCTGACAAATTCACAGATGGTGTATGCCTATTTTGGAATTGCAATGTCGATAGATATCCTGTTAATTCCATTGTTTGTAGATTTGACACTAGAGNNCTATCTAACCTTAACTTGCCTGGTTGTGATGGTGGCAGTTTGTATGTAAATAAACATGCATTCCACACACCAGCTTTTGATAAAAGTGCTTTTGTTAATTTAAAACAATNNNNNNNNNNNNNNNNNNNNNNNN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N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GAACCAGAAYTCAATTACCCCCTGT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ATGTTTATTACCACAAAAACAACAAAAGTTGGATGGAAAGTGGAGTTTATTCTAGTGCGAATAATTGCACTTTTGAATATGTCTCTCAGCCTTTTCTTATGGACNNNNNNNNNNNNNNNNNNNATTTNNNNNNNNNNNNNGNNNNNNNNNNNNNNN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NNNNNNNNNNNNNNNNNNNNNNNNNNNNNNNNNNNNNNNNNNNNNNNNNNNNCTTTNNNNNCCAACCAACAGAATCTATTGTTAGATTTCCTAATATTACAAACTTGTGCCCTTTTGGTGAAGTTTTTAACGCCACCAGATTTGCATCTGTTTATGCTTGGAACAGGAAGAGAATCAGCAACTGTGTTGCTGATTATTCTGTCCTATATANNNNNNNATCATTTTCCACTTTTAAGTGTTATGGAGTGTCTCCTACTAAATTAAATGATCTCTGCTTTACTAATGTCTATGCAGATTCATTTGTAATTNNNNGNNNTGAAGTCAGACAAATCGCTCCAGGGCAAACTGGAAAGATTGCTGATTATAATTATAAATTACCAGATGATTTTACAGGCTGCGTTATAGCTTGGAATTCTAACAATCTTGATTCTAAGGTTGGTGGTAATTATAATTACCGGTATAGATTGTTTAGGAAGTCTAATCTCAAACCTTTTGAGAGAGATATTTCAACTGAAATCTATCAGGCCGGTAGCAA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NNNNNNNNNNNNNNNNNNNNNGTGTTATAACACCAGGAACAAATACTTCTAACCAGGTTGCTGTTCTTTATCAGGGTGTTAACTGCACAGAAGTCCCTGTTGCTATTCATGCAGATCAACTTACTCCTACTTGGCGTGTTTATTCTACAGGTTCTAATGTTTTTCAAACACGTGCAGGCTGTTTAATAGGGGCTGAACATGTCAACAACTCATATGAGTGTGACATACCCATTGGTGCAGGTATATGCGCTAGTTATCAGACTCAGACTAATTCTCG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A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A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NNNNNNCTGAGCCAGTGCTCAAAGGAGTCAAATTACATTACACATAAACGAACTTATGGATTTGTTTATGAGAATCTTCACAATTGGAACTGTAACTTTGAAGCAAGGTGAAATCAAGGATGCTACTCCTTT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A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CCGCAATGGCTTGTCTTGTAGGCTTGATGTGGCTCAGCTACTTCATTGCTTCTTTCAGACTGTTTGCGCGTACGCGTTCCATGTGGTCATTCAATCCAGAAACTAACATTCTTCTCAACGTGCCACTCCATGGCACTATTCTGACCAGACCGCTTCTAGAAAGTGAACTCGTAATCGGAGCTGTGATCCTNNNNNNNNNTCTTCGTATTGCTGGACACCATCTAGGACGCTGTGACATCAAGGACCTGCCTAAAGAAATCACTGTTGCTACATCACGAACGCTTTCTTATTACAAATTGGGAGCTTCGCAGCGTGTAGCAGGTGACTCAGGTTTTGCTGCATACAGTCGCTACAGGATTGGCAACTAC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CTTCACCTAAACTGTTCATCAGACAAGAGGAAGTTCAAGAACTTTACTCTCCAATTTTTCTTATTGTTGCGGCAATAGTGTTTATAACACTTTGCTTCACACTCAAAAGAAAGATAGAATGATTGAACTTTCATTAATTGACTTCTATTTGTGCTTTTTAGCCTTTCTGCTATTCCTTGTTTTAATTATGCTTATTATCTTTTGGTTCTCACTTGAACTGCAAGATCATAATGAAATTTGTCACGCCTAAACGAACATGAAATTTCTTGTTTTCTTAGGAATCATCACAACTGTAGCTGCATTTCACCAAGAATGTAGTTTACAGTCATGTACTCAACATCAACCATATGTAGTTGATGACCCGTGTCCTATTCACTTCTATTCTAAATGGTATATTAGAGTAGGAGCTAGAAAATCAGCACCTTTAATTGAATTTTGCGTGGATGAGGCTGGTTCTAAATCACCCATTCAGTACATCGATATCGGTAATTATACAGTTTCCTGTTTACCTTTTACAATTAATTGCCAGGAACCTAAATTGGGTAGTCTTGTAGTGCGTTGTTCGTTCTATGAAGACTTTTTAGAGTATCATGACGTTCGTGTTGTTTTAATCTAAACGAACAAACTAAATGTCTGATAATGGACCCCAAAATCAGCGAAATGCACCCCGCATTACGTTTGGTGGACCCTCAGATTCAACTGGCAGTAACCAGAATGGAGAACGCAGTGGGGCGCGATCAAAACAACGTCGGCCCCAAGGTTTACCCAATAATACTGCGTCTTGGNNNNNNNNNNNNNNNNNNNNTGGCAAGGAAGG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TGGGAACTTCTCCTGCTAGAATGGCTGGCAATGGCTGTGATGCTGCTCNN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TATGAAACTCAAGCCTTACCGCAGAGACAGAAGAAACAGCAAACTGTGACTCTTCTTCCTGCTGCAGATTTGGATGATTTCTCCAAACAATTGCAACAATCCATGAGCAGTGCTGACTCAACTCAGGCCTANNNNNNNNNNNNNNNNNNNNNNNNNNNNNNNNNNNNNNNNNNNNNNNNNNNNNNNNNNNNNNNNNNNNGTCTNNNNNNNNNNNNNNNNNNNNNNNNNNACTACATAGCACAAGTAGATGTAGTTAACTTTAATCTCACATAGCAATCTTTAATCAGTGTGTAACATTGGGGAGGACTTGAAAGAGCCACCACATTTTCACCGAGGCCACTCGGAGTANNNNCGAGTGTACAGTGAACAATGCTAGGGNNNNNNNNNNNNNNNNNNNNNNNNNNNNNNNNNNNNNNNNNNNNNNNNNNNNNNNNNNNNNNNNNNNNNNNNNNNNNNNNNNNNNNNNNNNNNNNNNNNNNNNNNNNNNNNNNNNNNNNNNNNN</t>
        </is>
      </c>
    </row>
    <row r="5">
      <c r="A5" s="12" t="inlineStr">
        <is>
          <t>&gt;4581</t>
        </is>
      </c>
    </row>
    <row r="6">
      <c r="A6" s="12" t="inlineStr">
        <is>
          <t>NNNNNNNNNNNNNNNNNNNNNNNNNNNNNNNNNNNNNNNNNNNNNNNNNN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T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T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Y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T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T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T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TGAGTGTACAGTGAACAATGCTAGGGAGAGCTGCCTATATGGAAGAGCCCTAATGTGTAAAATTAATTTTAGTANNNNNNNNNNNNNNNNNNNNNNNNNNNNNNNNNNNNNNNNNNNNNNNNNNNNNNNNNNNNNNNNNNNNNNNNNNNN</t>
        </is>
      </c>
    </row>
    <row r="7">
      <c r="A7" s="12" t="inlineStr">
        <is>
          <t>&gt;4645</t>
        </is>
      </c>
    </row>
    <row r="8">
      <c r="A8" s="12" t="inlineStr">
        <is>
          <t>NNNNNNNNNNNNNNNNNNNNNNNNNNNNNNNNNNNNNNNNNNNNNNNNNN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T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T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T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T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NNNNNNNNNNNNNNNNNNNNNNNNNNNNNNNNNNNNNNNNNNNNNNNNNNNNNNNNNNNNNNNNNNNNNNNNNNNN</t>
        </is>
      </c>
    </row>
    <row r="9">
      <c r="A9" s="11" t="inlineStr">
        <is>
          <t>&gt;4649</t>
        </is>
      </c>
    </row>
    <row r="10">
      <c r="A10" s="11" t="inlineStr">
        <is>
          <t>NNNNNNNNNNNNNNNNNNNNNNNNNNNNNNNNNNNNNNNNNNNNNNNNNNNNNNNNNNNNNNNNNNNNNNNNNNNNNNNNNNNNNNNNNNNNNNNNNNNNNNNNNNNNNNNNNNNNNNNNNNNNNNNNNNNNNNNNNNNNNNNNNNNNNNNNNNNNNNNNNNNNNNNNNNNNNNNNNNNNNNNNNNNNNNNNNNNNNNNNNNNNNNNNNNNNNNNNNNNNNNNNNNNNNNNTCTAGGTTTNNNNNGGGTGTGACCGAAAGGTNNNNNNNNNNNNNNNNNNNNNNNNNNNNNNNNNNNNNNNNNNNNNNNNNNNNNNNNNNNNNNNNNNNNNNNNNNNNNNNNNN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NNNNNNNNNNNNNNNNNNNNNNNNNNNNNNNNNNNNNNNNNNNNNNNNNNNNNNNNNNNNNNNNNNNNNNNNNNNNNNNNNNNNNNNNNNNNNNNNNNNNNNNNNNNNNNNNNNNNNNNNNNNNNNNNNNNNNNNNNNNNNTGGCTACCCTCTTGAGTGCATTAAAGACCTTCTAGCACGTGCTGGTAAAGCNNNNNNNNNNNNNNNNNNNNNNNNNNNNNNNNNNNNNNNNNNNNNNNNNNNNNNNNNNNNNNNNNNNNN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TTGAAGCTCCATTGGTTGGTACACCAGTTTGTATTAACGGGCTTATGTTGCTCGAAATCAAAGACACAGAAAAGTACTGTGCCCTTGCACCTAATATGATGGTAACAAACAATACCTTCACACTCAAAGGCGGTGCACCAACAAAGGTTACTTTTGGTGATGACACTGTGATAGAAGTGCAAGGTTACAAGAGTGTGAATATCACTTTTGAACTTGATGAAAGGATTGATAAAGTACTTAATGAGAAGTGCTCTGCCTNNNNNNNNNNACNNNNNNNNNNNNNNNNNNNNNNNNNNNNNNNNNNNNNNNNNNNNNNNNNNNNNNNNNNNNNNNNNNNNNNNNNNNNACTTACACCACTGGGCATTGATTTAGATGAGTGGAGTATGGCTACATACTACTTATTTGATGAGTCTGGTGAGTTTAAATTGGCTTCACATATGTATTGTTCNNNNNNNNNN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NNNNNNNNNNNNNNNNNNNNNNNNNNNNNNNNNNNNNNNNNNNNNNNNNNNNNNNNNNNNNNNNNNNNNNNNNNNNNNNNNNNNNNNNNNNNNNNNNNNNNNNNNNNNNNNNNNNNNNNNNNNNNNNNNNNNNNNNNNNNNNNNNNNNNNNNNNNNNNNNNNNNNNNNNNNNNNNNNNNNNNNNNNNNNNNNNNNNNNNNNNNNNNNNNNNNNNNNNNNNNNNNNNNNNNNNNNNNNNNNNNNNNNNNNNNNNNNNNNNNNNNNNNNNNNCATTAATGGCAATCTTCATCCAGATTCTGCCACTCTTGTTAGTGACATTGACATCACNNNNNNNNNNNNNNNNNNTCCATATATAGTGGGTGATGTTGTTCAAGAGGGTGTTTTAACTGCTGTGGTTATACCTACTAAAAAGGCTGGTGGCACTACTGAANNNNNNNNNNNNNNNNNNNNNNNNNNNNNNNNNNNNNNNNNNNNNNNNNNNNNNNNNNNNNNNNNNNNNNNTGGT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NNNNNNNNNNNNNNNNNNNNNNNNNNNNNNNNNNNNNNNNNNNNNNNNNNNNNNNNNNNNNNNNNNNNNNNNNNNNNNNNNNNNNNNNNNNNNNNNNNNNNNNNNNNNNNNNNNNNNNNNNNNNNNNNNNNNNNNNNNNNNNNNNNNNNNNNNNNNNNNNNNNNNNNNNNNNNNNNNNNNAACTGATCCTAGTTTNNNNNNNNGGTACNNNNNN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AATGTTACTATTGCAACCTACTGTACTGGTTCTATACCTTGTAGTGTTTGTCTTAGTGGTTTAGATTCTTTAGACACCTATCCTTCTTTAGAAACTATACAAATTACCATTTCATCTTTTAAATGGNATTTAACTGCTTTTGGCTTAGTTGCAGAGNNNNNNNNNNNNNNNNNNNNNNNNACTNNNNNNNNNNNNNNNNNNNNNTNNNNNNNNNNNNNNNNNNNNNNNNNNNNNNNNNNNNNNNNACATTTTATTAGTAATTCTTGGCTTATGTGGTTAATAATTAATCTTGTACAAATGGCCCCGATTTCAGCTATGGTTAGAATGTACATCTTCTTTGCATCATTTTATTANNNNNNNNNNAGTTATGTGCATGTTGTAGACGGTTGTAATTCATCAACTTGTATGATGTGTTACAAACGTAATAGAGCAACAANNNNNNNNNNNNNNNNNNNNNNNNNNNNNNNNNNNNNNNNNNNNNNNNNNNNNNNNNNNNNNNNNNNNNNNNNNNNNNNNNNNNNNNNNNNNNNNNNNNNNNNNNNNNNNNNNNNNNNNNNNNNNNNNNNNNNNNNNNNNNNNNNNNNNNNNNNNNNNNNNNNNNNNNNNNN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NNNNNNNNNNNNNNNNNNNNNNNNNNNNNNNNNNNNNNNNNNNNNNNNNNNNNNNNNNNNNNNNNNNNNNNNNNNNNNNNNNNNNNNNNNNNNNNNNNNNNNNNNNNNNNNNNNNNNNNNNNNNNNNNNNNNNNNNNNNNNNNNNNNNNNNNNNNNNNNNNNNNNNNNNNNNNNNNNNNNNNNNNNNNNNNNNNNNNNNNNNNNNNNNNNNNNNNNNNNNNNNNNNNNNNNNNNNNNNNNNNNNNNNNNNNNNNNNNNNNNNNNNNNNNNN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TCAGCTTGTGTTTTGGCTGCTGAATGTACAATTTTTAAAGATGCTTCTGGTAAGCCAGTACCATATTGTTATGATACTAATGTACTAGAAGGTTCTGTTGCTTATGAAAGTTTACGCCCTGACACACGTTATGTGCTCATGGATGGCTCTATTATTCAATTTCCTAACACCTACCTTGAAGGTTCTGTTAGAGTGGTAACAACTTTTGNNTCTGAGTACTGTAGGCACGGCACTTGTGAAAGATCAGAAGCTGGTGTTTGTGTATCTACTNNNNNNNGATGGGTACNNNNNNNNNNNNNNNNNNNNNNNNNNNNNNNNNNNNNNNNNNNNNNNNNNNNNNNNNNNNNNNNNNNNNNNNNNNNNNNNNNNNNNNNNNNNNNNNNNNNNNNNNNNNNNNNNNNNNNNNNNNNNNNNNNNNNNNNNNNNNNNNNNNNNNNNNNNNNNNNNNNNNNNNNNNNNNNNNNNNNNNNNNNNNNNNNNNNNNNNNNNNNNNNNNNNNNNNNNNNNNNNNNNNNNNNNCTATTCCTTATGTCATTTACTNNNNNNNGTTTAACACCAGTTTACTCATTCTTACCTNNNNNNNNNNNNNTTATTTACTTGTATTTGACATTTTATTTTACTAATGATGTTTCTTTTTTAGCACATATTCAGTGGATGGTTATGTTCACACCTTTAGTACCTTTTTGGATAACAATTGCTTATATCATTTGTATTTTTACAAAGCATTTTTATTGGTTCNNNNNNNNNNNNNNNNNNNNNNNNNNNNNNNNNNNNNNNNNNNNNNNNNNNNNNNNNNNNNNNNNNNNNNNN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NNNNNNACNNNNNN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NNNNNNNNNNNGACTTAGAAGGTAACTTTTATGGACCTTTTGTTGACAGGCAAACAGCACAAGCAGCTGGTACGGACNCAACTATTACAGTTAATGTTTTAGCTNNNNNNNNNNNNNNNNNNNNNNNNNNNNNNNNNNNNNNNNNNNNNNNNNNNNNNNNNNNNNNNNNNNNNNTTAACCNNNNNNNNNNNNN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NNNNNNNNNNNNNNNNNNNNNNNNNNNNNNNNNNNNNNNNNNNNNNNNNNNNNNNNNNNNNNNNNNNNNNNNNNNNNNNNNNNNNNNNNNNNNNNNNNNNNNNNNNNNNNNNNNNNNNNNNNNNNNNNNNNNNNNNNNNNNNNNNNNNNNNNNNNNNNNNNNNNNNNNNNNNNNNNNNNNNNNNNNNNNNNNNNNNNNNNNNNNNNNNNNNNNNNNNNNNNNNNNNNNNNNNNNNNNNNNNNNNNNNNNNNNNNNNNNNNNNNNNNNNNNNNNN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NNNNNNNNNNNNNNNNNNNNNNNNNNNNNNNNNNNNNNNNNNNNNNNNNNNNNNNNNNNNNNNNNNNNNNNNNNNNNNNNNNNNNNNNNNNNNNNNNNNNNNNNNNNNNNNNNNNNNNNNNNNNNNNNNNNNNNNNNNNNNNNNNNNNNNNNNATTGTGGGAAATCCAACAGGTTGTAGATGCAGATAGNNNNNNNNNNNNNNNNNNNNNNNNNAGTATGGACAANNNNNNNNNNNNN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NNNNNNNNNNNNNNNNNNNNNN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NNNNNNNNNNNNNNNNNNNNNNNNNNNNNNACNNNNNNNNNNNNNNNNNNNNNNNNNNNNNNNNNNNTATGCATCTCAAGGTCTAGTGGCTAGCATAAAGAACTTTAAGTCAGTTCTTTATTATCAAAACAATGTTTTTATGTCTGAAGCAAAATGTTGGACTGAGACTGACCTTACNNNNNNNNNNNNNNNNNNNNNNNN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NN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GATACTTATAACCTCTGGAACACTTTTACAAGACTTCAGAGTTTAGAAAATGTGGCTTTTAATGTTGTAAATAAGGGACACTTTGATGGACAACAGGGTGAAGTACCAGTTTCTATCATTAATAACACTGTTTACACAAAAGTTGATGGTGTTGATGTAGAATTGTTTGAAAATAAAACAACATTACCTGTTAATGTAGCATTTGAGCTTTGGGCTAAGCGCAACATTAAACCNNNNNNNNNNNNNNNNNNNNNN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CTGTGCACTTGACCCTCTCTCAGAAACAAAGTGTACGTTGAAATCCTTCACTGTAGAAAAAGGAATCTATCAAACTTCTAACTTTAGAGTCCAACCAACAGAATCTATTGTTAGATTTCCTAATATTACAAACTTGTGCCCTTTTGGTGAAGTTTTTAACGCCACCAGATTTGCATCTGTTTATGCTTGGAACAGGAAGAGAATCNNNNNNNNNNNNNNNNNNNNNNNNNNNNNNNNNNNNNNNNNNNNNNNNNNNNNNNNNNNNNNNNNNNNN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AAAGGAGTCAAATTACATTACACATAAACGAACTTATGGATTTGTTTATGAGAATCTTCACAATTGGAACTGTAACTTTGANNNNNNNNNNNNNNNNNNNNNNNNNNNNNNNNNNNNNNNNNNNNNNNNNNNNNNNNNNNNNNNNNNNNNNNNNNNNNNNNNNNNNNNNNNNNNNNNNNNNNNNNNNNNNNNNNNNNNNNNNNNNNNNNNNNTCCAAAATCATAACCCTCAAAAAGAGATGGCAACTAG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NNNNNNNNNNNNNNNNNNNNNNNNNNNNNNNNNNNNNNNNNNNNNNNNNNNNNNNNNNNNNNNNNNNNNNNNNNNN</t>
        </is>
      </c>
    </row>
    <row r="11">
      <c r="A11" s="12" t="inlineStr">
        <is>
          <t>&gt;4658</t>
        </is>
      </c>
    </row>
    <row r="12">
      <c r="A12" s="12" t="inlineStr">
        <is>
          <t>NNNNNNNNNNNNNNNNNNNNNNNNNNNNNNNNNNNNNNNNNNNNNNNNNNTTGTAGATCTGTTCTCTAAACGAACTTTAAAATCTGTGTGGCTGTCACTCGGCTGCATGCTTAGTGCACTCACGCAGTATAATTAATAACTAATTACTGTCGTTGACAGGACACGAGTAACTCGTCTATCTTCTGCAGGCTGCTTACGGTTTCGTCCGTGTTGCAGCCGATCATCAGCACATCTAGGTTTTGTCCGGGTGTGACCGAAAGGTAAGATGGAGAGCCTTGTCCCTGGTTTCAACGAGAAAACACAT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T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T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NNNNNNNNNNNNNNNNNNNNNNNNNNNNNNNNNNNNNNNNNNNNNNNNNNNNNNNNNNNNNNNNNNNNNNNNNNNNNNNNNNNNNNNNNNNNNNNNNNNNNNNNNNNNNNNNNNNNNNNNNNNNNNNNNNNNNNNNNNNNNNNNNNNNNNNNNNNNNNNNNNNNNNNNNNNNNNNNNNNNNNNNNNNNNNNNNNNNNNNNNNNNNNNNNNNNNNNNNNNNNNNNNNNNNNNNNNNNNNNNNNNNNNNNN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T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TTCTTTTAAGAAAGGAGCTAAATTGTTACATAAACCTATTGTTTGGCATGTTNNNNNNNNNNNNNNNNNNNNNNNNNNNNNNNNNNNNNNNNNNNNNNNNNNNNNNNNNNNNNNNNNNNNNNNNNNNNNNNNNNNNNNNNNNNNNNNNNNNNNNNNNNNNNNNNNNNNNNNNNNNNNNNNNNNNNNNNNNNNNNNNNNNNNNNNNNNNNNNNNNNNNNNNNNNNNNNNNNNNNNNNNNNNNNNNNNNNNNNNNNNNNNNNNNNNNNNNNNNNNNNNNNNNNNNNNNNNNNNNNNNNNNNNNNNNNNNNNNNN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T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T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TAAACATAAGCATGCATTTCTCTGTTTGTTTTTGTTACCTTCTCTTGCCACTGTAGCTTATTTTAATATGGTCTATATGCCTGCTAGTTGGGTGATGCGTATTATGACATGGTTGGATATGGTTGATACTAGTTTGTCTGGTTTTAAGCTAAAAGACTGTGTTATGTATGCATCAGCTGTAGTGTTACTAATCCTTATGACAGCAAGAACTGTGTATGATGATGGTGCTAGGAGAGTGTGGACACTTATGAATGTCTTGACACTCT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A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T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TTCAAACTGTTGATTCATCACAGGGCTCAGAATATGACTATGTCATATTCACTCAAACCACTGAAACAGCTCACTCTTGTAATGTAAACAGATTTAATGTTGCTATTACCAGAGCAAAAGTAGGCATACTTTGCATAATGTCTGATAGAGACCTTTATGACAAGTTGCAATTTNNNNNN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T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GAGAAGGTCAAATTAATGATATGATTTTATCTCTTCTTAGTAAAGGTAGACTTATAATTAGAGAAAACAACAGAGTTGTTATTTCTAGTGATGTTCTTGTTAACAACTAAACGAACAATGTTTGTTTTTCTTGTTTTATTGCCACTAGTCTCTAGTCAGTGTGTTAATCTTACAACCAGAATTCAATTACCCCCTGCATACACTAATTCTTTT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G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T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C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NNNNNNNNNNNNNNNNNNNNNNNNNNNNNNNNNNNNNNNNNNNNNNNNNNNNNNNNNNNNNNNNNNNNNNNNNNNN</t>
        </is>
      </c>
    </row>
    <row r="13">
      <c r="A13" s="11" t="inlineStr">
        <is>
          <t>&gt;4662</t>
        </is>
      </c>
    </row>
    <row r="14">
      <c r="A14" s="11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TAAACATAGCAGTGGTGTTACCCNNNNNNNNNNNNNNNNNNNNNNNNNNGGGGCATACACTCGCTATGTCGATAACAACTTCTGTGGCCCTGATGGCTACCNNNNNNNNNNNNNNNNNNNNNNNNNNNNNNNNNNNNNNNNNNNNNNNNNNNNNNNNNNNNNNNNNNNNNNNNNNNNNNNNNNNNNNNNNNNNNNNNNNNNNNNNNNNNNNNNNNNNNNNNNNNNNNNNNNGTACACGGAACGTTCTGAAAAGAGCTATGAATNGCAGACACCTTTTGAAATTAAATTGGCAAAGAAATTTGACATCTTCAATGGGGAATGTCCAAATTTTGTATTTCCCTTAAATTCCATAATCAAGACTATTCAACCAAGGGTTGAAAAGAAAAAGCTTGATGGCTTTATGGGTAGAATTCGATCTGTCTATCCAGTTGCGTCACCAAATGAATGCAACCAAATGTGCCTTTCAACTCTCATGAAGTGTGATCATTGTGGTGAAACTTCATGGCNNNNNNNNNATTTTGTTAAAGCNNNNNNNNNNNNTTGTGGNNNNNNNNNNNNNNNNAAAGAAGGTGCCACTACTTGTGNNNACTTACCCCAAAATGCTGTTGTTAAAATTTATTGTCCAGCATGTCACAATTCAGAAGTAGGACCTGAGCATAGTCTTGCCGAATACCATAATGAATCTGGCTTGAAAACCATTCTTCGTAAGGGTGGTCGCACTATTGCCTTTGGAGGCTGTGTGTTCTCTTATGTTGGTTGTCATANNNNNNNNNNNNNNNNNNNNNNNNNNNNNNNNNNNNNNNNNNNNN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NNNNNNNNNNNNNNNNNNNNNNNNNNNNNNNNNNNNNNNNNNNNNNNNNNNNNNNNNNNNNNNNNNNNNNNNNNNNNNNNNNNNNNNNNNNNNNNNNNNNNTGAGTGGAGTATGGCTACATACNNNNNNNNNNNNNNNNNNNNNNNNNNNNNNNNNNNNNNNNNNNNNNNNNNNNNNNNNNNNNNNNNNNNNNNNNNNNNNNNNNNNNNNNNNNNNNNNNNNNNNNNNNNNNNNNNNNNNNNNNN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TTTCTTAAAGAAAGATGTTCCATATATAGTGGGTGATGTTGTTCAAGAGGGTGTTTTAACTGCTGTGGTTATACCTACTAAAAAGGCTGGTGGCACTACTGAAATGCTAGTGAAAGCTTTGAGAAAAGTGCCAACAGACAATTATATAACCACTTACCCGGGTCAGGGTTTAAATGGTTACACNNNNNNNNNNNNNNNNNNNNNNNNNNNNNNNNNNNNNNNNNNNNNNNNNNNNNNNNNNNNNNNNNNNNNNNNNNNNNNNNNNNNNNNNNNNNNNNNNNNTTCTTGGAATTTKCGAGAAATGCTTGCACATGCAGAAGAAACACGCAAATTAATGCCTGTCTGTGTGGAAACTAAAGCCATAGTTTCAACTATACAGCGTAAATATAAGGGTATTAAAATACAAGAGGGTGTGGTTGATTATGGTGCTAGATTTTACTTTTATACCAGTAAAACAACTGTAGCGTCACTTATCAACACACTTAACGATCTAAATGAAACTCTTGTTACAATGCCACTTGGCTATGNNNNNNNNNNNNNNNNNNNNNNNNNN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NNNNNNNNNNNNNNNNNNNNNNNNNNNNNNNNNNNNNNNNNNNNNNNNNNNNNNNNNNNNNNNNNNNNNNNNNNNNNNNNNNNNNNNNNNNNNNNNNNNNNNNNNNNNNNNNNNNNNNNNNNNNNNNNNNNNNNNNNNNNNNNNNNNNNNNNNNNNNNNNNNNNNNNNNNNNNNNNNNNNNNNNNNNNNNNNNNNNNNNNNNNNNNNNNNNNNNNNNNNNNNNNNNNNNNNNNNNNNNNNNNNNNNNNNNNNNNNNNNNNNNNN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GTGCATGTTGTAGACGGTTGTAATTCATCAACTTGTATGATGTGTTACAAACGTAATAGAGCAACAAGAGTCGAATGTACAACTATTGTTAATGGTGTTAGAAGGTCCTTTTATGTCTATGCTAATGGAGGTAAAGGCTTTTGCAAACTACACAATTGGAATTGTA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CTGTGTACTTAAGCTTAGGGTTGATACAGCCAATCCTAAGACACCTAAGTATAAGTTTGTTCGCATTCAACCAGGACAGACTTTTTCAGTGTTAGCTTGTTACAATGGTTCACCATCCGGTGTTTACCAATGTGCTATGAGGCCCAATTTCACTATT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AGGACCTCTTTCTGCTCAAACTGGAATTGCCGTTTTAGATATGTGTGCTTCNNNNNNNNNNNNNNNNNNNNNNNNNNNNNNNNNNNNNNNNNNNNNNNNNNNNNNNNNNNNNNNNNNNNNNNNNNNNNNNNNNNNNNNNNNNNNNNNNNNNNNNNNNNNNNNNNNNNNNNNNNNNNNNNNNNNNNNNNNNNNNNNNNNNNNNNNNNNNNNNNNNNNNNNNNNNNNNNNNNNNNNNNNNNNNNNNNNNNNNNNNNNNNAATNNNNNNNNNNNNNNNNNNTGTATGAAAATNNNNNNNNNNNNNNNNNNATGGGTATTATTGCTATGTCTGCTTTTGCAATGATGTTTGTCAAACATAAGCATGCATTTCTCTGTTTGTTTTTGTTACCTTCTCTTGCCACTGTAGCTTATTTTAATATGGTCTATATGCCTGCTAGTTGGGTGATGCGTATTATGACATGGTTGGATATGGTTGATACTAGTTTGTCTGGTTTTAAGCTAAAAGACTGNNNNNNNNNNNNNNNNNNNN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NNNNNNNNNNNNNNNNNNNNNNNNNNNNNNNNNNNNNNNNNNNNNNNNNNNNNNNNNNNNNNNNNNNNNNNNNNNNNNNNNNNNNNNNNNNNNNNNNNNNNNNNNNNNNNNNNNNNNNNNNNNNNNNNNNNNNNNNNNNNNNNNNNNNNNNNNNNNNNNNNNNNNNNNNNNNNNNNNNNNNNNNNNNNNNNNNNNNNNNNNNNNNNNNNNNNNNNNNNNNNNNNNNNNNNNNNNNNNNNNNNNNNNNNNNNNNNNNNNNNNNNNNNNNNNNNNN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NNNNNNNCNNTTGAACATAATACNNNNNNNNNNNNNNNNNNNNNNNNNNNNNNNNNNNNNNNNNNNNNNNNNNNNNNNNNNNNNNNNNNNNNNNNNNNNNNNNNNNNNNNNNNNNNN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NNCNNNNNNNNNNNNNNNNNNNNNNNNNNNNNNNNNNNNNNNNNNNNNNNNNNNNNNNNNNNNNNNNNNNNNNNNNNNNNNNNNNNNNNNNNNNNNNNNNNNNNNNNNNNNNNNNNNNNNNNNNNNNNNNNNNNNNNNNNNNNNNNNNNNNNNNNNNNNNNNNNNNNNNNNNNNNNNNNNNNNNNNNNNNNNNNNNNNNNNNNNNNNNNNNNNNNNNNNNNNNNNNNNNNNNNNNNNNNNNNNNNNNNNNNNNNNNNNNNNNNNNNNNNNNN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NNNNNNNNNNNNNNATGGTAACTGGTATGATTTCGGTGATTTCATACAAACCACGCCAGGTAGTGGAGTTCCTGTTGTAGATTCTTATTATTCATTGTTAATGCCTATATTAACCTTGACCAGGGCTTTAACTGCAGAGTCACATGTTGACACTGACTTAACAAAGCCTTACATTAAGTGGGATTTGTTAAAATATGACTTCACGGAAGAGAGGTTAAAACTCTTTGACCGTTATTTTAAATATTGGGATCAGACATATCACCCAAATTGTGTTAACTGTTTGGATGNNNNNNNNNNNN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NNNNNNNNNNNNNNNNNNNNNNCCATTTNNNNNNNNNNNNNNNNNNNNNNNNN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NNNNNNNNNNNNNNNNNNNNNNNNNNNNNNNNNNNNNNNNNNNNNNNNNNNNNNNNNNNNNNNNNNNNNNNNNNNNNNNNNNNNNNNNNNNNNNNNNNNNNNNNNNNNNNNNNNNNNNNNNNNNNNNNNNNNNNNNNNNNNNNNNNNNNNNNNNNNNNNNNNNNNNNNNNNNNNNNNNNNNNNNNNNNNNNNNNNNNNNNNNNNNNNNNNNNNNNNNNNNNNNNNNNNNNNNNNNNN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NNNNNNNTCAACATACAATGCTAGTTAAACAGGGTGATGATTATGTTTACCTTCCTTACCCAGATCCATCAAGAATCCTAGGGGCCGGCTGTTTTGTAGATGATATCGTAAAAACAGATGGTACACTTATGATTGAACGGTTCGTGTCTTTAGCTATAGATGCTTACCCACTTACTAAACATCCTAATCAGGAGTATGCTGATGTCTTTCATTTGTACTTACAATACATAAGAAAGTTACATGATGAGTTAACAGGACACATGTTAGACATGTATTCTGTTATGCTTACTAATGATAACACTTCAAGGTATTGGGAACCTGAGTTTTATGAGGCTATGTACACACCGCATACAGTCTTACAGGCTNNNNNNNNNNNNNNNNNNNNNNNNNNNNNNNNNNNNNNNNGATGTGGTGCTTGCATACGTAGACCATTCTTATGNNNNNNNNGCTGTTANGACCATGTCATATCAACATCACATAAATTAGTCTTNNNNNNNNATCCNNNNNNNNNNNNNNNNNNNNNNNNNNNNNNNNCAGATGTGACTCAACTTTACNNNNNNGGTATGAGCTATTANNNNNNNNNNNNNNNNNNNNNNNNNNNNNNNNNNNNNNNNNNNNNNNNNNNNNNNNNNNNNNNNNNNNNNNNNNNNNNNNNNNNNNNNNNNNNNNNNNNNN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NNNNNNGCCTTGTAGTGACAAAGCTTATAAAATAGAAGAATTATTCTATTCTTATGCCACACATTCTGACAAATTCACAGATGGTGTATGCCTATTTTGGAATTGCAATGTCGATAGATATCCTGCTAATTCCATTGTTTGTAGATTTGACACTANNNNNNNNNNNNNNNNNNNNNNNNNNNNNNNNNNNNNNNNNNNNNNNNNNNNNNNNNNNNNNNNNNNNNNNNNNNNNNNNNNNNNNNNNNNNNNNNNNNNNNNNNNNNNNNNNNNNNNNNNNNNNNNNNNNNNNNNNNNNNNNNNNNNNNNNNNNNNNNNNNNNNNNNNNNNNNNNNNAGATTATGTACCANNNNNNNNNNNNNNNNNNNNNNNNNNNNNNNNNNNNNNNNNNNNNNNNNNNNNNNNNNNNNNNNNNNNNNNNN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NNNNNNNNNNNNNNNNNNNNNNN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NNNNNNNNNNNNNNNNNNNNNNNNNNNNNNNNNNNNNNNNNNNNNNNNNNNNNNNCAAATGGAAATTGATNNNNNNNAANNNNNNNNNNNNNNNNNNNNNNNNNNNNNNNNNNNNNNNNNNNNNNNNNNNNNNNNNNNNNNNNNNNNNNNNNNNNNNNNNNNNNNNNNNNNNNNNNNNNNNNNNNNNNNNNNNNNNNNNNNNNNNNNNNNNNNNNNNNNNNNNNNNNNNNNNNNNNNNNNNNNNNNNNNNNNNNNNNNNNNNNNNNNNNNNNNNNNNNNNNNNNNNNNNNNNNNNNNNNNNNNNNNNTGTTCTGTTATTGATTTATTACTTGATGATTTTGTTGAAATAATAAAATCCCAAGATTTATCTGTAGTTTCTNNNNNNNNNNNNNNNNCTATTGACNNTACAGAAATTTCATTTATGCTTTGGTGTAAAGATGGCCATGTAGAAACATTTTACCCAAAATTACAATCTAGTCAAGCGNNNNNNNNNNNNNNNNNNNNNNNNNNNNN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NNNNNNNNNNNNNNNNNNNNNNNNNNNNNNNNNNNNNNNNNNNNNNNNNNNNNNNNNNNNNNNNNNNNNNNNNNNNNNNNNNNNNNNNNNNNNNNNNNNNNNNNNNNNNNNNNNNNNNNNNNNNNNNNNNNNNNNNNNNNNNNNNNNNNNNNNNNNNNNNNNNNNNNNNNNNNNNNNNNNNNNNNNNNNNNNNNNNNNNNNNNNNNNNNNNNNNNNNNNNNNNNNNNNNAATGTTTGTTTTTCTTGTTTTATTGCCACTAGTCTCTAGTCAGTGTGTTAATCTTACAACCAGAACTCAATTACCCCCTGCATACACTAATTCTTTCACACGTGGTGTTTATTACCCTGACAAAGTTTTTAGATCCTCAGTTTTATATTCAACTCAGGACTTGTTTTTACCTTTCTTTTCCAATGTTACTTGGTTCCATGCTATACATGTCTCTGGGACCAATGGTACTAAGAGGTTTGATAACCCTGTCCTACCATTTAATGATGGTGTTTATTTTGCTTCCATTGAGAAGTCTAACATAATAAGAGGCTGGATTTTTGGTACTACTTTAGATTCGAAG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Y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T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NNNNNNNNNNNNNNNNNNNNNNNN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NNNNNNNNNNNNNNNNNNNNNNNNNNGACTTGCTTTAGCACTCAATTTGCTTTTGCTTGTCCTGACGGCGTAAAACACGTCTATCAGTTACGTGCCAGATCAGTTTCACCTAAACTGTTCATCAGACAAGAGNNN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T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TATAGCACAAGTAGATGTAGTTAACTTTAATTTCACATAGCAATCTTTAATCAGTGTGTAACATTAGGGAGGACTTGAAAGAGCCACCACATTTTCACCGAGGCCACGCGGAGTACGATCGAGTGTACAGTGAACAATGCTAGGGAGAGCTGCCTATATGGAAGAGCCCTAATGTGTAAAATTAATTTTAGTANNNNNNNNNNNNNNNNNNNNNNNNNNNNNNNNNNNNNNNNNNNNNNNNNNNNNNNNNNNNNNNNNNNNNNNNNNNN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0.7109375" customWidth="1" style="7" min="1" max="1"/>
    <col width="100.7109375" customWidth="1" style="7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 customFormat="1" s="7">
      <c r="A2" s="4" t="inlineStr">
        <is>
          <t>workflow</t>
        </is>
      </c>
      <c r="B2" s="7" t="inlineStr">
        <is>
          <t>viralrecon</t>
        </is>
      </c>
    </row>
    <row r="3" customFormat="1" s="7">
      <c r="A3" s="4" t="inlineStr">
        <is>
          <t>execution_id</t>
        </is>
      </c>
      <c r="B3" s="7" t="inlineStr">
        <is>
          <t>clever_celsius</t>
        </is>
      </c>
    </row>
    <row r="4" customFormat="1" s="7">
      <c r="A4" s="4" t="inlineStr">
        <is>
          <t>start_time</t>
        </is>
      </c>
      <c r="B4" s="7" t="inlineStr">
        <is>
          <t>14-Jan-2022 15:56:53</t>
        </is>
      </c>
    </row>
    <row r="5" customFormat="1" s="7">
      <c r="A5" s="4" t="inlineStr">
        <is>
          <t>completion_time</t>
        </is>
      </c>
      <c r="B5" s="7" t="inlineStr">
        <is>
          <t>14-Jan-2022 16:07:17</t>
        </is>
      </c>
    </row>
    <row r="6" ht="240" customFormat="1" customHeight="1" s="7">
      <c r="A6" s="4" t="inlineStr">
        <is>
          <t>command</t>
        </is>
      </c>
      <c r="B6" s="7" t="inlineStr">
        <is>
          <t>nextflow run nf-core/viralrecon \
  --input samplesheet.csv \
  --platform illumina \
  --protocol amplicon \
  --genome MN908947.3 \
  --primer_set artic \
  --primer_set_version 4 \
  --skip_assembly \
  -profile docker \
  -resume \
  --max_cpus 16 \
  --max_memory '60 GB' \
  --skip_kraken2 \
  -c viralrecon2-modules.config \
  -c pangolin.config \
  --skip_asciigenome \
  --outdir results</t>
        </is>
      </c>
    </row>
    <row r="7" customFormat="1" s="7">
      <c r="A7" s="4" t="inlineStr">
        <is>
          <t>project_directory</t>
        </is>
      </c>
      <c r="B7" s="7" t="inlineStr">
        <is>
          <t>/home/pkruczkiewicz/.nextflow/assets/nf-core/viralrecon</t>
        </is>
      </c>
    </row>
    <row r="8" customFormat="1" s="7">
      <c r="A8" s="4" t="inlineStr">
        <is>
          <t>launch_directory</t>
        </is>
      </c>
      <c r="B8" s="7" t="inlineStr">
        <is>
          <t>/home/pkruczkiewicz/projects/2022-01-14-sars-cov-2-wtd-ontario/20220112_MN01513_SRIJAN10_CK_WTD_ON_raw_data</t>
        </is>
      </c>
    </row>
    <row r="9" customFormat="1" s="7">
      <c r="A9" s="4" t="inlineStr">
        <is>
          <t>workflow_profile</t>
        </is>
      </c>
      <c r="B9" s="7" t="inlineStr">
        <is>
          <t>docker</t>
        </is>
      </c>
    </row>
    <row r="10" customFormat="1" s="7">
      <c r="A10" s="4" t="inlineStr">
        <is>
          <t>container</t>
        </is>
      </c>
    </row>
    <row r="11" customFormat="1" s="7">
      <c r="A11" s="4" t="inlineStr">
        <is>
          <t>nextflow_version</t>
        </is>
      </c>
      <c r="B11" s="7" t="inlineStr">
        <is>
          <t>version 21.11.0.edge, build 5649 (05-12-2021 17:57 UTC)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7.7109375" customWidth="1" style="1" min="1" max="1"/>
    <col width="80.7109375" customWidth="1" style="1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>
      <c r="A2" s="4" t="inlineStr">
        <is>
          <t>xlavir version</t>
        </is>
      </c>
      <c r="B2" s="1" t="inlineStr">
        <is>
          <t>0.6.0</t>
        </is>
      </c>
    </row>
    <row r="3">
      <c r="A3" s="4" t="inlineStr">
        <is>
          <t>Python version</t>
        </is>
      </c>
      <c r="B3" s="1" t="inlineStr">
        <is>
          <t>3.9.0</t>
        </is>
      </c>
    </row>
    <row r="4">
      <c r="A4" s="4" t="inlineStr">
        <is>
          <t>Input directory</t>
        </is>
      </c>
      <c r="B4" s="1" t="inlineStr">
        <is>
          <t>/home/pkruczkiewicz/projects/2022-01-14-sars-cov-2-wtd-ontario/20220112_MN01513_SRIJAN10_CK_WTD_ON_raw_data/results</t>
        </is>
      </c>
    </row>
    <row r="5">
      <c r="A5" s="4" t="inlineStr">
        <is>
          <t>QC Requirements</t>
        </is>
      </c>
      <c r="B5" s="1" t="inlineStr">
        <is>
          <t>min_genome_coverage=0.95 min_median_depth=30 low_coverage_threshold=10 major_allele_freq=0.75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2022-01-14T22:17:11Z</dcterms:created>
  <dcterms:modified xmlns:dcterms="http://purl.org/dc/terms/" xmlns:xsi="http://www.w3.org/2001/XMLSchema-instance" xsi:type="dcterms:W3CDTF">2022-01-14T22:17:11Z</dcterms:modified>
</cp:coreProperties>
</file>