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waz/Desktop/hpRLNoC/"/>
    </mc:Choice>
  </mc:AlternateContent>
  <xr:revisionPtr revIDLastSave="0" documentId="13_ncr:1_{A1164FE6-6996-BE4C-8094-84406C3D8E5A}" xr6:coauthVersionLast="47" xr6:coauthVersionMax="47" xr10:uidLastSave="{00000000-0000-0000-0000-000000000000}"/>
  <bookViews>
    <workbookView xWindow="400" yWindow="1060" windowWidth="34160" windowHeight="21280" xr2:uid="{42A24492-52D4-714B-9649-76B5414CE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" i="1" l="1"/>
  <c r="D18" i="1"/>
  <c r="C18" i="1"/>
  <c r="B18" i="1"/>
</calcChain>
</file>

<file path=xl/sharedStrings.xml><?xml version="1.0" encoding="utf-8"?>
<sst xmlns="http://schemas.openxmlformats.org/spreadsheetml/2006/main" count="22" uniqueCount="22">
  <si>
    <t>D-RLNoC</t>
  </si>
  <si>
    <t>RHP-RLNoC</t>
  </si>
  <si>
    <t>O-RLNoC</t>
  </si>
  <si>
    <t>Average</t>
  </si>
  <si>
    <t xml:space="preserve">barnes </t>
  </si>
  <si>
    <t xml:space="preserve">blackscholes </t>
  </si>
  <si>
    <t xml:space="preserve">bodytrack </t>
  </si>
  <si>
    <t xml:space="preserve">cholesky </t>
  </si>
  <si>
    <t xml:space="preserve">facesim </t>
  </si>
  <si>
    <t xml:space="preserve">fft </t>
  </si>
  <si>
    <t xml:space="preserve">fluidanimate </t>
  </si>
  <si>
    <t xml:space="preserve">lu_cb </t>
  </si>
  <si>
    <t xml:space="preserve">lu_ncb </t>
  </si>
  <si>
    <t xml:space="preserve">radiosity </t>
  </si>
  <si>
    <t xml:space="preserve">radix </t>
  </si>
  <si>
    <t xml:space="preserve">raytrace </t>
  </si>
  <si>
    <t xml:space="preserve">swaptions </t>
  </si>
  <si>
    <t xml:space="preserve">volrend </t>
  </si>
  <si>
    <t xml:space="preserve">water_nsquared </t>
  </si>
  <si>
    <t xml:space="preserve">water_spatial </t>
  </si>
  <si>
    <t>workload</t>
  </si>
  <si>
    <t>Onion+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</si>
</sst>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4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E98A-3EC6-2A42-A281-19E64C535E02}">
  <dimension ref="A1:M19"/>
  <sheetViews>
    <sheetView tabSelected="1" workbookViewId="0">
      <selection activeCell="E1" sqref="E1"/>
    </sheetView>
  </sheetViews>
  <sheetFormatPr baseColWidth="10" defaultRowHeight="16" x14ac:dyDescent="0.2"/>
  <cols>
    <col min="10" max="10" width="15.5" customWidth="1"/>
  </cols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</row>
    <row r="2" spans="1:13" ht="18" x14ac:dyDescent="0.2">
      <c r="A2" s="1" t="s">
        <v>4</v>
      </c>
      <c r="B2" s="1">
        <v>14.4726</v>
      </c>
      <c r="C2" s="3">
        <v>15.8835</v>
      </c>
      <c r="D2" s="1">
        <v>20.365300000000001</v>
      </c>
      <c r="E2" s="1">
        <v>17.3202</v>
      </c>
      <c r="F2" s="3"/>
    </row>
    <row r="3" spans="1:13" ht="18" x14ac:dyDescent="0.2">
      <c r="A3" s="1" t="s">
        <v>5</v>
      </c>
      <c r="B3" s="2">
        <v>14.4017</v>
      </c>
      <c r="C3" s="3">
        <v>16.3186</v>
      </c>
      <c r="D3" s="2">
        <v>19.8354</v>
      </c>
      <c r="E3" s="2">
        <v>17.002400000000002</v>
      </c>
      <c r="F3" s="3"/>
      <c r="J3" s="1"/>
      <c r="K3" s="1"/>
      <c r="L3" s="1"/>
      <c r="M3" s="1"/>
    </row>
    <row r="4" spans="1:13" ht="18" x14ac:dyDescent="0.2">
      <c r="A4" s="1" t="s">
        <v>6</v>
      </c>
      <c r="B4" s="2">
        <v>14.1411</v>
      </c>
      <c r="C4" s="3">
        <v>15.1241</v>
      </c>
      <c r="D4" s="2">
        <v>19.596399999999999</v>
      </c>
      <c r="E4" s="2">
        <v>16.896699999999999</v>
      </c>
      <c r="F4" s="3"/>
      <c r="J4" s="1"/>
      <c r="K4" s="1"/>
      <c r="L4" s="1"/>
      <c r="M4" s="1"/>
    </row>
    <row r="5" spans="1:13" ht="18" x14ac:dyDescent="0.2">
      <c r="A5" s="1" t="s">
        <v>7</v>
      </c>
      <c r="B5" s="2">
        <v>15.5496</v>
      </c>
      <c r="C5" s="3">
        <v>17.5336</v>
      </c>
      <c r="D5" s="2">
        <v>20.632200000000001</v>
      </c>
      <c r="E5" s="2">
        <v>18.792400000000001</v>
      </c>
      <c r="F5" s="3"/>
      <c r="J5" s="1"/>
      <c r="K5" s="1"/>
      <c r="L5" s="1"/>
      <c r="M5" s="1"/>
    </row>
    <row r="6" spans="1:13" ht="18" x14ac:dyDescent="0.2">
      <c r="A6" s="1" t="s">
        <v>8</v>
      </c>
      <c r="B6" s="2">
        <v>16.510200000000001</v>
      </c>
      <c r="C6" s="3">
        <v>18.200099999999999</v>
      </c>
      <c r="D6" s="2">
        <v>19.817499999999999</v>
      </c>
      <c r="E6" s="2">
        <v>20.107399999999998</v>
      </c>
      <c r="F6" s="3"/>
      <c r="J6" s="1"/>
      <c r="K6" s="1"/>
      <c r="L6" s="1"/>
      <c r="M6" s="1"/>
    </row>
    <row r="7" spans="1:13" ht="18" x14ac:dyDescent="0.2">
      <c r="A7" s="1" t="s">
        <v>9</v>
      </c>
      <c r="B7" s="2">
        <v>15.145300000000001</v>
      </c>
      <c r="C7" s="3">
        <v>16.968</v>
      </c>
      <c r="D7" s="2">
        <v>20.195499999999999</v>
      </c>
      <c r="E7" s="2">
        <v>18.182099999999998</v>
      </c>
      <c r="F7" s="3"/>
      <c r="J7" s="1"/>
      <c r="K7" s="1"/>
      <c r="L7" s="1"/>
      <c r="M7" s="1"/>
    </row>
    <row r="8" spans="1:13" ht="18" x14ac:dyDescent="0.2">
      <c r="A8" s="1" t="s">
        <v>10</v>
      </c>
      <c r="B8" s="2">
        <v>15.8072</v>
      </c>
      <c r="C8" s="3">
        <v>17.950500000000002</v>
      </c>
      <c r="D8" s="2">
        <v>20.706499999999998</v>
      </c>
      <c r="E8" s="2">
        <v>19.242999999999999</v>
      </c>
      <c r="F8" s="3"/>
      <c r="J8" s="1"/>
      <c r="K8" s="1"/>
      <c r="L8" s="1"/>
      <c r="M8" s="1"/>
    </row>
    <row r="9" spans="1:13" ht="18" x14ac:dyDescent="0.2">
      <c r="A9" s="1" t="s">
        <v>11</v>
      </c>
      <c r="B9" s="2">
        <v>14.598100000000001</v>
      </c>
      <c r="C9" s="3">
        <v>16.433599999999998</v>
      </c>
      <c r="D9" s="2">
        <v>19.665900000000001</v>
      </c>
      <c r="E9" s="2">
        <v>17.561499999999999</v>
      </c>
      <c r="F9" s="3"/>
      <c r="J9" s="1"/>
      <c r="K9" s="1"/>
      <c r="L9" s="1"/>
      <c r="M9" s="1"/>
    </row>
    <row r="10" spans="1:13" ht="18" x14ac:dyDescent="0.2">
      <c r="A10" s="1" t="s">
        <v>12</v>
      </c>
      <c r="B10" s="2">
        <v>16.0243</v>
      </c>
      <c r="C10" s="3">
        <v>17.438300000000002</v>
      </c>
      <c r="D10" s="2">
        <v>19.976199999999999</v>
      </c>
      <c r="E10" s="2">
        <v>18.872299999999999</v>
      </c>
      <c r="F10" s="3"/>
      <c r="J10" s="1"/>
      <c r="K10" s="1"/>
      <c r="L10" s="1"/>
      <c r="M10" s="1"/>
    </row>
    <row r="11" spans="1:13" ht="18" x14ac:dyDescent="0.2">
      <c r="A11" s="1" t="s">
        <v>13</v>
      </c>
      <c r="B11" s="2">
        <v>15.880699999999999</v>
      </c>
      <c r="C11" s="3">
        <v>17.782299999999999</v>
      </c>
      <c r="D11" s="2">
        <v>20.710999999999999</v>
      </c>
      <c r="E11" s="2">
        <v>19.453299999999999</v>
      </c>
      <c r="F11" s="3"/>
      <c r="J11" s="1"/>
      <c r="K11" s="1"/>
      <c r="L11" s="1"/>
      <c r="M11" s="1"/>
    </row>
    <row r="12" spans="1:13" ht="18" x14ac:dyDescent="0.2">
      <c r="A12" s="1" t="s">
        <v>14</v>
      </c>
      <c r="B12" s="2">
        <v>14.806800000000001</v>
      </c>
      <c r="C12" s="3">
        <v>16.570399999999999</v>
      </c>
      <c r="D12" s="2">
        <v>21.0108</v>
      </c>
      <c r="E12" s="2">
        <v>18.289899999999999</v>
      </c>
      <c r="F12" s="3"/>
      <c r="J12" s="1"/>
      <c r="K12" s="1"/>
      <c r="L12" s="1"/>
      <c r="M12" s="1"/>
    </row>
    <row r="13" spans="1:13" ht="18" x14ac:dyDescent="0.2">
      <c r="A13" s="1" t="s">
        <v>15</v>
      </c>
      <c r="B13" s="2">
        <v>15.8803</v>
      </c>
      <c r="C13" s="3">
        <v>17.7761</v>
      </c>
      <c r="D13" s="2">
        <v>20.499300000000002</v>
      </c>
      <c r="E13" s="2">
        <v>18.630800000000001</v>
      </c>
      <c r="F13" s="3"/>
      <c r="J13" s="1"/>
      <c r="K13" s="1"/>
      <c r="L13" s="1"/>
      <c r="M13" s="1"/>
    </row>
    <row r="14" spans="1:13" ht="18" x14ac:dyDescent="0.2">
      <c r="A14" s="1" t="s">
        <v>16</v>
      </c>
      <c r="B14" s="2">
        <v>14.7037</v>
      </c>
      <c r="C14" s="3">
        <v>16.609500000000001</v>
      </c>
      <c r="D14" s="2">
        <v>19.629200000000001</v>
      </c>
      <c r="E14" s="2">
        <v>17.553999999999998</v>
      </c>
      <c r="F14" s="3"/>
      <c r="J14" s="1"/>
      <c r="K14" s="1"/>
      <c r="L14" s="1"/>
      <c r="M14" s="1"/>
    </row>
    <row r="15" spans="1:13" ht="18" x14ac:dyDescent="0.2">
      <c r="A15" s="1" t="s">
        <v>17</v>
      </c>
      <c r="B15" s="2">
        <v>15.0502</v>
      </c>
      <c r="C15" s="3">
        <v>16.611699999999999</v>
      </c>
      <c r="D15" s="2">
        <v>20.608799999999999</v>
      </c>
      <c r="E15" s="2">
        <v>18.423999999999999</v>
      </c>
      <c r="F15" s="3"/>
      <c r="J15" s="1"/>
      <c r="K15" s="1"/>
      <c r="L15" s="1"/>
      <c r="M15" s="1"/>
    </row>
    <row r="16" spans="1:13" ht="18" x14ac:dyDescent="0.2">
      <c r="A16" s="1" t="s">
        <v>18</v>
      </c>
      <c r="B16" s="2">
        <v>14.971299999999999</v>
      </c>
      <c r="C16" s="3">
        <v>16.836400000000001</v>
      </c>
      <c r="D16" s="2">
        <v>20.273</v>
      </c>
      <c r="E16" s="2">
        <v>18.143000000000001</v>
      </c>
      <c r="F16" s="3"/>
      <c r="J16" s="1"/>
      <c r="K16" s="1"/>
      <c r="L16" s="1"/>
      <c r="M16" s="1"/>
    </row>
    <row r="17" spans="1:13" ht="18" x14ac:dyDescent="0.2">
      <c r="A17" s="1" t="s">
        <v>19</v>
      </c>
      <c r="B17" s="2">
        <v>14.3933</v>
      </c>
      <c r="C17" s="3">
        <v>16.1709</v>
      </c>
      <c r="D17" s="2">
        <v>19.299199999999999</v>
      </c>
      <c r="E17" s="2">
        <v>16.965299999999999</v>
      </c>
      <c r="F17" s="3"/>
      <c r="J17" s="1"/>
      <c r="K17" s="1"/>
      <c r="L17" s="1"/>
      <c r="M17" s="1"/>
    </row>
    <row r="18" spans="1:13" x14ac:dyDescent="0.2">
      <c r="A18" s="1" t="s">
        <v>3</v>
      </c>
      <c r="B18">
        <f>AVERAGE(B2:B17)</f>
        <v>15.146025000000002</v>
      </c>
      <c r="C18">
        <f>AVERAGE(C2:C17)</f>
        <v>16.887975000000001</v>
      </c>
      <c r="D18">
        <f>AVERAGE(D2:D17)</f>
        <v>20.176387499999997</v>
      </c>
      <c r="E18">
        <f>AVERAGE(E2:E17)</f>
        <v>18.214893749999998</v>
      </c>
      <c r="J18" s="1"/>
      <c r="K18" s="1"/>
      <c r="L18" s="1"/>
      <c r="M18" s="1"/>
    </row>
    <row r="19" spans="1:13" x14ac:dyDescent="0.2">
      <c r="J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Alazemi</dc:creator>
  <cp:lastModifiedBy>Fawaz Alazemi</cp:lastModifiedBy>
  <dcterms:created xsi:type="dcterms:W3CDTF">2026-05-28T18:44:56Z</dcterms:created>
  <dcterms:modified xsi:type="dcterms:W3CDTF">2026-06-03T22:44:03Z</dcterms:modified>
</cp:coreProperties>
</file>