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waz/Desktop/hpRLNoC/"/>
    </mc:Choice>
  </mc:AlternateContent>
  <xr:revisionPtr revIDLastSave="0" documentId="13_ncr:1_{8C9F14F7-45B7-C744-8EC0-863DC82D50E7}" xr6:coauthVersionLast="47" xr6:coauthVersionMax="47" xr10:uidLastSave="{00000000-0000-0000-0000-000000000000}"/>
  <bookViews>
    <workbookView xWindow="6600" yWindow="3360" windowWidth="26840" windowHeight="15680" xr2:uid="{F0B2AF24-E89D-3E42-81D0-51012B0F5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" i="1" l="1"/>
  <c r="C18" i="1"/>
  <c r="D18" i="1"/>
  <c r="B18" i="1"/>
</calcChain>
</file>

<file path=xl/sharedStrings.xml><?xml version="1.0" encoding="utf-8"?>
<sst xmlns="http://schemas.openxmlformats.org/spreadsheetml/2006/main" count="22" uniqueCount="22">
  <si>
    <t>D-RLNoC</t>
  </si>
  <si>
    <t>RHP-RLNoC</t>
  </si>
  <si>
    <t>O-RLNoC</t>
  </si>
  <si>
    <t>Average</t>
  </si>
  <si>
    <t xml:space="preserve">barnes </t>
  </si>
  <si>
    <t xml:space="preserve">blackscholes </t>
  </si>
  <si>
    <t xml:space="preserve">bodytrack </t>
  </si>
  <si>
    <t xml:space="preserve">cholesky </t>
  </si>
  <si>
    <t xml:space="preserve">facesim </t>
  </si>
  <si>
    <t xml:space="preserve">fft </t>
  </si>
  <si>
    <t xml:space="preserve">fluidanimate </t>
  </si>
  <si>
    <t xml:space="preserve">lu_cb </t>
  </si>
  <si>
    <t xml:space="preserve">lu_ncb </t>
  </si>
  <si>
    <t xml:space="preserve">radiosity </t>
  </si>
  <si>
    <t xml:space="preserve">radix </t>
  </si>
  <si>
    <t xml:space="preserve">raytrace </t>
  </si>
  <si>
    <t xml:space="preserve">swaptions </t>
  </si>
  <si>
    <t xml:space="preserve">volrend </t>
  </si>
  <si>
    <t xml:space="preserve">water_nsquared </t>
  </si>
  <si>
    <t xml:space="preserve">water_spatial </t>
  </si>
  <si>
    <t>workload</t>
  </si>
  <si>
    <t>Onion+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</si>
</sst>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4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999E-5C97-5740-8DAF-84FA05930970}">
  <dimension ref="A1:L18"/>
  <sheetViews>
    <sheetView tabSelected="1" zoomScaleNormal="100" workbookViewId="0">
      <selection activeCell="E18" sqref="E18"/>
    </sheetView>
  </sheetViews>
  <sheetFormatPr baseColWidth="10" defaultRowHeight="16" x14ac:dyDescent="0.2"/>
  <cols>
    <col min="1" max="1" width="19.83203125" bestFit="1" customWidth="1"/>
    <col min="2" max="2" width="8.83203125" bestFit="1" customWidth="1"/>
    <col min="3" max="3" width="11" bestFit="1" customWidth="1"/>
    <col min="4" max="4" width="8.83203125" bestFit="1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</row>
    <row r="2" spans="1:12" ht="18" x14ac:dyDescent="0.2">
      <c r="A2" t="s">
        <v>4</v>
      </c>
      <c r="B2">
        <v>3.69903</v>
      </c>
      <c r="C2" s="4">
        <v>3.9222299999999999</v>
      </c>
      <c r="D2" s="2">
        <v>4.3557399999999999</v>
      </c>
      <c r="E2" s="2">
        <v>4.1543400000000004</v>
      </c>
      <c r="F2" s="4"/>
    </row>
    <row r="3" spans="1:12" ht="18" x14ac:dyDescent="0.2">
      <c r="A3" t="s">
        <v>5</v>
      </c>
      <c r="B3">
        <v>3.81366</v>
      </c>
      <c r="C3" s="4">
        <v>4.0193500000000002</v>
      </c>
      <c r="D3" s="3">
        <v>4.3391900000000003</v>
      </c>
      <c r="E3" s="3">
        <v>4.4654600000000002</v>
      </c>
      <c r="F3" s="4"/>
      <c r="K3" s="1"/>
      <c r="L3" s="2"/>
    </row>
    <row r="4" spans="1:12" ht="18" x14ac:dyDescent="0.2">
      <c r="A4" t="s">
        <v>6</v>
      </c>
      <c r="B4">
        <v>3.7110599999999998</v>
      </c>
      <c r="C4" s="4">
        <v>3.9404699999999999</v>
      </c>
      <c r="D4" s="3">
        <v>4.1055599999999997</v>
      </c>
      <c r="E4" s="3">
        <v>4.1408800000000001</v>
      </c>
      <c r="F4" s="4"/>
      <c r="K4" s="1"/>
      <c r="L4" s="2"/>
    </row>
    <row r="5" spans="1:12" ht="18" x14ac:dyDescent="0.2">
      <c r="A5" t="s">
        <v>7</v>
      </c>
      <c r="B5">
        <v>4.5043600000000001</v>
      </c>
      <c r="C5" s="4">
        <v>4.6803400000000002</v>
      </c>
      <c r="D5" s="3">
        <v>4.7132899999999998</v>
      </c>
      <c r="E5" s="3">
        <v>5.0124000000000004</v>
      </c>
      <c r="F5" s="4"/>
      <c r="K5" s="1"/>
      <c r="L5" s="2"/>
    </row>
    <row r="6" spans="1:12" ht="18" x14ac:dyDescent="0.2">
      <c r="A6" t="s">
        <v>8</v>
      </c>
      <c r="B6">
        <v>4.2894699999999997</v>
      </c>
      <c r="C6" s="4">
        <v>4.4540300000000004</v>
      </c>
      <c r="D6" s="3">
        <v>4.4767799999999998</v>
      </c>
      <c r="E6" s="3">
        <v>4.63225</v>
      </c>
      <c r="F6" s="4"/>
      <c r="K6" s="1"/>
      <c r="L6" s="2"/>
    </row>
    <row r="7" spans="1:12" ht="18" x14ac:dyDescent="0.2">
      <c r="A7" t="s">
        <v>9</v>
      </c>
      <c r="B7">
        <v>3.9528799999999999</v>
      </c>
      <c r="C7" s="4">
        <v>4.1792499999999997</v>
      </c>
      <c r="D7" s="3">
        <v>4.4162800000000004</v>
      </c>
      <c r="E7" s="3">
        <v>4.4798499999999999</v>
      </c>
      <c r="F7" s="4"/>
      <c r="K7" s="1"/>
      <c r="L7" s="2"/>
    </row>
    <row r="8" spans="1:12" ht="18" x14ac:dyDescent="0.2">
      <c r="A8" t="s">
        <v>10</v>
      </c>
      <c r="B8">
        <v>4.3506999999999998</v>
      </c>
      <c r="C8" s="4">
        <v>4.4451299999999998</v>
      </c>
      <c r="D8" s="3">
        <v>4.5465499999999999</v>
      </c>
      <c r="E8" s="3">
        <v>4.9407800000000002</v>
      </c>
      <c r="F8" s="4"/>
      <c r="K8" s="1"/>
      <c r="L8" s="2"/>
    </row>
    <row r="9" spans="1:12" ht="18" x14ac:dyDescent="0.2">
      <c r="A9" t="s">
        <v>11</v>
      </c>
      <c r="B9">
        <v>3.72037</v>
      </c>
      <c r="C9" s="4">
        <v>3.9489200000000002</v>
      </c>
      <c r="D9" s="3">
        <v>4.28843</v>
      </c>
      <c r="E9" s="3">
        <v>4.4188599999999996</v>
      </c>
      <c r="F9" s="4"/>
      <c r="K9" s="1"/>
      <c r="L9" s="2"/>
    </row>
    <row r="10" spans="1:12" ht="18" x14ac:dyDescent="0.2">
      <c r="A10" t="s">
        <v>12</v>
      </c>
      <c r="B10">
        <v>4.1894999999999998</v>
      </c>
      <c r="C10" s="4">
        <v>4.3215700000000004</v>
      </c>
      <c r="D10" s="3">
        <v>4.6775900000000004</v>
      </c>
      <c r="E10" s="3">
        <v>4.7080299999999999</v>
      </c>
      <c r="F10" s="4"/>
      <c r="K10" s="1"/>
      <c r="L10" s="2"/>
    </row>
    <row r="11" spans="1:12" ht="18" x14ac:dyDescent="0.2">
      <c r="A11" t="s">
        <v>13</v>
      </c>
      <c r="B11">
        <v>4.0938600000000003</v>
      </c>
      <c r="C11" s="4">
        <v>4.3181700000000003</v>
      </c>
      <c r="D11" s="3">
        <v>4.2809900000000001</v>
      </c>
      <c r="E11" s="3">
        <v>4.5574899999999996</v>
      </c>
      <c r="F11" s="4"/>
      <c r="K11" s="1"/>
      <c r="L11" s="2"/>
    </row>
    <row r="12" spans="1:12" ht="18" x14ac:dyDescent="0.2">
      <c r="A12" t="s">
        <v>14</v>
      </c>
      <c r="B12">
        <v>3.7648100000000002</v>
      </c>
      <c r="C12" s="4">
        <v>4.0953499999999998</v>
      </c>
      <c r="D12" s="3">
        <v>4.3657199999999996</v>
      </c>
      <c r="E12" s="3">
        <v>4.3290499999999996</v>
      </c>
      <c r="F12" s="4"/>
      <c r="K12" s="1"/>
      <c r="L12" s="2"/>
    </row>
    <row r="13" spans="1:12" ht="18" x14ac:dyDescent="0.2">
      <c r="A13" t="s">
        <v>15</v>
      </c>
      <c r="B13">
        <v>3.9811100000000001</v>
      </c>
      <c r="C13" s="4">
        <v>4.2610299999999999</v>
      </c>
      <c r="D13" s="3">
        <v>4.3872900000000001</v>
      </c>
      <c r="E13" s="3">
        <v>4.3875400000000004</v>
      </c>
      <c r="F13" s="4"/>
      <c r="K13" s="1"/>
      <c r="L13" s="2"/>
    </row>
    <row r="14" spans="1:12" ht="18" x14ac:dyDescent="0.2">
      <c r="A14" t="s">
        <v>16</v>
      </c>
      <c r="B14">
        <v>3.9735</v>
      </c>
      <c r="C14" s="4">
        <v>4.1196200000000003</v>
      </c>
      <c r="D14" s="3">
        <v>4.2329800000000004</v>
      </c>
      <c r="E14" s="3">
        <v>4.3309800000000003</v>
      </c>
      <c r="F14" s="4"/>
      <c r="K14" s="1"/>
      <c r="L14" s="2"/>
    </row>
    <row r="15" spans="1:12" ht="18" x14ac:dyDescent="0.2">
      <c r="A15" t="s">
        <v>17</v>
      </c>
      <c r="B15">
        <v>3.9028200000000002</v>
      </c>
      <c r="C15" s="4">
        <v>4.0563900000000004</v>
      </c>
      <c r="D15" s="3">
        <v>4.9232399999999998</v>
      </c>
      <c r="E15" s="3">
        <v>4.7553200000000002</v>
      </c>
      <c r="F15" s="4"/>
      <c r="K15" s="1"/>
      <c r="L15" s="2"/>
    </row>
    <row r="16" spans="1:12" ht="18" x14ac:dyDescent="0.2">
      <c r="A16" t="s">
        <v>18</v>
      </c>
      <c r="B16">
        <v>3.9306000000000001</v>
      </c>
      <c r="C16" s="4">
        <v>4.1460600000000003</v>
      </c>
      <c r="D16" s="3">
        <v>4.2512999999999996</v>
      </c>
      <c r="E16" s="3">
        <v>4.4331699999999996</v>
      </c>
      <c r="F16" s="4"/>
      <c r="K16" s="1"/>
      <c r="L16" s="2"/>
    </row>
    <row r="17" spans="1:12" ht="18" x14ac:dyDescent="0.2">
      <c r="A17" t="s">
        <v>19</v>
      </c>
      <c r="B17">
        <v>3.61164</v>
      </c>
      <c r="C17" s="4">
        <v>3.8451499999999998</v>
      </c>
      <c r="D17" s="3">
        <v>4.0895599999999996</v>
      </c>
      <c r="E17" s="3">
        <v>3.98821</v>
      </c>
      <c r="F17" s="4"/>
      <c r="K17" s="1"/>
      <c r="L17" s="2"/>
    </row>
    <row r="18" spans="1:12" x14ac:dyDescent="0.2">
      <c r="A18" t="s">
        <v>3</v>
      </c>
      <c r="B18">
        <f>AVERAGE(B2:B17)</f>
        <v>3.9680856250000001</v>
      </c>
      <c r="C18">
        <f t="shared" ref="C18:E18" si="0">AVERAGE(C2:C17)</f>
        <v>4.1720662499999994</v>
      </c>
      <c r="D18">
        <f t="shared" si="0"/>
        <v>4.403155625000001</v>
      </c>
      <c r="E18">
        <f t="shared" si="0"/>
        <v>4.4834131250000002</v>
      </c>
      <c r="K18" s="1"/>
      <c r="L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Alazemi</dc:creator>
  <cp:lastModifiedBy>Fawaz Alazemi</cp:lastModifiedBy>
  <dcterms:created xsi:type="dcterms:W3CDTF">2026-05-28T18:39:05Z</dcterms:created>
  <dcterms:modified xsi:type="dcterms:W3CDTF">2026-06-03T22:37:39Z</dcterms:modified>
</cp:coreProperties>
</file>