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Users\Maverick\Documents\University\School\Modules\2nd Semester\Algorithms and Data Structures\Assignments\Assignment 1\"/>
    </mc:Choice>
  </mc:AlternateContent>
  <bookViews>
    <workbookView xWindow="0" yWindow="0" windowWidth="20496" windowHeight="7656" activeTab="2" xr2:uid="{00000000-000D-0000-FFFF-FFFF00000000}"/>
  </bookViews>
  <sheets>
    <sheet name="Random" sheetId="1" r:id="rId1"/>
    <sheet name="Best Case" sheetId="2" r:id="rId2"/>
    <sheet name="Worst Case" sheetId="3" r:id="rId3"/>
  </sheets>
  <calcPr calcId="171027"/>
</workbook>
</file>

<file path=xl/calcChain.xml><?xml version="1.0" encoding="utf-8"?>
<calcChain xmlns="http://schemas.openxmlformats.org/spreadsheetml/2006/main">
  <c r="D16" i="3" l="1"/>
  <c r="D15" i="3"/>
  <c r="D14" i="3"/>
  <c r="D13" i="3"/>
  <c r="D12" i="3"/>
  <c r="D11" i="3"/>
  <c r="D16" i="2"/>
  <c r="D15" i="2"/>
  <c r="D14" i="2"/>
  <c r="D13" i="2"/>
  <c r="D12" i="2"/>
  <c r="D11" i="2"/>
  <c r="C13" i="1"/>
  <c r="C14" i="1"/>
  <c r="C15" i="1"/>
  <c r="C16" i="1"/>
  <c r="C12" i="1"/>
  <c r="C11" i="1"/>
</calcChain>
</file>

<file path=xl/sharedStrings.xml><?xml version="1.0" encoding="utf-8"?>
<sst xmlns="http://schemas.openxmlformats.org/spreadsheetml/2006/main" count="45" uniqueCount="14">
  <si>
    <t>Run Time Results</t>
  </si>
  <si>
    <t>Sample Size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</si>
  <si>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</si>
  <si>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</si>
  <si>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</si>
  <si>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</si>
  <si>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</si>
  <si>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</si>
  <si>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</si>
  <si>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</si>
  <si>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</si>
  <si>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</si>
  <si>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Average Run Time /s</t>
  </si>
  <si>
    <t>Time (Random) 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</si>
</sst>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Random!$C$10</c:f>
              <c:strCache>
                <c:ptCount val="1"/>
                <c:pt idx="0">
                  <c:v>Average Run Time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9250000000000002E-2"/>
                  <c:y val="-0.19112022455526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Random!$B$11:$B$16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Random!$C$11:$C$16</c:f>
              <c:numCache>
                <c:formatCode>General</c:formatCode>
                <c:ptCount val="6"/>
                <c:pt idx="0">
                  <c:v>4.2000000000000004E-6</c:v>
                </c:pt>
                <c:pt idx="1">
                  <c:v>6.0099999999999997E-5</c:v>
                </c:pt>
                <c:pt idx="2">
                  <c:v>1.7711999999999999E-3</c:v>
                </c:pt>
                <c:pt idx="3">
                  <c:v>0.104264</c:v>
                </c:pt>
                <c:pt idx="4">
                  <c:v>9.8558646000000003</c:v>
                </c:pt>
                <c:pt idx="5">
                  <c:v>973.76170920000004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1-480C-AF8A-3E2311A8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95952"/>
        <c:axId val="1715459552"/>
      </c:scatterChart>
      <c:valAx>
        <c:axId val="17115959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59552"/>
        <c:crosses val="autoZero"/>
        <c:crossBetween val="midCat"/>
      </c:valAx>
      <c:valAx>
        <c:axId val="17154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Run 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7082239720034994E-3"/>
                  <c:y val="-0.18618547681539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Case'!$C$11:$C$15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'Best Case'!$D$11:$D$15</c:f>
              <c:numCache>
                <c:formatCode>General</c:formatCode>
                <c:ptCount val="5"/>
                <c:pt idx="0">
                  <c:v>3.4000000000000001E-6</c:v>
                </c:pt>
                <c:pt idx="1">
                  <c:v>4.5899999999999998E-5</c:v>
                </c:pt>
                <c:pt idx="2">
                  <c:v>1.2087200000000001E-2</c:v>
                </c:pt>
                <c:pt idx="3">
                  <c:v>0.1067041</c:v>
                </c:pt>
                <c:pt idx="4">
                  <c:v>9.8935506000000011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9-44C5-A89B-42F7C7A1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48480"/>
        <c:axId val="1761540800"/>
      </c:scatterChart>
      <c:valAx>
        <c:axId val="170844848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</a:p>
            </c:rich>
          </c:tx>
          <c:layout>
            <c:manualLayout>
              <c:xMode val="edge"/>
              <c:yMode val="edge"/>
              <c:x val="0.4668390201224846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40800"/>
        <c:crosses val="autoZero"/>
        <c:crossBetween val="midCat"/>
      </c:valAx>
      <c:valAx>
        <c:axId val="17615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Run 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138888888888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'Worst Case'!$C$11:$C$15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'Worst Case'!$D$11:$D$15</c:f>
              <c:numCache>
                <c:formatCode>General</c:formatCode>
                <c:ptCount val="5"/>
                <c:pt idx="0">
                  <c:v>4.3000000000000003E-6</c:v>
                </c:pt>
                <c:pt idx="1">
                  <c:v>5.1400000000000003E-5</c:v>
                </c:pt>
                <c:pt idx="2">
                  <c:v>1.2102000000000003E-3</c:v>
                </c:pt>
                <c:pt idx="3">
                  <c:v>0.11100370000000001</c:v>
                </c:pt>
                <c:pt idx="4">
                  <c:v>10.409010300000002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3-4A20-A33E-C6FE240C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28288"/>
        <c:axId val="1710252912"/>
      </c:scatterChart>
      <c:valAx>
        <c:axId val="17570282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52912"/>
        <c:crosses val="autoZero"/>
        <c:crossBetween val="midCat"/>
      </c:valAx>
      <c:valAx>
        <c:axId val="17102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Run 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8</xdr:row>
      <xdr:rowOff>87630</xdr:rowOff>
    </xdr:from>
    <xdr:to>
      <xdr:col>10</xdr:col>
      <xdr:colOff>659130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1EC5-87D0-4624-B29E-47BCDD024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8</xdr:row>
      <xdr:rowOff>87630</xdr:rowOff>
    </xdr:from>
    <xdr:to>
      <xdr:col>10</xdr:col>
      <xdr:colOff>476250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5EA36-7857-478A-A491-949025A7B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8</xdr:row>
      <xdr:rowOff>87630</xdr:rowOff>
    </xdr:from>
    <xdr:to>
      <xdr:col>9</xdr:col>
      <xdr:colOff>415290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930E1-17D7-4313-86AA-C3D66EA7C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B11" sqref="B11:C15"/>
    </sheetView>
  </sheetViews>
  <sheetFormatPr defaultRowHeight="13.8"/>
  <cols>
    <col min="1" max="1" width="14.59765625" customWidth="1"/>
    <col min="2" max="12" width="10.59765625" customWidth="1"/>
  </cols>
  <sheetData>
    <row r="1" spans="1:12">
      <c r="A1" t="s">
        <v>0</v>
      </c>
      <c r="C1" s="1" t="s">
        <v>13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B3">
        <v>10</v>
      </c>
      <c r="C3">
        <v>6.0000000000000002E-6</v>
      </c>
      <c r="D3">
        <v>3.9999999999999998E-6</v>
      </c>
      <c r="E3">
        <v>3.9999999999999998E-6</v>
      </c>
      <c r="F3">
        <v>3.9999999999999998E-6</v>
      </c>
      <c r="G3">
        <v>3.9999999999999998E-6</v>
      </c>
      <c r="H3">
        <v>5.0000000000000004E-6</v>
      </c>
      <c r="I3">
        <v>3.0000000000000001E-6</v>
      </c>
      <c r="J3">
        <v>3.9999999999999998E-6</v>
      </c>
      <c r="K3">
        <v>3.9999999999999998E-6</v>
      </c>
      <c r="L3">
        <v>3.9999999999999998E-6</v>
      </c>
    </row>
    <row r="4" spans="1:12">
      <c r="B4">
        <v>100</v>
      </c>
      <c r="C4">
        <v>5.8E-5</v>
      </c>
      <c r="D4">
        <v>5.7000000000000003E-5</v>
      </c>
      <c r="E4">
        <v>6.0999999999999999E-5</v>
      </c>
      <c r="F4">
        <v>5.8999999999999998E-5</v>
      </c>
      <c r="G4">
        <v>5.8E-5</v>
      </c>
      <c r="H4">
        <v>6.0999999999999999E-5</v>
      </c>
      <c r="I4">
        <v>6.0000000000000002E-5</v>
      </c>
      <c r="J4">
        <v>5.8999999999999998E-5</v>
      </c>
      <c r="K4">
        <v>6.8999999999999997E-5</v>
      </c>
      <c r="L4">
        <v>5.8999999999999998E-5</v>
      </c>
    </row>
    <row r="5" spans="1:12">
      <c r="B5">
        <v>1000</v>
      </c>
      <c r="C5">
        <v>1.333E-3</v>
      </c>
      <c r="D5">
        <v>1.248E-3</v>
      </c>
      <c r="E5">
        <v>4.0369999999999998E-3</v>
      </c>
      <c r="F5">
        <v>1.168E-3</v>
      </c>
      <c r="G5">
        <v>1.183E-3</v>
      </c>
      <c r="H5">
        <v>4.0260000000000001E-3</v>
      </c>
      <c r="I5">
        <v>1.212E-3</v>
      </c>
      <c r="J5">
        <v>1.1689999999999999E-3</v>
      </c>
      <c r="K5">
        <v>1.1670000000000001E-3</v>
      </c>
      <c r="L5">
        <v>1.1689999999999999E-3</v>
      </c>
    </row>
    <row r="6" spans="1:12">
      <c r="B6">
        <v>10000</v>
      </c>
      <c r="C6">
        <v>0.101801</v>
      </c>
      <c r="D6">
        <v>0.10283</v>
      </c>
      <c r="E6">
        <v>0.102967</v>
      </c>
      <c r="F6">
        <v>0.106392</v>
      </c>
      <c r="G6">
        <v>0.10395500000000001</v>
      </c>
      <c r="H6">
        <v>0.103585</v>
      </c>
      <c r="I6">
        <v>0.102356</v>
      </c>
      <c r="J6">
        <v>0.10373300000000001</v>
      </c>
      <c r="K6">
        <v>0.10706</v>
      </c>
      <c r="L6">
        <v>0.107961</v>
      </c>
    </row>
    <row r="7" spans="1:12">
      <c r="B7">
        <v>100000</v>
      </c>
      <c r="C7">
        <v>9.8396969999999992</v>
      </c>
      <c r="D7">
        <v>9.8246120000000001</v>
      </c>
      <c r="E7">
        <v>10.341549000000001</v>
      </c>
      <c r="F7">
        <v>9.7689520000000005</v>
      </c>
      <c r="G7">
        <v>9.7502849999999999</v>
      </c>
      <c r="H7">
        <v>9.8287589999999998</v>
      </c>
      <c r="I7">
        <v>9.7979479999999999</v>
      </c>
      <c r="J7">
        <v>9.8003889999999991</v>
      </c>
      <c r="K7">
        <v>9.7937110000000001</v>
      </c>
      <c r="L7">
        <v>9.8127440000000004</v>
      </c>
    </row>
    <row r="8" spans="1:12">
      <c r="B8">
        <v>1000000</v>
      </c>
      <c r="C8">
        <v>974.33601399999998</v>
      </c>
      <c r="D8">
        <v>971.63614800000005</v>
      </c>
      <c r="E8">
        <v>975.975593</v>
      </c>
      <c r="F8">
        <v>973.89602300000001</v>
      </c>
      <c r="G8">
        <v>974.65486899999996</v>
      </c>
      <c r="H8">
        <v>973.35787400000004</v>
      </c>
      <c r="I8">
        <v>972.10847200000001</v>
      </c>
      <c r="J8">
        <v>978.05556999999999</v>
      </c>
      <c r="K8">
        <v>970.91293900000005</v>
      </c>
      <c r="L8">
        <v>972.68358999999998</v>
      </c>
    </row>
    <row r="10" spans="1:12">
      <c r="B10" t="s">
        <v>1</v>
      </c>
      <c r="C10" t="s">
        <v>12</v>
      </c>
    </row>
    <row r="11" spans="1:12">
      <c r="B11">
        <v>10</v>
      </c>
      <c r="C11">
        <f>SUM(C3:L3)/10</f>
        <v>4.2000000000000004E-6</v>
      </c>
    </row>
    <row r="12" spans="1:12">
      <c r="B12">
        <v>100</v>
      </c>
      <c r="C12">
        <f>SUM(C4:L4)/10</f>
        <v>6.0099999999999997E-5</v>
      </c>
    </row>
    <row r="13" spans="1:12">
      <c r="B13">
        <v>1000</v>
      </c>
      <c r="C13">
        <f>SUM(C5:L5)/10</f>
        <v>1.7711999999999999E-3</v>
      </c>
    </row>
    <row r="14" spans="1:12">
      <c r="B14">
        <v>10000</v>
      </c>
      <c r="C14">
        <f>SUM(C6:L6)/10</f>
        <v>0.104264</v>
      </c>
    </row>
    <row r="15" spans="1:12">
      <c r="B15">
        <v>100000</v>
      </c>
      <c r="C15">
        <f>SUM(C7:L7)/10</f>
        <v>9.8558646000000003</v>
      </c>
    </row>
    <row r="16" spans="1:12">
      <c r="B16">
        <v>1000000</v>
      </c>
      <c r="C16">
        <f>SUM(C8:L8)/10</f>
        <v>973.76170920000004</v>
      </c>
    </row>
  </sheetData>
  <mergeCells count="1">
    <mergeCell ref="C1:L1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D19" sqref="D19"/>
    </sheetView>
  </sheetViews>
  <sheetFormatPr defaultRowHeight="13.8"/>
  <cols>
    <col min="1" max="1" width="15.69921875" bestFit="1" customWidth="1"/>
  </cols>
  <sheetData>
    <row r="1" spans="1:13">
      <c r="A1" t="s">
        <v>0</v>
      </c>
      <c r="D1" s="1" t="s">
        <v>13</v>
      </c>
      <c r="E1" s="1"/>
      <c r="F1" s="1"/>
      <c r="G1" s="1"/>
      <c r="H1" s="1"/>
      <c r="I1" s="1"/>
      <c r="J1" s="1"/>
      <c r="K1" s="1"/>
      <c r="L1" s="1"/>
      <c r="M1" s="1"/>
    </row>
    <row r="2" spans="1:1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>
      <c r="C3">
        <v>10</v>
      </c>
      <c r="D3">
        <v>3.0000000000000001E-6</v>
      </c>
      <c r="E3">
        <v>3.0000000000000001E-6</v>
      </c>
      <c r="F3">
        <v>3.0000000000000001E-6</v>
      </c>
      <c r="G3">
        <v>3.0000000000000001E-6</v>
      </c>
      <c r="H3">
        <v>3.0000000000000001E-6</v>
      </c>
      <c r="I3">
        <v>3.0000000000000001E-6</v>
      </c>
      <c r="J3">
        <v>3.9999999999999998E-6</v>
      </c>
      <c r="K3">
        <v>3.0000000000000001E-6</v>
      </c>
      <c r="L3">
        <v>3.9999999999999998E-6</v>
      </c>
      <c r="M3">
        <v>5.0000000000000004E-6</v>
      </c>
    </row>
    <row r="4" spans="1:13">
      <c r="C4">
        <v>100</v>
      </c>
      <c r="D4">
        <v>4.6E-5</v>
      </c>
      <c r="E4">
        <v>4.5000000000000003E-5</v>
      </c>
      <c r="F4">
        <v>4.6E-5</v>
      </c>
      <c r="G4">
        <v>4.5000000000000003E-5</v>
      </c>
      <c r="H4">
        <v>5.0000000000000002E-5</v>
      </c>
      <c r="I4">
        <v>4.5000000000000003E-5</v>
      </c>
      <c r="J4">
        <v>4.5000000000000003E-5</v>
      </c>
      <c r="K4">
        <v>4.6E-5</v>
      </c>
      <c r="L4">
        <v>4.6E-5</v>
      </c>
      <c r="M4">
        <v>4.5000000000000003E-5</v>
      </c>
    </row>
    <row r="5" spans="1:13">
      <c r="C5">
        <v>1000</v>
      </c>
      <c r="D5">
        <v>1.1039999999999999E-3</v>
      </c>
      <c r="E5">
        <v>1.1050000000000001E-3</v>
      </c>
      <c r="F5">
        <v>1.106E-3</v>
      </c>
      <c r="G5">
        <v>1.165E-3</v>
      </c>
      <c r="H5">
        <v>1.1019999999999999E-3</v>
      </c>
      <c r="I5">
        <v>1.103E-3</v>
      </c>
      <c r="J5">
        <v>1.243E-3</v>
      </c>
      <c r="K5">
        <v>0.11070000000000001</v>
      </c>
      <c r="L5">
        <v>1.14E-3</v>
      </c>
      <c r="M5">
        <v>1.1039999999999999E-3</v>
      </c>
    </row>
    <row r="6" spans="1:13">
      <c r="C6">
        <v>10000</v>
      </c>
      <c r="D6">
        <v>0.108511</v>
      </c>
      <c r="E6">
        <v>0.109455</v>
      </c>
      <c r="F6">
        <v>0.10906200000000001</v>
      </c>
      <c r="G6">
        <v>9.9959999999999993E-2</v>
      </c>
      <c r="H6">
        <v>0.109542</v>
      </c>
      <c r="I6">
        <v>0.104065</v>
      </c>
      <c r="J6">
        <v>0.10743800000000001</v>
      </c>
      <c r="K6">
        <v>0.109752</v>
      </c>
      <c r="L6">
        <v>0.103925</v>
      </c>
      <c r="M6">
        <v>0.10533099999999999</v>
      </c>
    </row>
    <row r="7" spans="1:13">
      <c r="C7">
        <v>100000</v>
      </c>
      <c r="D7">
        <v>9.9464109999999994</v>
      </c>
      <c r="E7">
        <v>9.8251399999999993</v>
      </c>
      <c r="F7">
        <v>9.7603910000000003</v>
      </c>
      <c r="G7">
        <v>9.7603790000000004</v>
      </c>
      <c r="H7">
        <v>10.131465</v>
      </c>
      <c r="I7">
        <v>9.9936539999999994</v>
      </c>
      <c r="J7">
        <v>9.945195</v>
      </c>
      <c r="K7">
        <v>9.7680679999999995</v>
      </c>
      <c r="L7">
        <v>9.974456</v>
      </c>
      <c r="M7">
        <v>9.8303469999999997</v>
      </c>
    </row>
    <row r="8" spans="1:13">
      <c r="C8">
        <v>1000000</v>
      </c>
    </row>
    <row r="10" spans="1:13">
      <c r="C10" t="s">
        <v>1</v>
      </c>
      <c r="D10" t="s">
        <v>12</v>
      </c>
    </row>
    <row r="11" spans="1:13">
      <c r="C11">
        <v>10</v>
      </c>
      <c r="D11">
        <f>SUM(D3:M3)/10</f>
        <v>3.4000000000000001E-6</v>
      </c>
    </row>
    <row r="12" spans="1:13">
      <c r="C12">
        <v>100</v>
      </c>
      <c r="D12">
        <f>SUM(D4:M4)/10</f>
        <v>4.5899999999999998E-5</v>
      </c>
    </row>
    <row r="13" spans="1:13">
      <c r="C13">
        <v>1000</v>
      </c>
      <c r="D13">
        <f>SUM(D5:M5)/10</f>
        <v>1.2087200000000001E-2</v>
      </c>
    </row>
    <row r="14" spans="1:13">
      <c r="C14">
        <v>10000</v>
      </c>
      <c r="D14">
        <f>SUM(D6:M6)/10</f>
        <v>0.1067041</v>
      </c>
    </row>
    <row r="15" spans="1:13">
      <c r="C15">
        <v>100000</v>
      </c>
      <c r="D15">
        <f>SUM(D7:M7)/10</f>
        <v>9.8935506000000011</v>
      </c>
    </row>
    <row r="16" spans="1:13">
      <c r="C16">
        <v>1000000</v>
      </c>
      <c r="D16">
        <f>SUM(D8:M8)/10</f>
        <v>0</v>
      </c>
    </row>
  </sheetData>
  <mergeCells count="1">
    <mergeCell ref="D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workbookViewId="0">
      <selection activeCell="J10" sqref="J10"/>
    </sheetView>
  </sheetViews>
  <sheetFormatPr defaultRowHeight="13.8"/>
  <cols>
    <col min="1" max="1" width="15.69921875" bestFit="1" customWidth="1"/>
    <col min="4" max="4" width="9.59765625" customWidth="1"/>
    <col min="5" max="5" width="9.8984375" customWidth="1"/>
    <col min="6" max="6" width="9.8984375" bestFit="1" customWidth="1"/>
    <col min="7" max="7" width="10.59765625" customWidth="1"/>
    <col min="8" max="8" width="11.3984375" customWidth="1"/>
    <col min="9" max="9" width="11" customWidth="1"/>
    <col min="10" max="10" width="11.3984375" customWidth="1"/>
    <col min="11" max="11" width="11.59765625" customWidth="1"/>
    <col min="12" max="12" width="13.3984375" customWidth="1"/>
    <col min="13" max="13" width="11.59765625" customWidth="1"/>
  </cols>
  <sheetData>
    <row r="1" spans="1:13">
      <c r="A1" t="s">
        <v>0</v>
      </c>
      <c r="D1" s="1" t="s">
        <v>13</v>
      </c>
      <c r="E1" s="1"/>
      <c r="F1" s="1"/>
      <c r="G1" s="1"/>
      <c r="H1" s="1"/>
      <c r="I1" s="1"/>
      <c r="J1" s="1"/>
      <c r="K1" s="1"/>
      <c r="L1" s="1"/>
      <c r="M1" s="1"/>
    </row>
    <row r="2" spans="1:1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>
      <c r="C3">
        <v>10</v>
      </c>
      <c r="D3">
        <v>3.9999999999999998E-6</v>
      </c>
      <c r="E3">
        <v>3.9999999999999998E-6</v>
      </c>
      <c r="F3">
        <v>5.0000000000000004E-6</v>
      </c>
      <c r="G3">
        <v>3.9999999999999998E-6</v>
      </c>
      <c r="H3">
        <v>5.0000000000000004E-6</v>
      </c>
      <c r="I3">
        <v>3.9999999999999998E-6</v>
      </c>
      <c r="J3">
        <v>3.9999999999999998E-6</v>
      </c>
      <c r="K3">
        <v>3.9999999999999998E-6</v>
      </c>
      <c r="L3">
        <v>3.9999999999999998E-6</v>
      </c>
      <c r="M3">
        <v>5.0000000000000004E-6</v>
      </c>
    </row>
    <row r="4" spans="1:13">
      <c r="C4">
        <v>100</v>
      </c>
      <c r="D4">
        <v>5.1E-5</v>
      </c>
      <c r="E4">
        <v>5.1E-5</v>
      </c>
      <c r="F4">
        <v>5.1E-5</v>
      </c>
      <c r="G4">
        <v>5.1E-5</v>
      </c>
      <c r="H4">
        <v>5.1999999999999997E-5</v>
      </c>
      <c r="I4">
        <v>5.1999999999999997E-5</v>
      </c>
      <c r="J4">
        <v>5.1E-5</v>
      </c>
      <c r="K4">
        <v>5.1E-5</v>
      </c>
      <c r="L4">
        <v>5.1999999999999997E-5</v>
      </c>
      <c r="M4">
        <v>5.1999999999999997E-5</v>
      </c>
    </row>
    <row r="5" spans="1:13">
      <c r="C5">
        <v>1000</v>
      </c>
      <c r="D5">
        <v>1.305E-3</v>
      </c>
      <c r="E5">
        <v>1.217E-3</v>
      </c>
      <c r="F5">
        <v>1.175E-3</v>
      </c>
      <c r="G5">
        <v>1.353E-3</v>
      </c>
      <c r="H5">
        <v>1.175E-3</v>
      </c>
      <c r="I5">
        <v>1.1709999999999999E-3</v>
      </c>
      <c r="J5">
        <v>1.175E-3</v>
      </c>
      <c r="K5">
        <v>1.176E-3</v>
      </c>
      <c r="L5">
        <v>1.175E-3</v>
      </c>
      <c r="M5">
        <v>1.1800000000000001E-3</v>
      </c>
    </row>
    <row r="6" spans="1:13">
      <c r="C6">
        <v>10000</v>
      </c>
      <c r="D6">
        <v>0.112869</v>
      </c>
      <c r="E6">
        <v>0.105682</v>
      </c>
      <c r="F6">
        <v>0.109967</v>
      </c>
      <c r="G6">
        <v>0.11233600000000001</v>
      </c>
      <c r="H6">
        <v>0.113232</v>
      </c>
      <c r="I6">
        <v>0.11260100000000001</v>
      </c>
      <c r="J6">
        <v>0.11287</v>
      </c>
      <c r="K6">
        <v>0.112167</v>
      </c>
      <c r="L6">
        <v>0.113082</v>
      </c>
      <c r="M6">
        <v>0.10523100000000001</v>
      </c>
    </row>
    <row r="7" spans="1:13">
      <c r="C7">
        <v>100000</v>
      </c>
      <c r="D7">
        <v>10.344976000000001</v>
      </c>
      <c r="E7">
        <v>10.428566999999999</v>
      </c>
      <c r="F7">
        <v>10.552320999999999</v>
      </c>
      <c r="G7">
        <v>10.528599</v>
      </c>
      <c r="H7">
        <v>10.299613000000001</v>
      </c>
      <c r="I7">
        <v>10.437642</v>
      </c>
      <c r="J7">
        <v>10.519619</v>
      </c>
      <c r="K7">
        <v>10.351478999999999</v>
      </c>
      <c r="L7">
        <v>10.294881</v>
      </c>
      <c r="M7">
        <v>10.332406000000001</v>
      </c>
    </row>
    <row r="8" spans="1:13">
      <c r="C8">
        <v>1000000</v>
      </c>
    </row>
    <row r="10" spans="1:13">
      <c r="C10" t="s">
        <v>1</v>
      </c>
      <c r="D10" t="s">
        <v>12</v>
      </c>
    </row>
    <row r="11" spans="1:13">
      <c r="C11">
        <v>10</v>
      </c>
      <c r="D11">
        <f>SUM(D3:M3)/10</f>
        <v>4.3000000000000003E-6</v>
      </c>
    </row>
    <row r="12" spans="1:13">
      <c r="C12">
        <v>100</v>
      </c>
      <c r="D12">
        <f>SUM(D4:M4)/10</f>
        <v>5.1400000000000003E-5</v>
      </c>
    </row>
    <row r="13" spans="1:13">
      <c r="C13">
        <v>1000</v>
      </c>
      <c r="D13">
        <f t="shared" ref="D13:D16" si="0">SUM(D5:M5)/10</f>
        <v>1.2102000000000003E-3</v>
      </c>
    </row>
    <row r="14" spans="1:13">
      <c r="C14">
        <v>10000</v>
      </c>
      <c r="D14">
        <f t="shared" si="0"/>
        <v>0.11100370000000001</v>
      </c>
    </row>
    <row r="15" spans="1:13">
      <c r="C15">
        <v>100000</v>
      </c>
      <c r="D15">
        <f t="shared" si="0"/>
        <v>10.409010300000002</v>
      </c>
    </row>
    <row r="16" spans="1:13">
      <c r="C16">
        <v>1000000</v>
      </c>
      <c r="D16">
        <f t="shared" si="0"/>
        <v>0</v>
      </c>
    </row>
  </sheetData>
  <mergeCells count="1">
    <mergeCell ref="D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Best Case</vt:lpstr>
      <vt:lpstr>Worst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Fezi Manana</dc:creator>
  <cp:lastModifiedBy>Maverick</cp:lastModifiedBy>
  <cp:revision>1</cp:revision>
  <dcterms:created xsi:type="dcterms:W3CDTF">2018-02-12T14:21:15Z</dcterms:created>
  <dcterms:modified xsi:type="dcterms:W3CDTF">2018-02-12T20:44:00Z</dcterms:modified>
</cp:coreProperties>
</file>