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anc\Documents\Personal\Coder House\Javascript\Proyecto Final\proyecto-final-js\data\"/>
    </mc:Choice>
  </mc:AlternateContent>
  <xr:revisionPtr revIDLastSave="0" documentId="13_ncr:1_{27140F0F-DFDF-496D-B188-E86A94B817DE}" xr6:coauthVersionLast="46" xr6:coauthVersionMax="46" xr10:uidLastSave="{00000000-0000-0000-0000-000000000000}"/>
  <bookViews>
    <workbookView xWindow="-110" yWindow="-110" windowWidth="19420" windowHeight="10560" xr2:uid="{C80BB02D-224E-4601-8ACD-3550FF9DDC46}"/>
  </bookViews>
  <sheets>
    <sheet name="recib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F2" i="1"/>
  <c r="E2" i="1"/>
</calcChain>
</file>

<file path=xl/sharedStrings.xml><?xml version="1.0" encoding="utf-8"?>
<sst xmlns="http://schemas.openxmlformats.org/spreadsheetml/2006/main" count="18" uniqueCount="18">
  <si>
    <t>Federico Peralta Ramos"</t>
  </si>
  <si>
    <t>Esteban Martínez</t>
  </si>
  <si>
    <t>Hernán Saúl Ojedavich</t>
  </si>
  <si>
    <t>Guillermo Perez Companc</t>
  </si>
  <si>
    <t>Raúl Becerra Gómez</t>
  </si>
  <si>
    <t>Miguel de Cervantes Saavedra</t>
  </si>
  <si>
    <t>David Luis Brazucka</t>
  </si>
  <si>
    <t>Oscar Pereyra Iraola</t>
  </si>
  <si>
    <t>Carlos Alberto Marrón</t>
  </si>
  <si>
    <t>Lautaro Mendibelzúa</t>
  </si>
  <si>
    <t>Ricardo León Corazo</t>
  </si>
  <si>
    <t>legajo</t>
  </si>
  <si>
    <t>nombre</t>
  </si>
  <si>
    <t>neto</t>
  </si>
  <si>
    <t>descuento</t>
  </si>
  <si>
    <t>%descuento</t>
  </si>
  <si>
    <t>bruto</t>
  </si>
  <si>
    <t>Natalia Argarete Soteldo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</si>
</sst>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20EB-96DE-4FF2-937B-26555B019C12}">
  <dimension ref="A1:F13"/>
  <sheetViews>
    <sheetView tabSelected="1" workbookViewId="0">
      <selection activeCell="C13" sqref="C13"/>
    </sheetView>
  </sheetViews>
  <sheetFormatPr baseColWidth="10" defaultRowHeight="14.5" x14ac:dyDescent="0.35"/>
  <cols>
    <col min="2" max="2" width="28.453125" customWidth="1"/>
    <col min="3" max="3" width="14.6328125" customWidth="1"/>
    <col min="4" max="4" width="14.90625" customWidth="1"/>
    <col min="5" max="5" width="13.90625" customWidth="1"/>
    <col min="6" max="6" width="12.7265625" customWidth="1"/>
  </cols>
  <sheetData>
    <row r="1" spans="1:6" x14ac:dyDescent="0.35">
      <c r="A1" t="s">
        <v>11</v>
      </c>
      <c r="B1" t="s">
        <v>12</v>
      </c>
      <c r="C1" t="s">
        <v>16</v>
      </c>
      <c r="D1" t="s">
        <v>15</v>
      </c>
      <c r="E1" t="s">
        <v>14</v>
      </c>
      <c r="F1" t="s">
        <v>13</v>
      </c>
    </row>
    <row r="2" spans="1:6" x14ac:dyDescent="0.35">
      <c r="A2">
        <v>122339</v>
      </c>
      <c r="B2" t="s">
        <v>0</v>
      </c>
      <c r="C2" s="1">
        <v>145612.45000000001</v>
      </c>
      <c r="D2">
        <v>0.21</v>
      </c>
      <c r="E2" s="1">
        <f>C2*D2</f>
        <v>30578.6145</v>
      </c>
      <c r="F2" s="1">
        <f>C2-E2</f>
        <v>115033.83550000002</v>
      </c>
    </row>
    <row r="3" spans="1:6" x14ac:dyDescent="0.35">
      <c r="A3">
        <v>122340</v>
      </c>
      <c r="B3" t="s">
        <v>1</v>
      </c>
      <c r="C3" s="1">
        <v>236456.25</v>
      </c>
      <c r="D3">
        <v>0.21</v>
      </c>
      <c r="E3" s="1">
        <f t="shared" ref="E3:E13" si="0">C3*D3</f>
        <v>49655.8125</v>
      </c>
      <c r="F3" s="1">
        <f t="shared" ref="F3:F13" si="1">C3-E3</f>
        <v>186800.4375</v>
      </c>
    </row>
    <row r="4" spans="1:6" x14ac:dyDescent="0.35">
      <c r="A4">
        <v>122341</v>
      </c>
      <c r="B4" t="s">
        <v>2</v>
      </c>
      <c r="C4" s="1">
        <v>333281.48</v>
      </c>
      <c r="D4">
        <v>0.21</v>
      </c>
      <c r="E4" s="1">
        <f t="shared" si="0"/>
        <v>69989.110799999995</v>
      </c>
      <c r="F4" s="1">
        <f t="shared" si="1"/>
        <v>263292.36919999996</v>
      </c>
    </row>
    <row r="5" spans="1:6" x14ac:dyDescent="0.35">
      <c r="A5">
        <v>122342</v>
      </c>
      <c r="B5" t="s">
        <v>3</v>
      </c>
      <c r="C5" s="1">
        <v>188233.7</v>
      </c>
      <c r="D5">
        <v>0.2</v>
      </c>
      <c r="E5" s="1">
        <f t="shared" si="0"/>
        <v>37646.740000000005</v>
      </c>
      <c r="F5" s="1">
        <f t="shared" si="1"/>
        <v>150586.96000000002</v>
      </c>
    </row>
    <row r="6" spans="1:6" x14ac:dyDescent="0.35">
      <c r="A6">
        <v>122343</v>
      </c>
      <c r="B6" t="s">
        <v>4</v>
      </c>
      <c r="C6" s="1">
        <v>459678.41</v>
      </c>
      <c r="D6">
        <v>0.19</v>
      </c>
      <c r="E6" s="1">
        <f t="shared" si="0"/>
        <v>87338.897899999996</v>
      </c>
      <c r="F6" s="1">
        <f t="shared" si="1"/>
        <v>372339.51209999999</v>
      </c>
    </row>
    <row r="7" spans="1:6" x14ac:dyDescent="0.35">
      <c r="A7">
        <v>122344</v>
      </c>
      <c r="B7" t="s">
        <v>5</v>
      </c>
      <c r="C7" s="1">
        <v>78956.78</v>
      </c>
      <c r="D7">
        <v>0.2</v>
      </c>
      <c r="E7" s="1">
        <f t="shared" si="0"/>
        <v>15791.356</v>
      </c>
      <c r="F7" s="1">
        <f t="shared" si="1"/>
        <v>63165.423999999999</v>
      </c>
    </row>
    <row r="8" spans="1:6" x14ac:dyDescent="0.35">
      <c r="A8">
        <v>122345</v>
      </c>
      <c r="B8" t="s">
        <v>6</v>
      </c>
      <c r="C8" s="1">
        <v>116345.8</v>
      </c>
      <c r="D8">
        <v>0.19</v>
      </c>
      <c r="E8" s="1">
        <f t="shared" si="0"/>
        <v>22105.702000000001</v>
      </c>
      <c r="F8" s="1">
        <f t="shared" si="1"/>
        <v>94240.097999999998</v>
      </c>
    </row>
    <row r="9" spans="1:6" x14ac:dyDescent="0.35">
      <c r="A9">
        <v>122346</v>
      </c>
      <c r="B9" t="s">
        <v>7</v>
      </c>
      <c r="C9" s="1">
        <v>289434.90000000002</v>
      </c>
      <c r="D9">
        <v>0.2</v>
      </c>
      <c r="E9" s="1">
        <f t="shared" si="0"/>
        <v>57886.98000000001</v>
      </c>
      <c r="F9" s="1">
        <f t="shared" si="1"/>
        <v>231547.92</v>
      </c>
    </row>
    <row r="10" spans="1:6" x14ac:dyDescent="0.35">
      <c r="A10">
        <v>122347</v>
      </c>
      <c r="B10" t="s">
        <v>8</v>
      </c>
      <c r="C10" s="1">
        <v>356970.65</v>
      </c>
      <c r="D10">
        <v>0.21</v>
      </c>
      <c r="E10" s="1">
        <f t="shared" si="0"/>
        <v>74963.836500000005</v>
      </c>
      <c r="F10" s="1">
        <f t="shared" si="1"/>
        <v>282006.81350000005</v>
      </c>
    </row>
    <row r="11" spans="1:6" x14ac:dyDescent="0.35">
      <c r="A11">
        <v>122348</v>
      </c>
      <c r="B11" t="s">
        <v>9</v>
      </c>
      <c r="C11" s="1">
        <v>176956.33</v>
      </c>
      <c r="D11">
        <v>0.19</v>
      </c>
      <c r="E11" s="1">
        <f t="shared" si="0"/>
        <v>33621.702699999994</v>
      </c>
      <c r="F11" s="1">
        <f t="shared" si="1"/>
        <v>143334.62729999999</v>
      </c>
    </row>
    <row r="12" spans="1:6" x14ac:dyDescent="0.35">
      <c r="A12">
        <v>122349</v>
      </c>
      <c r="B12" t="s">
        <v>10</v>
      </c>
      <c r="C12" s="1">
        <v>188233.7</v>
      </c>
      <c r="D12">
        <v>0.2</v>
      </c>
      <c r="E12" s="1">
        <f t="shared" si="0"/>
        <v>37646.740000000005</v>
      </c>
      <c r="F12" s="1">
        <f t="shared" si="1"/>
        <v>150586.96000000002</v>
      </c>
    </row>
    <row r="13" spans="1:6" x14ac:dyDescent="0.35">
      <c r="A13">
        <v>122350</v>
      </c>
      <c r="B13" t="s">
        <v>17</v>
      </c>
      <c r="C13" s="1">
        <v>88456.2</v>
      </c>
      <c r="D13">
        <v>0.19</v>
      </c>
      <c r="E13" s="1">
        <f t="shared" si="0"/>
        <v>16806.678</v>
      </c>
      <c r="F13" s="1">
        <f t="shared" si="1"/>
        <v>71649.521999999997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Mancevich</dc:creator>
  <cp:lastModifiedBy>Fernando Mancevich</cp:lastModifiedBy>
  <dcterms:created xsi:type="dcterms:W3CDTF">2022-01-25T16:37:37Z</dcterms:created>
  <dcterms:modified xsi:type="dcterms:W3CDTF">2022-01-30T03:07:58Z</dcterms:modified>
</cp:coreProperties>
</file>