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35" windowHeight="7305"/>
  </bookViews>
  <sheets>
    <sheet name="Mascara" sheetId="1" r:id="rId1"/>
  </sheets>
  <calcPr calcId="144525"/>
</workbook>
</file>

<file path=xl/sharedStrings.xml><?xml version="1.0" encoding="utf-8"?>
<sst xmlns="http://schemas.openxmlformats.org/spreadsheetml/2006/main" count="364" uniqueCount="167">
  <si>
    <t>name</t>
  </si>
  <si>
    <t>currency</t>
  </si>
  <si>
    <t>product_price</t>
  </si>
  <si>
    <t>price_on_request</t>
  </si>
  <si>
    <t>price_negotiable</t>
  </si>
  <si>
    <t>sku</t>
  </si>
  <si>
    <t>feature</t>
  </si>
  <si>
    <t>brix</t>
  </si>
  <si>
    <t>packaging</t>
  </si>
  <si>
    <t>place_of_origin</t>
  </si>
  <si>
    <t>model_number</t>
  </si>
  <si>
    <t>primary_ingredients</t>
  </si>
  <si>
    <t>additives</t>
  </si>
  <si>
    <t>flavor</t>
  </si>
  <si>
    <t>certification</t>
  </si>
  <si>
    <t>volume</t>
  </si>
  <si>
    <t>bbd</t>
  </si>
  <si>
    <t>unlimited_stock</t>
  </si>
  <si>
    <t>stock_count</t>
  </si>
  <si>
    <t>product_color</t>
  </si>
  <si>
    <t>product_weight</t>
  </si>
  <si>
    <t>product_size</t>
  </si>
  <si>
    <t>product_dimension</t>
  </si>
  <si>
    <t>product_description</t>
  </si>
  <si>
    <t>countries</t>
  </si>
  <si>
    <t>varients</t>
  </si>
  <si>
    <t>categories</t>
  </si>
  <si>
    <t>thumb</t>
  </si>
  <si>
    <t>gallery</t>
  </si>
  <si>
    <t>brands</t>
  </si>
  <si>
    <t>product_expiry</t>
  </si>
  <si>
    <t>minimal_order</t>
  </si>
  <si>
    <t>product_condition</t>
  </si>
  <si>
    <t>location</t>
  </si>
  <si>
    <t>label_language</t>
  </si>
  <si>
    <t>MAYBELLINE SnapScara - Mascara</t>
  </si>
  <si>
    <t>&amp;#8364;</t>
  </si>
  <si>
    <t>03 Bold Brown</t>
  </si>
  <si>
    <t xml:space="preserve"> Personal care&gt;Cosmetics&gt;Mascara</t>
  </si>
  <si>
    <t>https://media.s-bol.com/PgBRGWNrJQA6/vQ8vJ0r/408x1200.jpg</t>
  </si>
  <si>
    <t>Black Black</t>
  </si>
  <si>
    <t>https://media.s-bol.com/7XzMvKBrYKM1/361x840.jpg</t>
  </si>
  <si>
    <t xml:space="preserve">  Black</t>
  </si>
  <si>
    <t>data:image/jpeg;base64,/9j/4AAQSkZJRgABAQAAAQABAAD/2wCEAAkGBxIQEBASEREQEBAPFRcQEA8QDQ8QEBAPFREXFxUTFRUYHSggGRolHRUVIjEhJSorLi4uFx8zODMsNys5LisBCgoKDQ0OFQ8NDysZFR0rKy0tKystKysrKystLSsrKysrKys3KysrKysrKysrKystKysrKysrKysrKysrKysrLf/AABEIAOEA4QMBIgACEQEDEQH/xAAcAAEAAgIDAQAAAAAAAAAAAAAABwgFBgEDBAL/xABKEAACAgEBBQIICAsGBgMAAAAAAQIDBBEFBxIhMQYTFCI1QVFhcbMlMlJzgZGywQgjQmJydJKho7HRJENTlMLTFzNUY5PSVYPD/8QAFgEBAQEAAAAAAAAAAAAAAAAAAAEC/8QAFxEBAQEBAAAAAAAAAAAAAAAAAAERQf/aAAwDAQACEQMRAD8AnEAAAAAAAAAAADzbSvVdNs3w6QhKb45xhDlFvxpNpRXrfQDW83eTsqqUYyzKpaycG6+KxQcVzcnFPSPm16amd2FtqjOojfjWK2mbaU0pLnF6NNNJp+0qLtmLryLYxdCSlrpi29/jRTWvDXPV8SSaXV+fmT9uCzVZs2UFGiHd2NpVWuU3xdXZCUm4S1T9Ca00AkwAAAAAAAAAAAAAAAAAAAAAAAAAAAAAAAAAADC9s8iNWBkzlPHhFQ5zyqpW0JNpePCPOS59F1ehmjE9q1Z4Hf3TvVqjrW8eqF1ymmmnCubUZv1NrUCpO15xeRc4yqnF2SkrMaEq6pavXWEJaOMdXoloiafweFBV5PDZTKc+BygqZQvjw6rxpNeNHWT6N89ehCu3q5LKyOPvHN2SlJ30+D3NuWrc6lyhJ668K6akz/g66d1k6d+23rPjprVClroowsTcpS05tPRc+j6lEzAAgAAAAAAAAAAAAAAAAAAAAAAAAAAAAAAAAGL7T0zniXxrm65yjpGyM1CUea5qX5L9ZlDG9pIJ4l6lKuMeB8Urq521KPn44QlGUl6k0BUntF3qyrlarI2OXjRvvWTZ8VfGuS8fl5/Z6CWPwdL4qWVXwSjNwja7FbxV2Q45RWsH8WS6JrquvmIj23jRrvtjXOicOJuMsWyyypJ80o8fjac9P6kw/g7WaLIjxY+s48bhC6zwjxZtcVlTfAlz0TST9OupRNYAIAAAAAAAAAAAAAAAAAAAAAAAAAAAAAAAAB4dua+DXcPFqoNrhjKUuS18VLm36Ej3Hn2hjd7VOvkuNOPNNr6Umm16tUBT/tHbZLLulb3/AHspavwmpVZOnCuF2RXJS00Jn/B7jeqLnLvvB5Sk6U4Uuly4kpPjT7zj1UuTXDpzRG+8jsz4BmqlRqinVGzhqtutjo3Jay73mm3F+Lq+i5ky7muzHgeHC7jhPwuuNr4IaLxuaevn5NLTTzFEiAAgAGuduO1kNl46tlDvZzlw10qfA5/Keuj6J6gbGCGbN+c9eWzU169oaP6lUdf/AB0t/wDjYf5+X+0BNQIy7I72lm5dePbiLGVvixsWU7vxn5MeHu11fn1JNAAAAAAAAAAAAAAAAAAAAAAAAAABgVw3xXOW2MnX8iNVa/R7pS/nJkubn73PY2Jr+R3la/RhdJL92hEG95fDGX7KvcQJY3Kv4Ho/Tu9/Iqt6ABECFd/Na72hqvJ4uFp2OyXgzXmjXHi5TXn5LXVdSaiId+mC7VjThO61pyg6K/xsIaJePwRi2pPXTV+hCCFZ6/Jf0y1/nI+NfTwL28P9T2vZdv8A0+T/AJa5fyicR2Zd/wBPlf5fI/oaVkuxeU45+K42UQkrY8Mrpfioy15OWjXL6V7S1VLbjFtxbaWrj8VvTqvUVc7KYFvhePrjv/mR08KouWPrr/etx5Q9LLQ4tkZQi4uEo6aa1tOHLk0miVHaACAAAAAAAAAAAAAAAAAAAAAABgMCt2+Hyzlfo0v+DElXcn5Hp+cv9/IizfIvhnJ9cKfdIlLcj5Hq+dv99IvFb6ACI6snJhWuKycK49OKc4xWvo1ZF2dvNwsK+2mcMq2Vc5fjMaONZVNSlxJxl3qbWkvR1TPbv2jrg4/LX+0Lza/3NhAE+Ta00082mmiLBN9m+3B05UbR/wDHjL/9j5/42YP+BtH/AMeN/ukHyft5+rz6a6Bprqmvamv5gTZPfNhS/uNofTDG/wB033sft3HyMep1218V2tkaXdU7oqTb4ZwjJ6SS6rzFWEn6JejlFvn6Ddd1NTjtXCbhKPFKbi5QceJd1NNpvqvYBZQAEAAAAAAAAAAAAAAAAAAAAAADAYFcd8/li/5un3aJQ3H+R6vnb/fSIv30+WLvmqfsEn7jvI9fz1/vWVW/gAiI633zccPFmusMqE0n0bjXY0v3EN5PbHIlOcuDGi5XQyfFqmuG2qMYQS8flDgUoOPRqyevVaTHv0XwfT+sx91YQ1sns5LMxrJ49eZZl12cKrrxHZi21vTVK5cq7IpuTUno1pp1KPhdrcjupVONM1O/wp2ThY7FYrYWcKfHpw61xWmnTVa+dd9e0Xnyynfbs/HlfZjzbu8Kjwzgra42U8M3ygrJOSlquaenJnn2h2Nz8dSd+P3CjW7m7cjGhrXGUYvTx/jayilHq9eSZh8fFnZbGqMH3s2oxrlpXJuS1j8fTTVPXVgbnibXdeR3teXsuqV0/DZqNeZOtX2xnCyE+8k0npOTlHXTpoZzslld5tbZP9oxsjgjZDixlalBKM9FPjk3xac+kfpI52nsm7FajdGMJSckoq6qyXiaJtqEnwrny1010foNp3Sr4Vw/0p+5kUWVABkAAAAAAAAAAAAAAAAAAAAAAAAVy31eWLvmqfsMk3cZ5Ih89f71kab6/LFvzVP2WSVuL8kQ+fu94yqkEAERHW/PyfT+sx91aaFuxzaq6bo3bTrohKx67MvWOqb+UfGdl0XFa8uUefim/b8l8HVfrEPdWEW9j8nOhRNYu19nbPr7xt4+Zk01WOei1sUZ1S8V8lrr5mUZjbGNTDKs8H2fhxnfRJU4tG0acnGz5q+r/mxa0jwfGUY8Llo9JcjX+2lkZwx5TyfDbllXRvzJQbx6WnByxoJ+NKqLfGlpw6OXDrq9Nsz7uKytwu7zNlia5uZs6hKGY68qpp0fFWRwRUuNQT4lquTWi1btBaro4cKsvDUY5V06oV2VwqrqclZDIuVqj3c46uHBY0nwpRS56hku2mJLKysLHdtNPF30ouaXBGtuHDbFxnLxLNHJRbTT4m+p5d1C02tirrpOa19OlU1qZPLzK5bTwXVbTauPK1rrzoXKU7HHW52RbUXYtWqXyiosxu6p/C+N052WdHqtO7n0foAskACAAAAAAAAAAAAAAAAAAAAAA+Z2KPNtJeltI88tpUrrdSvbbBfeQpvv18PS1ekqK3w6vh147F0+gjF1R+SvqRcG4758qE9r2OM4SXc084zUlrpLzokjcfnVR2TFStri+/uekrIJ6cfobIE7uPyY/so4dUfkr6kFW+hm1PpbW/ZZF/ed6ZT2mqPEuSXsRYvc75Mi229bZ822/QEeTfj5Or/WIe7sI37F4WD4JO/aNWFGl3SqqyMjwmd9s1CLlXGuprxY69fWySd+Hk2v9Yh9iwjPsTdi3Y08PJeJdJ399Rh5d12E+OUYx46cyCejlpo63Hm11Az+2LdJ0VUrCx6FhzlsvJri82q1LIrssSjbFyi0o+MkpSSeq10NW7V492RHCusooldddKlvHsVscyMY1yU43Qbbg1xp8bcoPXR6eLHZJ15sclxvwZYUMKmNez8TGnjWaQnlVq2yuy2uxW2LxZaJJvRdHzeA7R7Uyk6nRkSkp3W4ltGPjwri76pxTbjGKfHJcMuF68LbcJaNxgGXzMSNO08FwpVcdcqMnVjqmWkOFOnu1VB2QrUko2LWU9Xz5GK3W+WMb12W9evxLOo7f3Touxb649xdPwiNiad0P7vVLvE4flS8RLly9KPndK9drYj87lY3yS59zPzLoBZMAEAAAAAAAAAAAAAAAAAAAAABB2/OP9uqfpx4/ussIvRK2/eH9qx36aGvqtf9SKGVXywcHJR2U9UWK3Pr4Kr9dln2iulL5oshuljpsrH9bsf8SRKVj996+DY+rIr+zMhPZPa3Lwqp1Ysqqe8k5yvWPXLJ5pLhVkk9I8umnnfMm7fbH4L9l9b+0vvK6z6hGZ2d2gs71yyLbrpW2Y7dltsp8MasmNktXJ8l4vm9B6tudoL8jGhKV05Srz8iVVqlw2KEaa+F95HRt+OtG22ayzhAd2VlWWy4rbLLZc/GttnY1q9Xo5N6G57oPK2J7bPczNGN63Or4Wxf/s9xMCyYAIAAAAAAAAAAAAAAAAAAAAACHN/UPxuG/TXYvqlB/eRAyad/Vfi4UvXbH90H9xC0irHycajQ4SKrtp6osxuwhpsrE9cZP67JFZ6OqLQ7v4cOzMJf9qL+vV/eSpWF3zx12TZ6ran/ABEvvK4W9WWZ3tVcWyMr83u5/VdArPf1YiOs4AKob9uZhrtbG9Stf8GX9TQSR9x9Wu1IP5FNsvrUY/6iCwwAIgAAAAAAAAAAAAAAAAAAAAAjLftXri4svk3OP7Vbf+kgqRYPfXTxbNUv8O+D+hqUf9RXyRYr5ZxqGfJVd2P1LWdlKuDBw4+iir3aKq4q1aXp5Ft9nV8NNUfkwhH6opEqVht4VPHsrPX/AGJy/ZXF9xVnI6stzt2jvMXJh146bIae2toqNk9REdLOAwUESxuCo1zb5/Ix2v2rY/8AqROiavwfMfnnWeqqC+lzb/kiCZAAQAAAAAAAAAAAAAAAAAAAAAGpb1KOPZWV+ZwT+qyJWqzqWo7aUd5s7Nj11osa9sYuS/kVXtXNliutnAYRVZHYVXHkUw+XZCP1zSLapaFXOwOP3m0sOPpug/oUtX/ItISpXElqmvTyKhbap7u+2HyJyh+zJr7i3xVrePi91tPNjpou+lJeyb419oRGrAHBRyT9uBx9MHIs+Xfw+1Qrj98mQCiy+5rF7vZFD/xZWWfxHFfuiiUbuACAAAAAAAAAAAAAAAAAAAAAA6M6nvKrIfLhKH7UWvvKjXw0k0/My4BHe2dz2DkTlOFmTjubcnGqyuVerer0U4tpepMor5IRJrluMo82fkL200v7j7r3GY35WblNfmwoi/ssautJ3RY3HtXG/M45/VXL79Cx5qfZDd9h7Mm7Ke9sua4O9vsUpKL6pKKUV09BthECvG/HC7vacp6crq4WfSk4P7BYc1vth2JxNqKPhEZqdaahdVZwWRT83nTXqaYFVWcIna3cVi/k5mWl+dGiT+tRR1x3EY3nzcn6K6V9xdEHotj2HxO52bg16aONFba/OlFSf72zU9mbltm1SUrJZOTo0+C66Ma3p5nGuMdV6mSPGKSSSSS5JLkkgOQAQAAAAAAAAAAAAAAAAAAAAAAAAAAAAAAAAAAAAAAAAAAAAAAAAAAB/9k=</t>
  </si>
  <si>
    <t xml:space="preserve"> NOIR</t>
  </si>
  <si>
    <t>data:image/jpeg;base64,/9j/4AAQSkZJRgABAQAAAQABAAD/2wCEAAoHCBUVFRgSEhUYGBUaFRUZGhUVGBgYEhgYGBwaGhoYGRYcIS4lHB4rHxoYJjgmKy8xNTU1GiQ7QDszPy40NTEBDAwMEA8QHhISHjcsISsxMTQ0MTE2NjY0NDQ0NjQ0NDE0NDQ2PTQ0NDQ0NDQ0NDQxNDQ0NDQ0NDQ0NDQ0NDQ0NP/AABEIAVAAlgMBIgACEQEDEQH/xAAcAAABBAMBAAAAAAAAAAAAAAAAAgQFBwEDBgj/xABIEAACAQIDBAUJBAcGBQUAAAABAgADEQQSIQUxQVEGImFxkQcTMoGhsbLB0TRCUnMjYnKSk+HwFCRUgqLSFjNTdMIVNUNj8f/EABoBAQACAwEAAAAAAAAAAAAAAAADBAECBQb/xAAnEQACAgEDAwUAAwEAAAAAAAAAAQIRAxIhMQRBYQUiMlFxExWhFP/aAAwDAQACEQMRAD8AuaEIQAhCEAIQhACEIQAhCEAIQhACEIQBvjHYIxQEsFNgNSTw04yvcR08r0GyV8OwVVLPXYZAAByIyliSOqNbXteWBjyRTa2/Kful/wDSNW7p596RbQqNimL0085TDjrJlVMgLZ6wYWqMF1UXPpaa2EwC0ujfSbH4lqdRsElLCvqKjVf0jIR1XRDYkHTfbQ3ncgyouhGFVQj0cLj6zEX8+7rRwzjeGQMwKqQbgd0txZkCoQhACEIQAhCEAIQhACEIQAhCEAIQhACEIQBrjx+je175WtZspvbg1xbxE847Sx7ecNSoFrFHqDI4Vad1zdaqnpPlIB3kHLa97ieidsKxo1AmXNlNs2i37TPOnSjaK1nCFFR0Zg9XMMtg33VCIDuJsASdLHQ3A7LohQarTWtUw+Nr53LGoa3mcHvOYqge7Jw9C9vAXBhqmZQQpUWFgbA24aA7pVHQzC4g0aKjAV3pWDDEVMQrU7FbipTwtRlWxOoBBtcHXdLVwbEr1lKEWFmKlrAbyVJH/wCQB1CEIAQhCAEIQgBCEIAQhCAEIQgBCEIAQhCAc/0rxtKlRJrVKlO4bK1J2V721II0uOF9L20lF7YxBaonnXGlMla1aiWqNpZSpBPnnN13nKpB0Bl19NsbXp0D5mkXVhZmVWqOm8380F6w033FpQWIp1jXsqg1GGjUFp57oSxYrSbKjEgZri6jmRrgFk9Hdl01o0HxVPaARKS9evWJopdV1o0UYkC9rKwFhbQmWth7ZRa9rC1wQfWDreVt0d2XQRkCbNZKgI1rVM5QtqzqcvnHXfe4ANuEs5ZkCoQhACEIQAhCEAIQhACEIQAhCEAIQhACEJrqPYE77C9hvPcIBwXTzbAQtTqUaNQZVy+cOQgsToXVw6A2HWy5b8eVU7Iu+LailN6i1KqFsPSrLkqBbsyPWbKWABe3vO89v5RdoB2ALZDnS6VGDUs6neb9dAVtvVfQbmTOY6CYJK+Jc4jDU6wZC6itUNJGBbfSDDr2ObeTpxmAWZsBMKGtToYjC1rr1XVma9ufXCixtfS87oTlujFBFb9FgxQQXAanVpuvaGVG0J05zqpkBCEIAQhCAEIQgBCEIAQhCAEIQgBCEIARjtLFJTQl2RQRYecNkJO5Tzvyj6RW26YamRlzNuXRza+/0AWFxcfSAUj0sxAcvkaors1QBKTGoiooJdTrcLoT9R6J5OcO/m708PhKrvWsGrlGroirZiqMPQJLD0luTy1kb0yx1M1WQrVDAZQlQhQhBCksbXZTlHV7Abmd3sGgj+Zo0jhHFr5xhqlGsulwEqMrItrkWNyb8TMAsTYdIrSVSiIN/wCjUU0JO8hBu7wbHfJaNsJTZUVWNyAATpwHYAPADuG6OZkBCEIAQhMEwDMJH19sYdCVevSVgbFWqIGB5EE6RA29hf8AE0f4qfWAScJH/wDrOG/xFH+Kn1ihtXDndXpfxE+sAfQmqnVVhdWDDmpBHiJtgBCEIAQhCAEwRMzRi2sjkbwjHwBgHmbpNi/7RiatV+szVXsx3hQxCjuAt4S9vJziTV2fQdjdv0iseJKO6AnmcoWeecS+pPG8vjyQtfZy/m1vigHcQhCAEIQgGIiobAnsMXI3buO8xRarlzWAFuZYhR74RmKtpFIbWwFNq1RyvWeo7sczas7FmNgeZMaf+n0/wf6m+skMZjUZjoL3O65PvjRalxu4m199uEtxiq4O7DBBRVpDYbOpD7g8W+syMBS/AvrLfWLOKXgvs+s2Jif1T4L9YcY/Rs+nx/SLN8mWVadREUBcytpfeQRxP6ondytvJ3h3ZzUzWVQLr+LMGAGmnC/hLJlaSpnF6iCjkaRmEITUhCEIQAjfHf8ALqfsP8JjiNccjNTdU9IowA4XIIGvfAPK+JNjL78kP/tqfmVvjMoPaaMjtSqKVdGKsrCxVhvE9B+S7Z9Shs+mtZcrMXcLxCubrfkSLG3bAOwhCEAIQhAMSK6Q4xKVB3qLmUC2W17ljYb+2btsY00KL1QuYqAct7X1A32NpUvSbygtiaT4ZsKiqxXreeZj1SGFl82LajnCNoVqV8EBja65ycwGu6yia0q3W/f65GecUbkt/mP0mGxh5f6j9JYjlijrrqsSVWPWqJ+t6s2/1RVN05NftzyOGLPFT+8fpFri7fdP75+ky8sTb/rg+5afk3puXLLpTVbMCd+YNl046j1SzJQfRjpo+EcnIXQjVMwW9gbHNY7r38ZaPRfpkuNfIKLIcpa5YMNLdg5yCTtnLzy1TckdZCEJqQBCEIARntJnFKoady4puVAFzmCnLYcTe0eRhthytCq6khlpOQRvBCkggwDyxtHEZ3apVJaozMXZ7ly3G99dOXC09CeS6vVfZ1JqxZjdwhf0jTViE14jSwJ4Ced6vWOZhckkknUknUkniby/PJBtCpWwTGq7OVrMilzchQqkKDyF4MnfQhCDAQhCARu28IatB6SkBmAALXtvvrPP+2NmvTqMpKmzEXF9fETu+ke1K6uyrVcC50DkDf2TkaoDG7C55nU+2TxxXuzqYOg1K5MgxQbs8f5RD4duzx/lJ3zKfgXwE1vSX8K+AkiwRLH9fD7IMUG7PH+Uz5luzxkwtFfwr4CK8wv4F8BH8CH9fH7IilhmJ4eMtfyX7IqITiGyhbOlgTmzHI26263bK/8AMp+FfASb2NtOtT6lOo6qTcqD1b87TSWGuCHL6ft7WXeJmRPRuuz0QzsWN21O/fJaV2cqS0tozCEIMBI/bn2av+TU+EyQkft37NX/ACanwmAeWH+kvHyKrbBVP+4b4UlHMdB3CXp5FvsL/nt8KwZZYcIQgwEIQgFKdL3cVTkF7lr9mo+V5z+dsxFurwPb2/1wnQdLrlyAbdfeOWs5KpVqNY+jruUHiyaE35Ey1GVI7sJ6UuR7mfITYZtbAdml9ee+a2Z8p0619NN404eM0pimYqMyizLcDeAQ2jC/O3jHDV1LZcwv+G/W5yWMk+5NCal38CVZgBfU31sNbdg8Ip3NxppY301vpb5xLAEZT4fOZaipvcb7X1PAWmzT7Eju9mDs2tgN4tytpf5x1s53LrcWFtdOPKNK2RRdtBoL6+qO9kNTZ7oQSDrYnjp8vZIp3fJFNtOrLp6KfZ17298mZEdFvs697fEZLyo+TgZfm/0VCEJg0CR23fs1f8mp8JkjI7b/ANmr/k1PhMA8rncO6Xr5FfsLfnv7llFHhL18iv2F/wA9/csGWWJCEIMBCEIBSfSzEBGd23X3DeSdwnJVatQK7uQoymyA63bQE+PtnQ9OTo37a++cptHCquVVuXc6liSSNPmfZLDbo605NKlwkhGEBpujE6Oo/wBX9KYsn+8nvb4InaFCqEVqhUhSAMu8ezsHjNS4gCqtRtFbW/DVcp9sJ00mRRemSTVK0xW1CfOJ3D4o7WuaVRkdjkIJUk3tbWw9vsjLFuKlVAnWsBcjdvv7BNmLJrsVS2VAdeZ/nabN7toklOpuUXvew6xFdalMGzWzKLcTrw4ST2GgVzlGUZU0tY723yK/tAakuhBVlBVdGBB4CS2xz+lY2tdU0Nr7232O+Ybt2SJ6pKT5Lv6LfZ072+IyXkR0W+zp3t8RkvIHycnJ83+ioQhNTQJHdIPs1f8AJqfCZIyN6QfZq/5FX4TAPLDS9fIr9hf89/csop5evkV+wv8Ant8KwZZYkIQgwEIQgFD9NquVWI3kgc7X49++ctW2awQOrMz6G2/frpx0nWdLKBcOo37x3jhOWO1cqBQOuLAqwNtNCZYpd/o68oxu58VsGJrMUTO+QnMCpQnNYjXdpwmnH1SKiUxbIcvVsLG510tNe065dUcixIfT1iJ2h/zk7qfvhu/8IZS3f6ibpUVHoqovyAA9kiKOIzOwZ/NrwC2XjxPOTCsBIw4uizEOljzIuxPLTjJciW1FvqVH26WkZ80cts4a7rZltmGvEjeZL7FB86bg3ypqbXOrcvDxkCmFyqzuCqFlsp35c3Ed0muj9RWqEqQeqoJVco3tYW7rSJckGP5K9i9ei32dO9viMlpE9GB/d0/zfE0lpBLlnNyfN/oqEITBoEjekP2XEfkVfhMkpF9JT/dMR+RV+EwDy20vTyK/YX/Pb4VlFMZefkU+wv8A9w/wrBksaEIQYCEIQCjukVYK1zuuo/e0E53EVaV2zKCQwX0bksdbDnJ3pTTzBwN+W4HaNflOWWky5KrKfTdmUDrDNoDb1S1bo7UpSSSrY2YvzNRQSSoU2sBqL8CCOwRG08Ghs7sw0VRa3qmnFIzB6gVgpyAAjU242m3H1vOUyqK9wVJBW2gmbTTtEdxd6lv28mEwlJSAxZib2uSd2vCPExVJg1QW6u9susj/ADnnGUoGsqtckW1I3dpmuhQayLY2cDNpuyMT7RGqnsth/JT9sdh9icQjrodCVO4n71tRx3GSGwEVahCejlSwsQd7XvffqPZIhKZWiGA62YWB/buB3SY6PplqFQLWVdLk2uzX1O/+U1bbe5tblJOS3Lz6M/Z0/wA3xNJWRfRv7PT7m9rEyUld8nJn8n+jTG42nSXPUYKu65v8pGHpfghvrr4N9Iz6fMFw6sd2e3ddWlOY+uF1LacO3um8IKRZ6fBDIrk6LuXpfgj/APOvg30jDbnSfCPh61NKyszUaiqoDXLFSAN1pR42mt7a2te/jpb1GOKOKDWsd99Dv07JIsUXwyxHpMMnSkQz7Orf9M+I+stnyWbaoYXCNSxLim5rMwBBJKlVsbqCOBld4jEBT1mtpe1+HdBdopcDgePAXvv8DMvDGPLNpdJgWzkX1/xlgf8Arjwf/bM/8X4H/EL4N9JRlKsrC6nSbPPBTqbbvbMPDGrsPoMWnVq2L5o9IMM/o1lPdf6Qlb9CXWqXW+5SbesD+u+Ej0oqvDjT+RE9Jt57WQb7XFxcX4aSBOhVRcA6NYkhdbizczqPXOk28gzkEA9+shCi7rC3Kw4Wt7h4SxFNo6sYOUbQyzNbzljvLXLaZdbDLflYboiszKovmBysTma+YgWta5+8RHeINgAFuL2Itwsd3gJodmYdZR6OuhIzb7d2gmWq2NZY6dISqtltqG0Au+/mOw2B17ZkXPVBOjC6FjutuDDW2oMEUWsVFuWU3axO7XsiRewBQaakW5kbu2xgw1RrxwzUrXOrDfqR1uzfaSfR1CHysxYhV1II3s9t/wDW+R1dmyA5TcMvVGmg109UlOjZYuWZCvoAXN72JO/1zSVWRyXvT8F57AH93p/sCSMY7FFqFP8AYX3R9Kz5ORP5P9Oc6d082Ee/Bl9unznnrHOWcIzaKTrqdBrf3z0h0tp5sJV/ZB/dYGecdqIc+QLZg28jTjru7PYZtE3xsa/2Vbajlf0+fW8BaaOshzKdNxtfq8hcjjb1xVRbMc1wp0B4C9t+n9XEQzKpuDmB+62p92/tmz8G8muyowc7nMSeV9fAaeyPRhV5i19+ZvRtrrbde4vGIqAtocqjgDZrDt4t29k2k2ICMx563p2JGUHs534wqMKS5e5uZnQq2a9t4vcg8tRoSLab4ukxrNmY6aADdxFwLDdvPrjeswD9bVcotxIP63bcWPZN2HFyxQWU2tYWuSeA9nrWEbanx2+i3PJRhADUP/1rz4kc+6Ef+SWgPN1GGtxTGup+9CaMhb3Oa6RLZ27zIEzpOlK2qv8AtN7zObMuQ4PRYH7EBiTMzBkpMYESYqJMGAEltlDrjvkSBJrY63YSOfBDl2iy6NmralTHJF9wjqasOtlUclA8BNsoM84+SP27TzYesvOjUHrym0827YQB2OcDU6WFxqeyena9O6svNSPEWnmbpJhQKjdaxvu7eXuHr7JsjaF9iEeqt9Wc6/dsBbLbT+t024fIRpa5B0Nr3+9/KNThHvoCe0Dw9020METqTYW4X/rXhNo3fBvFyvg24pU0uLaDdbN2aX9LnfhEJXULYMw0XSwte9yDY6jdNdfBkbrmwGh39o9U1/2d/wALeHhDbvgSu+B+bsNGX73WJt6djxbTdY8u2Lp1bMMznfey2vwP4tNw8DGiYNuLAdmt/wCr6d+kdYbBtnFutrvGvKNxuldF9eTKiP7ISL6vx32Ci1/Ewkj0Fw+TB0xzzH22+UJoRHDdMUtWfvb3mcm2+dt06p2rN338QDOKbfLmLg9B0rvGjEwZmJMmLQRJiokwDKzoejtPNURebKv7zAfOc+m+dZ0OpZq6ftKf3Tm+UhyPYrdS6xst1YqYEzKR50wZ516dUMmJqKEuFd79wZufYL+qeirSi/KxhyuJcr98AnTgQuvj75tHk3g6ZX9VRcBQbmxFjbS+/d6vUYhi6W1U3vYb+wW7OIjgUlIUhraDUMAbf0D65qqhV1DZm4X6w93I6dokldyaSfJqzOdNFI0tubt38dfZ2TdS35XLXuvG6kAcNdeyJpWYi5yvzHVPYe033x4mGAsSxbKNLkaDdprz9hhKzMYt7obBVzWC5rZbkWI0JJseP8pI7LpKzJlGptu4bt9hzv4iMA5Usq7r+pTx1G8DXXlOg6PYRWdFvxA0IBNyOA9UxyEuS/8AYNHLhqK8qaeJFz74R9RTKoHIAeEJEVSvPKFTtUvzQH3j5CV/U3yzvKHRuEbsb2EfWVlVGsuYX7TvdC7xoQJgiAmZOXRNpiKMQYZhi6Ync9AqV66nkGPgLe8icRRGssnyd0esz8lt+8R/tkGV7FPrZVjZ3wmZgTMpnBEysfKhgAayVSNDTy+sEg+wrLPnGeUejekj8mI8bH5TaHJN09fyJMonEbPZScjGw1GXnr92FDZxJzPw037xwseEmaw1iFluOKPJ2Y9FC7IrE4DrZkFjpYdvP1cogYWobi50KjQAG1yd/fYyZyxc2eKPYS6KDdrYZ0dnAIVOrHW+tjyJ9l50nQDZjtiqYbNlV1axOlla9v8AT7ZFKJ3nk5oXrZvwqT8vnIskYqOxF1WCEMdrsi0BCAhKpxTlenlK9FW5MR4i/wD4ypcQNZdPSujmw79hB/rxlM4sWY98s4Xsdn06VxaG4mYmKlpHSMGayZsM1EzDA4w++W30Bo2os3NgPAX/APL2Sp8EtyJdPRajlw6dt28T9LSrmexy/UJe1ImhMzEzK5yDE57prQz4V+alW9tj7DOhjHa1DPRqJzRh67aTKdM2xupJ+SgMSNTNSx1j1sxjVZfhwenxu4ijMxIihN2bmxeEtDyb4eyu55KB7z7hKxpC5EuToNRy4cH8THwFh77ytmexzvUJVjr7OlEITMqnEGO1qWajUXiUa3eBce2UjtRLOe8y+HW4tKS6TUMlV15MZPhe50vTpe5ohZmYmZbR2QaaiZsYzUYYJPZSXcceyXpgaOSmqfhVR4CVB0Nwueug/WHgNZc0p5nucT1CVySMzMISE54RJEVEmAUL0lw3m6zp+F2HqubSHE7TyjYbLiWPB1VvEWPtUzjJfxu4o9J00tWOL8GVihELFXm7LA7wa3YCXnsGhkoU1/VB8dfnKa6O4YvWRRxIHjL0piwsNwAEqZ3vRxvUZbqJshCEgOYIMqjygYbLXY20YA+I1lsTgfKXhtEqdhU+rX5mSYnUi30UtOVeSsgZmaybGKzS8j0BlprG+ZZ4mhqZhmHwWN5NsJdy/wCFT4nT3Eyy5yHk9wuWgWO9iPBf5kzrxKM3cjzvVS1ZWZhCE0K4RNoqEArryp4bq06n7Sn4h85V7S7en2Fz4RjbVCr+F1PsYylHGsuYH7TuenSvHX0CxQiVi0kzL52vk5wmauG4KC309pEtm04XyZ4S1N6hG8hR7z8p3co5Hcjz3WS1ZX4MwhCRlUTOa6eYfPhWP4Sp8Tl+c6aMtq4bztJ6f4kIHK/D2zMXTN8ctM0/J58rjWac0ldo7GxCsVbD1b3+7Tdh4qCPbGR2ZiP8PW/hVP8AbL8ZI9HHLFpbjZmvHOBS7AdogNmYj/D1/wCDU/2yd6M9HMQ9VL0XVMwLM6lAADr6Vr91piclRrkzRUW7Le6P4bzdCmvHICe86/OScQgsLchaLlBnnJSttmYQhBgIQhAGe08OKlJ6Z+8jL4giefMShViDoQSCO0T0Y8pnpf0drriKjU6LOjMWVlUsLNrbTkSRJ8MqdHR9PyKMmmzlQZtoC5HfNw2TiL/Z6v8ADf32kjsbYmIeqi+ZqAZhcsjKoHMlhaWZSVHXnliot2i2+ieE83hqa8SuY+v+VpNzVQQKqqNwAA9QtNsoPk8zOWqTZmEITBqf/9k=</t>
  </si>
  <si>
    <t>data:image/webp;base64,UklGRvQHAABXRUJQVlA4IOgHAAAQJACdASqFAGUAPkUQkUiikVFKiCgERLGAa6ooqgvjfOLtz+H3/AwfYn+59FHqw28vmH/bf9gPd26IDqVfQd/YDrcv3M9Kq8Ovq/hb5BfR0v043+Qffj9p8s3x14M/E/J3/oeBhsP6BHsH9A/5f9u5IPqlrdvjvsCfzD+9f6D7gPkn/6vND9Pf+b3Cf5v/desT+53sofsYuaOll6WKHOTjeEyhdCSIh0Qzf+wI5JZ36szRgQxOcJ5Gd6iJx1u6RPNhfK9CM8rfUw0Z82Jb9UUSpIHP8BmnfqA/J3KZfDU9xjyGQcVE7SfNYOZ91BrDot/H1umswiPv4gx4RJPaRvPNRD2hS//kLDA2Rg59IiOeMxvDayyiBqeAu83mfBOxQg/XaU3N07PPJQAA/v74aeHfzd62CgVEw5eyN7E+nt8RW5JTuQ0UFYdHrYcpuA1aLTO8Xhs75Xc8FLHPw5hX/tjFMsdXe4RsZlvR3D/uf/fXcOgv/v//8SIaQ8hj3tWSR7Xz+33D3/ZsYHGiC978/aPskbpuj9Y7syK2ggaVziFVgbPsB6DYDTPys8EeS3bp8I2f3ov5fH39AYPTuzkwBi6iJwPUS1TOD6MnSHaACN779Al/4+R3e+f7URhoC1IBmmljXXipuGBK7/VZBsUuNewN9WVHDYX/4U+xgUr6UeEUPWC0yvC3dTpvdKsNgC+3//k26WnsVF3nkIZUR7XzEwgaHgpBm1SBac04IqSbGIgA1sBVICi7l40ugwiMsayo+7drybwzbvvXLsp8FF2C8zf1m4BGhNV57UFfq3xlXTmwzbkUMx18R/H+DBNuHTjtNRDXj1kljat9xpbBll6yju3uxpzjjMHNJqMOewtwMrG8iifOWESJVYqe5gPo7ZLX56XMfXq/0eVYliqiWqm6A8ueJZs5bV6W0dofiMJtJTNFp/8wT2AFcAvh++6de15tUsSy2Xn1F8QYfd4ymzj6AzsIP+0TTEJ1jkefNV3aM4Xndr7qb+xL/JG4R2ppHuNDL3X79nOJ7+KkuWrkxrS6dY0WFHkp1ve6LXlx81EW03qVln1WOTz16YreueT8RqJQl4YF40UPigZdwpoA92SrQmh30540xewzXdHa8od/vrEkYLn8J2ByZdLRhM1HMV6Sx5x1Y0+SPSBgBxwPZowbmPV9+hMMyo7X6eJFdskgHZq8HA1aqxgkv7bD7NFOjBO2G1xWCUyks+WErRZVa1xtT9Tv9Kt9/nA8mDDz0Ae7ES/GffNOxvNfsIqh+bK702/KQWaudgpE3JAztyf2aBHYqweQ7l3b6wq06tMZknqv/hLeUmCwmU4Iu2A7qOqcjAkmJiT2PdN7u4anOeN9a+z5WfvmpWkreqBpLzmJXZ/Viv1MCZQADYKfOKhgSp68pNa/g4c8lKIkpWeBozsWKP8BBk02fI+KQ33+fTPMYblQc24dVuTSbtCz2yWYb1VFXHJvNFcsRe+nREd2T9iIStxba8whv/4cGv6TwjuznpISNRpeMzp0NE+1rSckg73H/makNxjNHfMaxiJhempUVyLGt5Bi+pF+48dT9bZentdybMcUIXzq5WW418IOazNM19wSKKvHCHaYmajgip4ZIUMPIGusVcPRq8++XFAqAeGEfVxpslzrmUwDWu18MoHaDF/1jZ0XK2NYYlH6e6CN/M+wpIoNhJnAaiwrrLxhCPw4iy4zioU9kmiuqEyxqtVSqLYvFJs5qz96GZ42RB2MiLL3yOYHN12yAHFO/9YX+DYQVpUncbOyehDMnQ+qI/LDdSIeFx2otNDtjbJ415yEBLGwwr1VNl5R/8xVjTwyQaJZrtnSnJh0nO5oPxwkDufXOfQR7ClFwnntAK/pqO/rFLrmZ+F1kkHewu5790xYbPct+P4k+IT498hjd06Yp79+LGzW6uev/yUwTjIWJ4EhJwylMT/C95/15t/2W7l/sznj3rQ2nriDv2WzkwXGcDJPargf0ut0EO0WWbjYUhBfr0QYXMCzLooxFKvihIfTuBnudb73CSPdriXHvKWRQiJVHfM7Xi/neisR/vGGjfQPikqUngIl/Un/ici442RmcnDoYCcz/8ApfDzflNWs4ISsbee1eo60QACQHCTucTZAwDyCjixtc20mKwRDYToAB303DhVeXnWALha+ZO7tcJ3bD0mJggJzWBuf+/VssFFwtD1qPw59ypvdVu2Rkn0J3+pX9/gvoWeWmjRG13eSj5J5z+m9/EwZ4FNAPvHRW8OoCh1LUlVpoxOzMvKISmes9iv5Kj0GLK6gNuBL2UQqx6iTfQWLKMkFRSWnw6gljSXfnJRV+Q8WOa6kk6CCj7ePAktQnbFXPelwHtTn9Rl+aWWhh3CgXaIt6RNCWpJpnVolJBEeB3qSGBgtMSGW0jex+aCRlY3iD4yjJJrP+MnBLkdRyKmcQiZhsdNWkjnzAFNUmCwyo3TcJNGE7eaCYN6v/OKwxG6I0LjqHL+fUVv7bbWAPHyLye+kyKGkMBQtbWLwWiGjy5881Pd6P6RRp262fQTAuwSUDT6TxI//QI3x5dWZ90NgLp1fBRgQniGvzI7MOKSuTbGMG8SoiutIf4G2BWXirGuNk0svWY6nMjae7Q7iqaCsVZXO61fVUl/YiA87dYLSxYqHw0/1uA0Ficjyk1AKLVA4/nywHqjuO61FagkOn2/1JWh3hwQTyTQAAA==</t>
  </si>
  <si>
    <t xml:space="preserve">  Very Black</t>
  </si>
  <si>
    <t>data:image/png;base64,iVBORw0KGgoAAAANSUhEUgAAASwAAACoCAMAAABt9SM9AAAAflBMVEX///8AAADAwMBtbW1FRUWrq6vNzc2cnJx5eXnS0tL7+/v4+PhmZmaJiYnb29tWVlazs7M+Pj7o6OiWlpbGxsYrKytxcXHx8fHr6+udnZ1KSkp4eHji4uKtra0xMTGBgYEeHh6Pj48VFRVRUVFdXV0MDAy4uLg3NzckJCQgICAPKVnzAAAGHklEQVR4nO2a61rqOhCGk0JBzggVpIKonPT+b3BnJmmbZIJLnrXRhc/3/lCaSdPk62QyCSgFAAAAAAAAAAAAAAAAAAAAAAAAAAAAAAAAAAAAAAAAAAAAAAAAAAAAAAAAAAAAAAAAgOswG7ZareEgKBtTWStZvTMUtZUaieqZqbZfNteP3KJlsZ0flypm7NVghp3AvjAl8i6v9TM2pfJha5iJ+sNHr2AeXSu1Et2hQReaeA1q3nNZLAnzQpZRVLiiwolXsKaCZ6+goyOe4oancQ3d9c19KhmnemTokfGMTam9MW5l/Tev4Nlch+9mJ7qzboYh2kqLdUybnkLB+6KSECuQkpBizX3zX4g1FK/XDrBsCu6FWJPPxPJfY3lerA9ril1Ltak0C65mvp2fssmZ1Z3Uwok1zT2CBq4glufdabGGG7879TCCZ7mmUmKRY+2StjdPny19LgJzJ3wEvY6XsIHppwO+ilg6rwrSYgVxgKnEWgX1zohFEWu20HEMMDw2imdhc81TmstMju4nxKoFSosV+b6ywzj5DxtXBVKsI890jt5iYeIOUBiY0Yd4bUqI9R7W+G6xypY3Fy4RazL3fJIWjywt1pttc5dyLbXRtvhg/t2nntIMZ/Agfe+7xbrnJVD3ueCSadhWzdPIbx5UUiwaz7O7RbqWDVXZvulC9BS9WnWJEVdpJxrXtgIzD5W5glgDXb/WU1Ksvded7qAaRpsHOq2bztJivWm34p2SrtUstzNhEqlDrJVMHcLxXUEsG084YHwhdehVw2irpXZZGkWcF5UUi4ZjA02Rdi31btstpEXmWe+Roj8glh0HTbbLxOK08mguKexN02JRMNp354YumROuteRmV9JgxdreMYu9fXyo9tSrwbVCya8iluKBZOfEKv3uLKthtO3S/27/HVRSLPHqE6610WKVs0SrIb/ScMfz/QGeoDTI5OaXBXjrUgU72EYlxTrEYt3JftGIH1IdjsRSuRjez4hlNxsXpQ4kFgWrU796qhSLBnPYVuzTrrX5qljFvyIW+0B5qVjcJt3E+ZYUK4pGch4RXxZrKyr+lFiP1US5SKyxu4lLhVjxWDg0hkdA6sti9V+16MtXxFqfMf6NWPXeR4olV6paLLda2hpCrHh0/aRrfS5W2bZw6hycJyknVlWDuM99Mz/v3jd73evF9+79W/8glt16pMR68Js8zQKxxo1jCbG4wSAvH6Vc63OxAp6jiCfPs4IFpC/Mnpv1hPESsezW44/nWWSnUHuyFdqN98RiafFAzqkWkSa59BhLLNbzJq6xEb0L/PYvxEqflPrvdCLFKpNi9bMsc4FzaT467ymyLEgKi8ZUP7G5sWaZKLNkHkUvcfqzzGLCFL+IzZ6tH9t6/p1rUxBNgbibUXuGseiO2O+C38+gnNB++LEseS5luwmxoxXiuCuND4129HXKflfNxrtdaWZxfzJx5/Dzk4kMI+fve757aNeXdVkW3GKpfgkzG5V6Lkl8dVGGBMw41mranfSaNWPFMcvsdYZ0tQzDYHXFlTuUH1AolnufG4UPZ4+kBq8bcyOd2e6/sptp/cEHs0+kYR3LTPxe9aqFwFyURzqIs2uTWfDmryNnNGJN6Wg0i595s8ysX4wbsVbH43HKyYlJHJZ8gkwHSPUddPD37sRbuu/ldu5aa0rTDrVYL2afd27vcIMYsczqf+g0YjF8mmm8Kud93DRIfnhzar/p7LiEaePuqKZh1xm1m62/BCNW12jx1oh1ONSZk7kwu0oes+8fd3V62XMq5vZErxaL9zIuQUwc3t0qM3ISPpqqxPK2B5TAH6zVv6fX7P20rf/hzsO13q3HhdvXGLEW46rhXwGLxd8M8GpoxHoxHKw7ZDzfMh39oKPXLHC03VnQSZ79uYaNWS6QdahN2ooFee4tM+OJNNBR6rCzVjv/ollYRypiaOvbVKpvb3SOWLADkpziiOVWyXNKkdZ5ziNau18nOGco8k39t2Hg/5hiPF+0XqvN4ZRv7KxWXrVNnid/VAQAAAAAAAAAAAAAAAAAAAAAAAAAAAAAAAAAAAAAAAAAAAAAAAAAAAAAAAAAAAAAAACA/4H/AD2HSzWRBuahAAAAAElFTkSuQmCC</t>
  </si>
  <si>
    <t>data:image/jpeg;base64,/9j/4AAQSkZJRgABAQAAAQABAAD/2wCEAAkGBxISEhAPEBAQEhIVFxUQFRcPDhAPFRIVGBIXFxgSFRUYHikgGBolGxgVITEhJSorLi4uFx8zODMtNygtOisBCgoKDg0OFQ8QFi0dFRktLSsrLTctLS0uKy03Ky0rLSsrLSstKzcrKystKy0rNy03LSstKzc3LS0rKys3Ny0rK//AABEIARIAuAMBIgACEQEDEQH/xAAcAAEAAgMBAQEAAAAAAAAAAAAABQYEBwgDAQL/xABNEAABAwIDAwYIBw0HBQAAAAABAAIDBBEFEiEGBzETIkFRgZEyUmFxcrGzwRQjNZKho7IkJTM0QmJjZHN0osLwCEOCpMPR0hUWF1OU/8QAGAEBAQEBAQAAAAAAAAAAAAAAAAECAwT/xAAaEQEBAQADAQAAAAAAAAAAAAAAARECIUEx/9oADAMBAAIRAxEAPwDeKIiAiIgIiICIiAiIgIiICIiAiIgIiICIiAiIgIiICIiAiIgIiICIiAqhvD2skoG0zYY2PknkdGOULsrGtZmc+w1d0aXHFW9ai3xTZq/DovEinmt6RawH6Cgg8b3sYlEQG/Bdbn8A/wD5qH/81Yr+qf8Azu/5qt7Uu549H3quKK2rQ75MSdq5tIdbfgXj+dX/AGA3gy1tQaWeGNpMTp2PiLgDle1rmOab684G4PQVz5h3A+f3LYu66oyYnQ/ntqIe+IPA/gQdBIiKoIiICIiAiIgIiICIiAiIgIiICIiAtJbzJM+MO1/BUkTPMXSvcfoIW7StB7WSl+L4q48Gmnib2Qgkd5UpFB2kPxh9Ee9QPSpvaE3ld2epQvSis/D/AMrs9SuuxM2Suwx/6yGfPikb71SqD8rs96smDyZZaOTxKqmf9aGn6HFB1IiIqgiIgIiICIiAiIgIiICIiAiIgIiIC53rZhJWYrJ11cjPmANXQ5XNeHuzfDJP/ZVVEne+3uUoqmOH4yTz+4KJ6VKYyfjJPSKi0VnUHF3Z61MtkyxF/ivif82VhUNQcT5h61LSi9POPzCe7VB1fE64B6wD9C/axMIlzQQP8aON3ewFZaqCIiAiIgIiICIiAiIgIirm21VVshtRmBjnXa6SokyCMW/IFjmeegILFdfVo3YDa94rZDVyzlxJZlc5x10H4O176dllvFrr6oPqIiDzqXWY89TSe4LmfZx16Vr/ABnSP75Cujsdky01S/xYpXd0ZK5zwBtqOD0Se9xKlFVxU89/pO9ajRxUhiR57/Sd9oqOJ5wRWfQ8T5vephgvDMP0b/slQ9DxPm96nKQcyQfmO+yUHSmx8uagoXddPCfqmqYVb3cPvheHH9XiHcwD3KyJEERFQREQEREBERAREQFHY4wmJ2W19OMskXT40YLuwcVIryqo8zHA63B6/dqg5rxsy0GIiRwMXKc82Bp7tdoSG3fI1t/yjZx10C3Ju/2oZUs5MPDiNW2a4AN169e0gXPWtc7ycHc6F0oa9gYS9uaCCii/OHOPLTutYC/FRG7Gva2aESNkkItybGght28C62rsvGw04oOkgi8aWYPa144EX0IPZcaL2QQu20uXD693VTzH6py0HhQtS0/7Np7xdbx3lPthWIn9XkHe23vWkqJtqeAdUbPshSrFKr/Cd5z6yo4+GPMpGs4ntUb+WEElRcez3qew4eF5j6ioKi8LsU9hnuPqQb93VPvhOHn9EB3OI9ytapm5118HoPReO6Z4VzVQREQEREBERAREQEREBfCvqIKbtlTMYHOJa0yMczM+ojpSb9HLkGTsbw6Fz+xjqWpMQDmtJ5tmSQhzb6ZXStDjH1m3OyrqDG4CWFzbhzdQ5nJNcB02dICGjrNloTefh98lXEMwYcssjXVNUBzhl5SolAaddA1otqg29u5xnl6cNL8z2aHjlA4ANJF3DTjqPKretJ7tNpMpja6RwBsMjede5IA4hrANNOJsNevdTDcXQVXes62EYgf0Vu9zR71pyMWhiH6Nn2Att7432weu8rYx3zMC1O9tomDqY37IUqxQ6lR394FJTjh2KO/vP66kEnR+F2H1qewsaqCohzuwqfwoahBu3cqfvPReTlR9e9XhUTcifvRTeR84/wAw9XtVBERAREQEREBERAREQEREHxw0K1vtps4+cPYIy+97kl1U/wAjmse5sUNuNz1LZK8KqlZI0te0OB6DqEHNew+aKsFI6PlHZ3NAa7lXAtOobY5b829+jo4LpamBytzcba9K5u3iwSYfijpKdzmZXsmjNydbAi5PEakd639sljja2lgqmi2dvOb4jwbOb2EHssg/e02BRV1PJSTl4jky5uTcGu5rg4WNj0gLVmH7Ky13woUroomU9RJRWqHPkLuTDeeC1otcOGmvArZ21G0tPQRslqS8MfIIW5IzIS9wJAsPRK1N/wB4VFDPXCjiDqWaY1TTNG1z872N5S/xrSBmboLKVYw6rc/WDQT0ptpxlH8qrke7md1a+iE8HLtj5Y35XJluB4WXjqFYqnfDWXP3LTnzh49TyoGHeNO2tfXCmh5V0QgLczsuUOBva979qnbrJwztPUm6GuvflqTq8OU/yLOi2DfSzUUdTIx3wibkAYHEZPinyZrPbr4NujisOm3wVuv3LB3PPbq8LNwrbt9XWUb66MRQ07nztMLOcZTGY2tIzuJbZzjwGoCMWTxtjZLZ6PD6ZlJC+R7Gl7gZS0uJe8uPggDiepTKjNncdhrYW1NM5zonFzQXMcw3abEZXa8VJrTAiIgIiICIiAiIgIiICIiAiIg1Bv7wHNHFWtGo+LfbyatP2h2BY+4LH/w1C48fjmX6xYPHdlPYVtLanChVUs9OeLmnLfoeNWnvAXMuzeIOw+vjfYjk5ASOktvZzfmkhRY3Bv8AT9x0P77F7OVUTFfBd5j6ld9+0ofRYe9pu11ZC4EdIMUhB+lV+rmpsg5RmoY9ruaecXNDQ+46QASNOJuiyNZzqPgjJmIAJNuDQSeHUFcoZaMG8nJuHJcnYQSi8mhMxNjY2B4cFi0WGmOt5NolY+KHK8wxyiV0hBbykbBznHVp00sOpFxgUtLJcXjk10HMdrfUW01uNVNYdTPBDix4bpqWOA6OkjyjvC+mUC0clVKJGBwc17KgZZAC2KUAjwmsyAeRospZ2IRPD2xudryeVpMpDcriSQXcLjJ8wKGNjbjvkqP9rP7Vyv6oO4/5Jh/aT+2cr8tMCIiAiIgIiICIiAiIgIiICIiD4VzlvpwP4NWmdgsyW0g005x5w+df5wXRyoO+TAvhNC6QDnw87/CdD3HKexBrTGMc+E4JQxuN3wVsMR9AxyFh7rt/wqybT4HG3Doa1pcHu5j28Wu1fzvIdFqbDpTyLmG+lRTH+J4/3W7drfkSm9If6iy01VSbP1krBUU8Er2AkZ4iLgjjpfMo6CirTUlrY6sy5Gus1spfkJBDjbW3UeC3Puv+TSf0kygW4wyjxGoqpGuc2PDqbMGEAm7429Og4hNdJwmarWF7D4lPJrTvaSLl1Q9rOkam5LvoVsxDYYUNI6eWXlJy6NoDLtYwF2tr6uNuk28y9sO3qiaohZDSkCRzIc0kwNg6VoJs0cdeteu9aV3wmnZmdlERdlubZi8jNbhewtdGbJPie3HfJMH7Sf27lflQdx3yRT+nP7d6vy05iIiAiIgIiICIiAiIgIiICIiAvGrgbIx8bxdr2ljh1hwsR9K9l8KDlfHsIdS1FTC7onpx57SP17RY9q2ztYwnBKbKCbEE2BNhaTU9Q8qi9+mFBhp6sADlZYInekwvIPa37Kk8A26jgi+DVTSI2gta9gzWGuj28Tx4juUrUN15+9h9Oc/SoiDEIqfE5p6g2ibh1PmJYX2JkjaOaASdSFacHxmkfHVCCaCxfI5rWuYziwahmhFzfoWuNtz8fWG4t8AowLEa/dMf+yz69G5GftBtHT1uI4WaUuLY5I2nNG6PV1RGRYHXoUvvV/HIf2P+o5av2ZqGx1VNI82YyWJ7jYmzWytJNh5ArrtftHFXVLZYWuDGM5MF9gXc5xzW6Bqq426vu475Ip/Tn9u9X5UDcb8j03pz+3er+tOYiIgIiICIiAiIgIiICIiAiIgIiFBq/f8AfilD++xezlX4w6OF1IyomyWAdhzs1tOUqGkOv0ERvdr0L97/AP8AE6L98i9nKoGanbyMEb2AxyfGTFzJmhrcz803Kh2TmxhpsRfTyrNajNZhbJ5ahlXh1NCynqoIqY/BWxiWMzZTGbi0rSyx6ud5FTcIwRhr8bidSt5tPVPgY6nHNIlAY+FhGnkLexSlXIG/B21E0gMcskcZmraoTWiyxieCNuZpe6TPYHQDKOsrAEw/6rI91XJeniIMrKqVxIia7lBK+12jMLWaDxFlHTYueyuDUraWmFRSQCR1NG2QyU8YkDpqjk2yOJGYO5w146LD2pLIKakpGRMByuhc9oDSXU5a1xOnOJcTr5FBQVbpzKQ4yTzAgZKyuyzxwtLmmB72gZ2SXu14DdNNSV54w+7oy2+Q8qWl7p8/h68oyQm0ma93NNnX8irFbJ3GfI9N6c/t3q/qgbi/kem9Of271f1pgREQEREBERAREQEREBERAREQF8K+oUGr9/8A+J0f75F7ORa5xaodke3O/LYjLnda3m4LY+/9v3BTHqq4j/BItY4sdHeYqLEThlZG6eM1s0vJMa4Ndnlc6NwaeTLMuoyvyusNNFn0FbRRV75YqmRkLmE3LqoOLnAZmvc0ZjzgXHgDcC+iq8xWI08/sTFlxsqmxejcXCWpqHxvyEhr627rBhe6YOdbMchZZgtZw6rj8YhXQSmN0XKl9jnMrnvJuAQ0Oc4nmnMOrXRUmj4/11qcw8+o+pDW69xfyPTenP7Z6v6om5FtsHpPPMfr3q9qsiIiAiIgIiICIiAiIgIiICIiAiIg1vv7b97GnxaiF32h71qjFODvMVt7fpHfCKg+K+F31oHvWn691236x7lFVGYrGZ4fYsiboXi0aoM6jOv9dam6E6O8x+yVB0fHsUzTusyQ/mO+yUG/dzsdsHofK17u+V5VzVX3YR5cKw4foGO77u96tCqCIiAiIgIiICIiAiIgIiICIiAiIgqO9ekMuE1zBxyNcPO2Rp9y0G6cOY0dIa2/zQuk9rYs9FVt64n/AENuuXYjaRw8h9agiJ+K8gvWcanzleIRWZRHUqUc60M3oO+kW96iqLiVmRNLy+K9s9mepB1NsZBkoKFnVTwj6tqmVjYdFkiiZ4rGN7mgLJVQREQEREBERAREQEREBERAREQEREGPiEWaKVnjMe3vaQuTKjmzkeUt9a66IXJu18PJVk7eGWVw/jKCCqfCPnK8Qvar8Jy8AorMounsUvstFylVC3xpGjvcAoalNgT/AFwVr3VU/KYhSt/PDvmjN7lUdQtFtF9REBERAREQEREBERAREQEREBERAREQfCuYd71NyeJVQtxcH/OaHe9dPrn3+0BRllbHNY2kibY9Bc0uBHntl70GrJH3N1+QvESWX65VBkNfZh8pstk7iKbPiAd4kb3+po+0tWZlu7+zrR3dVz20DGxA9F3OzEfwhBu9ERAREQEREBERAREQEREBERAREQEREBQW19DFNTStmijlAGYCWNsgB6wHDQoilHJGMMDZpA0AAE2AAAGvUsJEWotWDYanZJVxskYx7TxD2h4PYV1lglHFDDGyGKOJtgcsUbY28OposiLPqM9ERUEREBERAREQEREH/9k=</t>
  </si>
  <si>
    <t>data:image/jpeg;base64,/9j/4AAQSkZJRgABAQAAAQABAAD/2wCEAAkGBxISEhUSExAVFRUVFxYVFhYVFRAVFRUVFRIWFhUVFRUYHSggGBolHRkVITEhJSkrLi4uFx8zODMtNygtLisBCgoKDg0OGxAQFy0dHx0tLS0tLS0tLS0tLS0tLS0tLS0tLS0tLS0tLS0tLS0tLS0tLS0tLS0tLS0tLS0tLS0tLf/AABEIAWgAjAMBIgACEQEDEQH/xAAcAAACAgMBAQAAAAAAAAAAAAAGBwAFAQQIAwL/xABNEAABAwICBAgICwYEBgMAAAABAAIDBBEFEgYHITETIkFRYXGRsTI0UnJzgaHBFCMkM2OCkqKys9ElNWK0w+FCo8LSQ1NUg5PwCBUm/8QAGgEAAgMBAQAAAAAAAAAAAAAAAAUBAwQCBv/EADcRAAEDAgMECAQFBQEAAAAAAAEAAgMEERIhMTJRYXEiIzNBgaGxwQUTJDRCYnKR8EOC0eHxFP/aAAwDAQACEQMRAD8AeCB9I9MJY6xtDTxsMhAL5JLlrLi4AaLX2DnRwk9n4THKh3kEj7MYH6rZRRNke7ELhoJWaqkcxgw95stvG9N62E5RIwnnEQA7CT3oaqdZmIg/PNHVGxY0rPxhQXWnamfyIgwHAEqZUSueQXHVGkGsvEHH58fYZ+iv8M02rZHAOmG3mYxKygO1FuBDjt6wu2QRFtywLieolY4WcUcVmmNVRzwid7JYJbXOTI9gLgCbgkG177kygkvrJgvTwv5s7e0Apu4TPwkET/KjY7taCllZCxsbHtFr3B8E1pZHOLmuOi3VFFFgWxRRRRCFFFFEIUUUUQhRRRRCFhJXRR/CYhWS/wAcx/zCAnNPJla53MCewXSU1ZC4nkO8tF+tzrpnQDq5XcAPNYaw5sHFaGk5vI5BdcdqMNIvnHdaD67emT8mDklFNtHmVKDei7Azx29aEaDeivB/Cb1hTDsrmsycEX6axZqC/kuae0EI40Enz4fTO+jaPs7PchTHWZqCXoAPYVcapps2HRjyXyN7Hk+9LqoXpR+Vx801pT1pG8DyRoooolSZKKKKIQtDFsSjpoXzyuDWRjM4+4dPItbDNJaSocGQ1Eb3FgkytcCcp9/Ql3rc0uq4o56f/wCt+TuDYxVSbWZnDaWttblsDfeEjKOodGC4Xy7L2cQebeNovuuhC7OBWUD6p8ShmomiKKSMssHtkzmxIuMr3Djttax6EcIQoooohCqdJ58lHUP5opPwEJW6tmWp5neYPYf7Jg6yJcuG1PSzL2uAQPoCy1HIed/c3+6bUYtSvO9wCXVh61o3XKGMdPHd1oRrt6K8aPGd1lCtdvTCXZSqk1JXzQb0WYQ6xCEqHeivCztCmDRRWpjytzUkzfo3ewKal5r0szPJmv6nRtPeCvXDWZont52OHa0qq1Kzcarj9E78wHuCxSi9NINxaUxpj1reIKaiiiiSpsotatq2RMc97g1rRckmwWyhbT41fwfLSRRSvc4BzJS22W29ubYXXtvQhc26UY3NUSPzVUsrc13Me48GHNcbZRmOYC5sSAehVdEZDM3gmjhb3a2zSCdp3O2H1q40zqJnVAjrKWOnljaQ7go2szki7XODTY9aoIMoPxgcW7fALQ6/JvBFuhCldLaoYKptK/4Q2IXeMnBFhBFjfMGHKHXPMEwEC6m6RkeFwlm6TM/bm3k7d/VybEdIUKKKKIQgnW6+2HPHlSRj790O6Htth9+dzj7ArXXTJajib5UzfYxxVdo6LYczqcfanNMLUY4uSuqPXcmlBGLHaetC1dvRRip2lC1dvW2fRLKJYot6KMNKF6LeijDlNOprdE0dHnXHqt7FQap35a+pZ5UZ+7L/AHKutGHbAepUGgRyYxI3nEzexwKzEXinHAH9itcB6cR5+ycKiiiQp2olxrWocPquChqqv4O9l3tdsdYOIbtaT0DbZMdLHWZU2lF8BNcGNAMpJIa125rA1rnXve+xCEicdphDK9rKptW0AN4VhfYjkHG294WrhlHJLK1sLQ95Nwzyi3blsTt6uVbWLVME8pfT0/wXYBwWd0gvtzODiBl5Ni18FohNURwvY8iSRjTwd8zQ51i4DKb2G31KVK640bpTFSwxmNsZbG3Mxos1rrXcAOQXurRecLA1oA3AADqAsF6KFCiiiiEJY67ZPi6VvPI8/ZYB71jDhbD4fNv2krW14P41G3onP5Q/VbzWZaGEczAnkI+kjG9x90oqc5X/AKf8JeYnyoXrt6J8SO9DFdvWufRL6JfNJvRRh3IhWk3oow4qKdTXaJl6NO4oVDgjsmOgc75B9phPuV1o14AVHKcmNxHnmb95hHvVbBczN3tPktEJs2I8R6JzKKKLzqfKJWaxcOrHzOljrqekYzL8Z8ayXwdz3s2FvMDdNNI3W8zDm1EjZpJWyOyuLY2Auc7LxTme62Wwt4J6whCT9RGGucC7MA5wEjbnOQdpF9pH6om1W0b5MRh4MRvDHBzmykAFmYAlvO8bwOdDFQ1mZ3BZjHc5Q8ND8uza4DZfq5ld6AmEV9M6Z72WmiLcjM13Zha5uMrb23AoUrrcLKwFlChRRRRCEoddh+UUo5o5Pa9n6K3qm2o4uiNv4VSa5zergHNCfbIVfYmLUsY/gb+EJ6z7eHxSepPWScktcR5UMV29E2IcqGa7etU+iwUWgXlSb0U4chak3oow9c066rtExdF/ACo9JHZcVgd9LAe1wCvNFfAQ9p8ctZG7pid2OCiEXnc3e0+l12w2hjO4hO5RRRebXolEndb8sVPNwjcPimleBx5IxJm2WOwHNxRb7QTiQLp9h+IOdnpMQjpozGWycJlFi3aHMdYnde6ELmOUWJa8Frr7RYtt0Fp3K/0Qgl+Ex/B3xvOdhIcBmAacx2O3bG7Ts3rUxhrxPJmqGVDzmD5A6+fLbjAuG3lt1Kti4Pe8PtY2LbcY+v8A93KVK7QifcA84B5OXqXoqHQmubPQwSNjMbcgDWEZSGjY3Zc8luVXyhQoooohCTGt9/y+Mc0Tfa9xRJjdhAB/CB90IV1sn9ogc0TO9yLMe+a9Q/Cnw7CDxSWc9OXklhiPKhqv3omxHlQxXb1oqNFiol50m9E+HlC9JvRPQKKdd1uiYeih4qodaItKw/Rg9hKvdETxSqbWm3jR+jPscVMH3fgfREf2zeYTnhddoPOB3L0WnhL7wxHnjYfuBba8yvSLKENZUIdRkmkNUQ5oETZTETmNjxrHsRetPEqfhInsuRmBALXFp9ThtCELj3EIxndeF0W3wCdrAdw2tB7QrPRs1BJZBUwxggOc+UxtDALje8Gx28ib+nOruP4PJUyVExdE0uYDK9wDtga2773BOU8m5JKCndJMQ9wzZi4kAXJBubc1+r1IUrpXVhiMs9KXS1MM5a7IDCwta3KLZdwv1o0VHopglNSwMFMyzXNa7MTdzri4Ljz7VeIUKKKKIQkhrTN8TI+jj96L9Ix8V6vcg3WWb4q7obF3Ix0l+bP/ALyL0H9GAcCkc23L/N6V+I8qGq7eibEOVDNdvV1QslFoF40m9E9Chmk3omoVFOrK3RMHRA7Cq3WgNsXmO/Et3Q871razh8z1PHtb+qmH70ePouY/tRz90z9GnXpKc/Qx/gCs1SaGuvQ0x+hZ7Gq6C828WcRxXo25tCyooouV0gvWxPkw923wpIx97N7lzbhj7VAPSO9dE65T8hYOeZvsY8rnGgPxw6x3oQurdBps+H0xO/gmtP1eL7lfIZ1duvQRdBkb2SuCJkIUUUUQhJXTzDp34o9zYJXM+K4wY8tsBt4wFkR6WVkYaW523N7bRyWR9XtvFIOQscO1pSj/APjw0CCqFtuaE8nKx36JgK84WAt2BbmsElHixWdbFw3IQxGVvlDtCHK145x2hdPV7RbcOwIOxZWSfEsX4PP/AEuIfhwi/F5f9SNpXi+8doRHh8rfKHaF96ozZ1Q3mdHs+2E8sLdsG1Qz4iWfg81M3w8Sfit4IF0TkDSSTYdIKxpqPhL4YYBwsoD7sbbMPB3g7gmzGUqMLH/6iY/wOH+Uxcj4iRL83DmOPCyhnw8NiEeLLlxumHojSSQ0cEUrcr2MDXC4NiOkK5Cyol7nFzi496YgWFlFFFFClL/XR4nH6YflvXOVF88Osd66L11H5HF6YflSLnSh+e7O9CF1Nq48Qj86X81yJ0MaufEI/Ok/NcidCFFFFEIQnjWnFNTzmle2R0lhcNbcWduFyQgLBMFrcPmndTtEUErgQzPGSGNJyA3vYgE8q8tPf3yfNhRzjXgpuynZGyNwF8QzvmlU1Q8ue29sNvf/AAgjGtJ60EhtQ63/AGD7bIRxDSOuJ21J7Iv0Vriw2nrQniYWmWniaMmhYqWrlec3LGESy07nOhmDTJYutlN7EkXv1lGWG6S4h/1Tv8n/AGoApd6K8NXMEEZ1aFdV1EjBk5MPDsXrns2Sve62y8kTRf8A8a1sDgqMPlqMQroOHkkDA17HxFzBxg7fbfxd3kr20XV1pv4jJ9XvVcsbPmiPCLEjuz/dRTVEnyTJc3A7zdXeiWk0eIROljjezK8sIflvcAHYQbEbVfpdakvFZ/Tn8tiYiWVMYjmcxugKcxPLmBx71lRRRUKxLzXV4pD6f+jKudaH54dY710Trr8Vg9OfyJVztQ/PDrb3oQuqNXfiEXXJ+a5EqG9X3iMfXJ+a5EiEKKKKIQkfp8bYy7zYu5MbFo4rNu7Zvd5tt3f2pcawP3w7zYkza2nBY7cbxOO22wjlunE5tDDyKUNBdPKBuHulbjEcI4XaXFp4hB2PD/BuOQtttHLfoQxj1NAGsLX3JMYcM19hbd/VY96LMUwKbM4cW3Es65ynhfAts5UB43A6N7o3ts5pLXDmI71dJZw6LrrLShzdpll9SUsXDlkfg5XEHNe5BNrm5sirDMLcYrgccOds28ZmVuUsFuMM2YXHMgPD5nMeHNNiNxFkb4Ri87ctpXCzcgtYcUm5HauadsgHRKvrHRW6YTH0bpI9pym3ELTtsRwd3erMtzTttqF+zbsvz3uLqi0TqHABoJsNg6ibkdqudN3E0Mm3mPtVRY5tS257wuInsdSOwi2S0NSR+Sz+nP5bExUuNSPi1R6f+mxMdY677h/NNqfsm8llRRRZFel1rr8Vg9Mf5eVc8UHzw6x3robXZ4tB6c/y8q56w/54dY70IXVGr/xGLrk/NciNDur/AMRi65PzXIiQhRRRRCEjtYI/bDvNi7ky6+QCIl4NshjuN5zDkbylLXT8fth3mxdyYulGyCIdBPsCczC8UDd/+koBwzTO3Ae6EsarhNDLkeRGxsQfxi2VpYcocABZwIO0X5Ev9JMDLIhUmRuR9so45dxhsuT1b1b18pGex8IFp6Re/uCmlx/ZsP8A2/8AUonZ8mwboT7Kujl+eCXDNo90v6beizDihOmO1GWA0xke1gvxjtsCTa13bOq60U5tc7lVWgmwCZWj+GOZDFKf+JfZzD/CfWFu6aD5FJ6u9bmi0j5YHMkY5habsDmkWadrRt5rWWppp4lJ9XvWNkjnVDcWod75K90TWU5waFvn3qv1I+LVHp/6TExkudSPi1R6f+kxMZZq77l/NM6fsm8llRRRZFclxru8Wp/Tn+XlXPeHfPDrHeug9eHitP6c/wAvKufcN+eb5w70IXVGr/xCH6/5rkRId1feIQ/X/MciJCFFFFEISO0//fDvNiTHxppkha1ou9m4DlBG23sS31hfvh3mxdyZWPU0hiaWZrZduW977NuxOZT1UHj7JR/VmyvkPdLifCnZJnyWaQw5GOID3vJ2WbvsFWaVC+HRsG1w4O7QRcWJvccitcTmbUS07HgAglkhtYu49wSecjYhfTKGpjkcRnbGCcnB3EYbyCzdgPWoqLuIxGx1t5WG/wD4q6ENawlgy0v37891tFT6OYS6WZufK2MOGcuc1uy+4XO0lEuDRkRvkAtezRYjY0m7jz2sGj1oRrK8ScG5rQ17WEPLAG3dmJzbOUjem1pBC55pY49hlL27NgPze11t9tpXMMhDgD3+2auqow6Mluo875Kx0AeRILbdlndRV7p2y1HNbo7xdappmwOZBHsaGguPK9x3l3OvXTF16CQHkt3hRfHUMkGhI9VTG35dM6I5lt/3VVqS8XqPT/0mJjpcakvF6j0/9JiY6y1/3L+aaU3ZN5LKiiiyK9LXXh4tT+nd/Lyrn/Dfnm9be9P/AF4n5PT+mf8Ay8i5/wAN+eHWO9CF1Tq/8Qh+v+Y5ESG9Xpvh8B5w78xyJEIUUUUQhI7WAP2y7zYu5MutxR8AvlDhYGxNuwpbaf8A75PmxdyZeJUudsbSL5+KCDlIsNtztum82H5MOLSxSgYvny4Dn0fdBmmsLKmOGphbkkc5zSNxORpcd3KC3YelBMmmMrW2kYJBbwgcrveCjyfCKgyNkDomMgL2RNcXZXE7HEcpJPLy2S+xzCSZJg6DI6IZ3BstmOBvtYCwm2w7LqtxjLcBzA0zzGei7iEuIPAsTrlkctbc7rS0hhgfAyqiGUvcWkWAzcUk3HOCPamViNSI5aGR3ghz79ALGAn1XSkw6OSrcIwGtbGw5WXIABtexsSSedMOiqJMQgLzHGwU9v8AG+5MgHJax8FcRMGQdoL34XVs7jhOEZnMeBujvEm2qAedrT7SNi+dLmfIJT0DvUoMMliMUMrmyDaGO412AWuL8oW3ptHloZRssLe5dMcBJG0G9iPVUFpLJHkWuNPBUGpHxep9P/SYmOlvqR8XqfT/ANJiZCor/uH81vpuybyWVFhRZFellr1danpvTP8A5eRIHDj8cOsd6fevg/J6b0sn5D0gsOf8cD0jvQpXVWrv93U/mn8bkSIa1c/u2m80/jciVChRRYWEISQ1gfvl3mw9ybZkAjLz/wAO7vupS6f/AL4d5sXcUycYIEN7MN2k2cSDa2y23byptOMUEI339kqa7DUSu3Ae6EtI8NlrqenMJDjGHskaSBZ7svG9h7VT6QOzySxNOZ7KdsbjzvJfYX5/1W5iGHsa+Kwc11XkDWNL2hjQRwrnEHjX5BzElCeIYYxz8ph4C8jQzLKXGRmcl4Iuf8AvfZtVUoGG18hmMt5z55hdU7iTiIzNr57hyyyWhorhksE/xrQ3hGljdoN3bDbsRxoxh0lJR1Ans3hDG1guCSQbe2/sS8p6FshF4OBJljay0jn5szuMDtNrNF77EYYcIy9gmZGIy4gO4d8jgACWg8Y5QbAE2URjEdd1/DxVs5wi9t9vHfkm4JxwkwO+LK9v12Ed4K0NOnfJJuod4VVgUbQ4F8UbCQbOa4uifuDdtztG0disNMvE5tgHFF7bt/IuYmBszOY9lXLNjgeTx/mgVJqS8XqfT/0mLZ1sY9UUjacQSZBK6Rr9m0hoaRY8nKtbUl4vU+n/AKTF468W/FUh5pnDtjP6K54BryCLi6ubcU2W5Ub6WofAyf4fVZnAkgTPDd/IqCpqJ+Wpm9cjz3lF2GuBoY+pw9pQhWFMYWtzyGqS1ErwW56hUeLxPmAD5n2aSRtudosd5VTHgsebiyvHqZ+qta4qtp3cZQ+CEuuW+q1wyyYNVf4cyRjQxsz7Ddt5+oq7oGTPOX4VO3zJHt96pqMojwTwwrvlsDcgl8k0hkGferGtgqKSHhm11U45mjK+Ulu2/RdFugWkNRV07pJCLiVzBxRuDGHvJQ/pkbUX1m+9WOp6L5C4888n4WD3JdK1hhxFoviTiFzzKW4jayF9Px+2XeZF3FMbHQ4Qhxja9thtsdgG2x2pdafH9su8yL3ptxv+LBabkAXHLs3jsuq6h2GCE2vqoY3FUStvbIe6T1fjcgc5xDXEuc8E72OcwsOW27YRs/hCB5qjgiS1oJyOZt5Mwy367JyY5QUsjnCamMZDcxewlu4ML7iwGzP07il9jWjtMSBHUSAloeA5gcMpvY3Ftmwrp88ZbYNtdVxU0zXZuxW/neg3Bq8w2aGAjOH7b7wxzOTocUZ4LiTWWLKeMAtLHtJkcHtNthudlrbwqah0ZjcM4qrgb7R22WvuLubajTBMHoWMbI+SWQOJAtlaLgAm/qcOVcQyRDUEq2pjlcOiQER6MYo51o2xMDNwjAJG++Y8pN+VEGl0J+BSl2/Lu5rWXvgsLGZ2QRNZlOUneSQ5w2nqAPrU0yt8DmF7m1/auPmNdUNLRbMc9VAhcymcHuxZH+BDOpL5ip9OPymrGvFvyWndzVA9sT1nUl8zVenH5TV667B8ii6J2fgeF1IbV/8ActDPthyVPg1vgEfU78RQjW70WYD4iz63eUKVw2lM4dp3NIanVnJUOIblWU/hKzxEbFVUvhIdtLbD2aIqNE+B+GEM0SJ8B8NWu2Slr+1HNXOm/iY84dxV5qfH7OB55ZT963uQ/p54ozzx+Eop1RsthsfS+U/5hSyfKnH6inlNnMeQQJrD2YwelkXvR7iMrmNzNJBG4jqQLrPbbFmnnij73I2xX5vs7l0c4YeRVEtxNIRuHuhip01lALZYmStsRt4hsdhG4jb1IZxfSWlc4O4CRhDQzZlIygWA2EbBc8i+MU3lCeKLuopIgLgW5Kiiq5nABzr81eUeP0jAWtEhBABvcmwFgLk7rciK8G0rp4mhsdIXWvte4De0NN999gA9SUkG9FmF8iop6aNxzz8VrrKqRgu3LwTbwrSOaoO2zBzNv7SVv6Un5FL5o70LaJn3Ik0uNqKXqHeu3xtZO0NFsws0Er5Kdznm5sVV6kfmKn0/9Jq2ddTL0DTzTR+24968NSTfktQeeoPsjYt3XKP2a480sR++FnlP139yasH045IZ0bN6BvW/vQvX7z1ol0SPyHqe7uCG8Q3lNott/NefqfwclQYhuVTTeErav3KqpfCUP2lsh7MohokVYAOOhWiRXo94StfsFL3dqFYawXfJWdLj7GFGmq1lsMp+kOPa8oG1ju+IhH8Tz91v6o/1fcXDaUfRNPbcpRWH6ZnMp7SZyu5BL3W6y2Iwu8qEex7gi+r+Zaf4W9wQrrqZarpHc8cg7JG/7kUON6dh+jb3K1p+niPNUVA65/6UtMW3lCWKIuxfwihHFVsn2UtodVUxb0W4VyISh3otwrkVFLqtlfsph6I9XKFf6an5DJ9XvVHoiNnrVtrBdahd0ub71D86pvMKqm+0dyWNS4+QvPPO/wDC1b+tll8Mm6Cw9kjV4an2Ww5p55JT9+3uVlrIjzYZVdEZPYQUtld9UT+b3Txg6kcvZL/Qt16J3Q8/hCHsR3lXmgLr0so/iae1h/RUuJjjH1p6ztHrztTozxQ9Xbiqml8JW9cNhVPSjjLl+0tcHZlEdCi3RwcbsQnQou0abxuxWP2CsB7ZqzrOdaOEdEh/AmnolHloqYc0Mf4AlJrTfxYxzMee0/2TowyLJDEzyY2N7GgJRXG0EY5p7SC73+Hollrxi20T+YzN7RGR+Eq4on5qOI/Rj2LW12wXpYH+ROOxzHD3BfWjzs1DF5pHtXcRvSt4OVVULTHi1AOMbz1lCOKoxxvwig7FVvn2UqodVUxb0WYVyITi3oswjcFRS6rbX7KZOiAW5rLfaiA53j2ArV0QbsWNa0lqaMc7nHsAUjOrbzVMGVIeKJdV0dsMg6Q53a8q10vhz0NS3nhk9jCV4aCw5MPpW/RNPaL+9WuJRZ4pGeUx7e1pCSSOvIXcfdegYLMA4JLauH/EzDojPbnVfivhu61sasX8WUfwM9hP6rxxlvHK9I3tXeHovM1OjeBKGq/cqmk8JW+IblTUnhLl+0Fsg7MomoQjHRhvGug+h5EaaLjau5ezKwNznCrtZLc80MfOGN+0+yeTRYWSR0obwmJ0zOeSAffBKd6UV56MY4HzKf0Q2zxQVregzYbIfJfG7seLql0KkzUI6C4dxRdrAhz4dVN+ic77O33IF1bS5qSRvMQe1v8AZTSm9M4bnAqurHWtO8EIdx8cd3WgvFkcaSNs9yCMWTKbs0no8nkcSqeLei3CORCce9FuEciopdVsr9hM3Q9vFVbrhksyIdDz3K30PbxAqLWmOEqIIfKyM+3IB71MZH/qvuB9FXC36Zo3keqbGDQZKeFnkxsb2MAW7ZQBQpBxXodEhdAWZKieLyeEb9mSy88dHHct3BmcHi1VH9JN952b3rW0gHHcvTRm7r7wPRearBbLc4oUr9xVNSeErqv3KlpPCUv2log2CiegCOdFggegCPNFW7LqZuyKxRjrwtFzeExyAc0gP2YiU6EndGm8Jjt/J4V3Y0N96cSTfED02jc0J/RDqyd5PqtTFafhIZY/Lje37TSEn9Ukt4pm9DD3p1pKaAR8FW1cHkulb6myG3sU0R6Eg4A+a4rBmw8VraVNtIUCYtuTC0xbaT1JfYvuTN+cQSanFpiOKpYt6LsI5EIxDajDCBuVVJqtPxA9BNXRBvECosfbwuNU0fIJI/uDP7kTaKM4g9SHsDHDY9fkYJXdgyjvVd7OlfuafPJdwNu2Ju8+gTcUUWCkqdpL4gzg8elHlkH7UI/RaekrfjCrPTdvB45E7y2xH2uaVpaVstIV6KmNww/l9F574gLYuYQTXhU9H4SusQGxUlJ4asftBd0/ZlFFAmFomzYl9QJj6MCzLnkF0VGUayQC9RdV2rVufFqiTyY5CPrSgJvJTal2Zqisk5mwt+06Rx7gmyk3xA/UEbreif0Q6hvFRJ6FnA49UN5HnMPrxg9904SlDpseBx2nf/zYmdrXlp71FEesI3ghFYLx33ELy02j4wPWltiw2JpacM3etK/F9yatN4AkjRaoI4qjhHGRjg7dyDovCRpgQ2j1KKXUq74gegm9o2MrATyC/YEO6rm8JiNXL5LGj1yPJ/0FXccuSlkcN4Y72iy1NTNP8TUzf8ybKPNjbbvc5ZJHWhkO8ge6007SZIxuaT6BMdRRYKVJslJrcGTEKOXnYR/45Wn/AFLT0xbx7891aa8otlHJzPlZ9prHf6FoaV8YMdztB7Wgp7ROvGzxCR/EhbF4FAOIblSUnhq9xEbFRUg461yDpBcU/ZlFOHBMPDHZaaR3NG78JQBhw3I8qXZKGU/wW7Tb3rmoF2gbyFlp8pHHcFs6k4fiKmTypg31MjH+4plIH1Pw5cOa7y5JXffsO5HCQ1bsU7zxXpIG2jaOAWEIad6GDEBE9kvAzwOLonluZpuQSx7bi44o3blFFQHFpuFaRfIqmxjRzEJmAPhiLx/ijl4runK9oLe0oExbV9iR3Upd1Oj/AFUUWptZIG4e5ZHUUWPHbNUkGrvFQ7bQydsf+5GuA6D1wIz0+UfxOZ7ioopbWyN0siWjjlHSuj+TRuWSEwue2NrhZxbd7rcoANgD2q7wfDI6aFkETcrGCw5Seck8pO+6yosz5XPGZ4q9kTGaBb6iiirKsVHpZo9HXwGCQlu0Oa8Wux43G3LvOzpQbiGiFcY2xlsUmQBoex5bmA2AljhsPrKiiviqZI8mnvVE1PHKLOCEsS0GxDkpXHqLD/qVPDoDiQdf4HJ9z/csKLaK+U2JAVLaONgsLonwrQqv2Xpi3znRj3ovm0OqJ4uAkkZFGbZi275CByN2AN69vUsqKiWvlfuFlMVBCwki+fFGGE4dHTRMgibZkbQ1o6Bz9K3FFFjWxf/Z</t>
  </si>
  <si>
    <t>data:image/jpeg;base64,/9j/4AAQSkZJRgABAQAAAQABAAD/2wCEAAoHCBEWFRgVEhIYGBgYHB4aGBkaGBgaGBkYGBkZGRgaGBgcIS4lHB4rHxgaJjgmKy80NTU1GiQ7QDs0Py80NTEBDAwMEA8QHBISHzckISE2NjQ0NDQ0OjQ0MTQ0NDQ0NDQxNDExMTQ0NDQ0ND8xNDE0NDQ0NDQ0NDQxMTE/NTQxNP/AABEIAWQAjQMBIgACEQEDEQH/xAAcAAEAAwADAQEAAAAAAAAAAAAABQYHAQQIAgP/xABJEAACAQICBQcIBgcIAgMBAAABAgADEQQSBQYhMTITIjNBcXOyNDVRYXKBsbMHFCN0wsNCYoKRwdHSJCVFUoOSoaJD8FOEoxX/xAAZAQEBAQEBAQAAAAAAAAAAAAAAAQMCBQT/xAAmEQEBAAEDBAMAAQUAAAAAAAAAAQIDETEEMkFxBSEiYRIUQlGR/9oADAMBAAIRAxEAPwDZoiICIiAiIgIiICIiAiIgIn48subLmGa17XF7em3on6wOYiICIiAiIgIiICIiAiIgIiICROn8bWpUWehQNZxsVAyqLn9JmYgADtvJaVLXOgaiBPq2LqZQXV8NUSmQwsMpJcEnrtlI98DOK+lMd9dTE06TUsYVy1cMWJz4dmDI9NmDALm2Mo2jLewF7bBoLFV6lFHxFJaVQ3zItQOBY2BDAdfo6t0xTGNZ8ubEkI9zTrlPr1BiF56M3NqUnCgMpBFwLi5udP1EepybK9HEIb3LVlyluoWUc0bLHYdt9w3ALhERAREQEREBERAREQEREBERASgaz06nLu31bHsAts1CtRyMCAdlIuGuLHYRvBtcGX+ZxrbSorVqPUGkEtlYtSZHoX6iKb5rHZ1L8YFFxWNV2Du+JAVydq3x1BmIYUyGPPpPvXYQrDq3HSNRqZNnAxWUrtFZbBTv5xZVcte+wXXcfRMsrVFc0nR3xCKzKlc2GKpkBmNOst+cNmdCTsN9u9ZpH0c3LElgTY5gqZMrEDY6h2UNb0E32boGhzmIgIiICIiAiIgIiICIiAiIgJmut+LVarqcTj6TNwMigUBsHA9rCxHWRe+/aJpJmZ63aQqLVc4fTKUCDZqVVQadwBzBnUi/pIPu9AUVsQxai/Ks2dsi4pFKM6pmLUsTTU3R02WI3qduZd2o6i4gMLcqahA25RSCA7r81iSdm/Zv2gTJazVDURlq0sPULEriE8nxAXMhZURWHKoXK2UHMHJ2EXbV9QmYFkfHNiHy5srUHpZVuBzc+0gEdQA2jZAvMREBERAREQEREBERAREQEREDgyg624quM6DF4IBiQiV0CtuN0u7hX6uobtt5fjKBrVTqq9R6ejcNV2E5+WWjXOXrBXnN19Y3CBnWEpuHFJGoUKjkF0qojYWqq5gKuHS2UEgMrLbYbm4I2axqqamchsXh6gC2NOiEurC23m7QtjsBPWN8xSkoxBRcPQBXMG+qPUZeSdr86k5IbkmAuQCCGt+qTtOpOBropatQwqE3F6BdnJB2B3Ybdn6x3CBb4iICIiAiIgInBlU1u01jaDImEo03LK7M9RjZShQAZAQTfMdtzugWyJmA0rrK6gr9RW+3dU3dhvbqnSOmtZcxXlcICP1Wt4YGuRMn/wD7+saWLNgnB/VqfDmy7apaTxdem7YqnTR1fKAhJBGVWubk24t1+qBYoiIHBMyDXTB4JsRUaro2sXLAcoldgzscoV6dNWbYVKbcm8G+0Ga+ZV9Z9GUFoV6tVmZQlRyl0VWJF8t8hO2wHX2GBiFRRmpnk69ahRDZUXIcRQJYFqWIfIdma5F1HEbWsVmrfRmyurv9Rr0W/wDkqhAHBy81WVELbgblTu39Ux/RqutRKzVmQPVyVMjMrZAFqNdtzi2YWN9qiekdF6Np0VAQA2HFlUEg7TwgDadvvgSE5iICIiAiIgfMqWs2JVqihbHKrKxJAALFSBt3mwltMo+nGX6w+WmyMBzmC2LjZziTYEdWz3+qwr9KWJq5QFVSPUrtfcd4FpHVS+c9R9hvxSSoYaoyggkD0FyOvrAUyPq0jnykD08TH+UI/GsX2Zm7OaP5ye1UaqGYWzITzmsFKtlFrWPOBAHV1yEr4a1ti7fU39UmtVcI2d3V7BSFZQDZ7i4JuTYg/wDu0wLaJzOBOZFJT/pSrFdG17fpAL/uOz/m0uEpn0sD+7avtJ4xAwdavPCdRcH96sh/4aenNCVi+Hou296aMe1kUmeXx0y9onprVjyPDdzT8CwJWIiAiIgIiIEVpjSLUcmVA2diu1rAWRmvuN+H1SBrVKmIcF8q5AyjKCdjFSTtP6gknrUwAokkACobk7APsqm+RWBxCKzZnUWNiSQLEjMAx/R5u3bOpPpHebCui2Wodn6q/wAvVIGolTlD9p1f5Rfqlir42ndUz85gCBlcXDAkbSLAkKTYkHYZXGx9Iu5DGyXzsUcKMpIazFbNYqQcpO6JKr93wrEXNQ7P1V/hP10VpCtRLgZGzEE3Vhu2C1mn7NUUEKTziCQPSFyhj7i6/v8A3R1PE0yxAdb87rF+YxRtm/Y2w+uSSoueh8e1annZQpzMtgSRzTa+0SSkHqqwNEkbQXYjsNiJOSKSm/SuP7srdqfMWXKU76VvNlbtT5iwMBHTL7QnpnVfyPDdzT+Ws8zDpl9oT0zqr5Fhu5p+BYEtERAREQERECta44cOlJGvZqhvY2PR1Dv90iMBo+nnqEqTyls9ySDkbMmzcLE7LdUntaN1HvD8qpKBgNYGp4yqlWoTTR2FggZgTfIq5RmIGQ7t3PzerTHG5Y3Yi8YrR9NnFVlu4Asbn9HNbZu/Tb98rWJ0cl6q0wAage+YtlLPckmxuBdidhv6JNV9YMLyb1OUJRMgYhHJJqAFAgtdibjdu23ttlWr61YQOGzvY3zDI90ysEJqi3MGYge8emMccvBd3eqYXF2zBqZdFAQs9WxLEGsrsDcqSqW2bAJ03wD5yURGAZypJYNzwXbrttd32bgMvaO5T1jwjZwHbmI7k5HCslM2co1ufYnq9Oy84wGkqVVrU2uSi1LZWHMckKdo9KkW3iXfKeFu626nqRhwDvDEHdvAHo2fuk/ITVbom9tvgsm5neUJTvpV82V/2PmLLjKd9Kvmyv8AsfMSQYCD9svtD4memNVfIsN3NPwLPM46ZfaE9Maq+RYbuafgWCpeIiAiIgIiIEDrRw0e8Pyqkyms4GJb7I/ZV3ao9nJVapxHJoQBbKcwYEX4hNW1p4aPeH5VWYtiaT1NI1kQ3JqPluxtzVLkerYp/wDds+jQm8rrHlO5HXD1KTU3zhsPUy5GNkRVzkkC1xmGy99/oMr1VnWq1VKTh3q1XotlLCsj1FHJPTI4SCXBY9VusEW7VDSNQVORzsUdGIUk2VlGYFR+jsDDZ6fUJnerotjcPbrdP4TbGX7WrLWrOoxCJRdFqZlemQWFKo1RV5lUqOa4ubDZ2gCdrUqrau9NgVbkyig7b8nWqsRnHNNlbffbbZ6JE6SxlTE4gqXNi/J01JORBmyLYdV95O837LdvUarUp4uphmYlTnUrtKZ6Z4lB9Ske8X3Cc5T80vDYtVuib22+CybkHqr0Te2fCsnJ8bglN+lfzXiP2PmJLlKb9K/mvE9ifMSSjBCPtl9pZ6U1S8hwvc0/As82v5QPaWektUPIcL3FPwLEEzERKEREBERAgdaeGj3v5VWYrXxRpaTrOLErUcC+7noU229q/um1a08NHvfyqsyDCVETTDNUZVQVXzFiAoBpsNt9m29vXe3qn09PxfTrHynNTaKctmNQBlRsibczXFmN91gt9m/b6ATM/wBXfLcP7dP4rLfq9f6zQ7T8t7/xlP1e8sw/tp8Vm2HlaktHbMShPVXH/FQSw6taUwdbE3p4Z0qPnbObbSVJYkBjtIv1dfvFdwbBcSCxCha/OJNgoWrziT1AAbZ3NUgo0iwQDIGrBLcOQK+XL6rWtJlJZfRZ9Np1X6J+8bwrJyQeqnRP3jeFZOT4XBKd9Kw/uvE9ifMWXGU/6VPNmI7F8awMCc/bg/rLPSWpvkOF7in4BPNZP2y+0s9J6meQYXuKfgEkE5ERKEREBERAgdaeGj3v5VWYxpnDoNIVbu2UuC7BCRTLgFVPOGY2F+rcbXtabRrRw0e9/KqzL9JUVo45nxCZ8NiipcXYZXprlvdSDdblrX2h22Ers30btuuPKU0bSo4avVVg1SpSpO4fmqllpq5CrtOYq2XMT6dm2UbRWApoVxb1WC0nVQmQFnZQrAKc9gTfr3WJ2y36dqOmLxPJpnJpMrC9sqNh6Yd7/qjbKZU8j/8As/kGbYb/APXSTanTxVYlUag7guEcF1qELmupspBYBjuIJvt22nxqYi/XlyI6hUYMHXaGNNwS5/Rub2HYPXJOh5Zgvu9HwVJ2NWCfr+O29a/Foyu0s/hK07VTon7xvCsnZBaq9G/eHwJJ2fE4jiVD6VPNtf8AZ8QlvlQ+lLzbX93xhWAf+VfaX4z0lqT5BhO4p+ATzYOlTtX4z0nqR5vwncU/AJBOxEShERAREQIHWnho97+VVmW6R0VXfF1wnJlK703LtUQcmaaMgBUtm/TbcDcZbdYGpa1DmUu8/LqTItH6Gw71AxBBIw5IzcRqOyuRs5obmr6iCfVN9Hi1ceVoxOAf6xXcMmRqDIjGrS5zNQRFFs9xdhvNh65Uk0Mxw70XqUkqcryiA1aZBsgSxZWNrgt7wNwk5V0ZhnNFFouoqLVYszvsZOWXk9w2oyJc7yBtG3bX8Tq/hlqbeaM2GBOY8L5Frm52DnVE7NlusTXG/wAurUnoPB1Wr062JekgooEUcrTJcIrKmxXYfpEkm24bNuzs6BQJjMVUd0CVCMh5Smb2J6g1xv65FJo7CbF5Moz1QoUuxKBGwyV6W0c6xeqc528xbX6+uuiKKBmVCCoq7bkhilVkWwO4qo/7XPVFku6VtGqvRv3jeFJOSE1V6N+8bwpJufJeXJKh9KXm2t2D4y3yofSl5trdn8DIPP8A/wCVO1fjPSWpPm/CdxT8InmxulXtX4z0lqR5vwvcp4ZItT8REqEREBERAgdauCl3n5dSZdoytTNkem7h0RSQlTmZChKrYc8Xa9wdl/Xt1HWrgpd7+XUmVaGxtEOoaogNkQhnC2ZSbltuwZW/eT6LT6NKfmuomsdWu1OoOVYolW68i4DG1VjWHVz2ZSRvGbadmyGx2IpvVy1KFRs4uwyVLkZ8OSgXYGDcmdvVYbdu2Uw2LopSKs1JWshTn3XOtKkl2Obcr002XHNp36yZCvjsOK/TU2DXIu4AVSKYyEggAGxYk7RbYQL37xl2K7grISrOlSo67KZNJ15XLSoZqgJ2pdqLr6bVL33zpVKoYu3JvbJUtdHATlSapNyNoHM9XPvPzw+IpLQKsaROQWVXLbRhhTYNY3BuoUAHcinrJP51a9JiwR6ZNmLWckm6uVy7eLbc/rMRs2Wuy1smqvRv3jeFJOSE1V6N+8bwpJyfJeXBKf8ASn5urdn8DLhKf9Kfm2t2fhaQefm6RO1Z6S1G8gwvdJ8J5sfpE7V/hPSeo5/sGG7tZFqfiIlQiIgIiIEHrRw0u8/KqSmYXVTAmoWNDbf/AD1P65c9aOGl3n5dSQ+D4zO8crJ9G78q+qmBK7aP/wClX+uVurqlgOUNqH/ep/XNAq8Mr1XpImeU8ltRyaqYG3Qf96v9c6lDVnBK5IoD/fU/rlmXdOinGYmeX+y2rNqr0b943hSdjS+kGpKpVA7O4RAWyrmKs3OaxIHNO4HqnW1V6N+8bwpONZ92H79fBUmWeW0tIg31m0uWZKejKLspsbYxbHszIshtY6+n8VQeg+iURXBGYYmiSLggHa+3full0V5VV9r+Alkqbp8OPV2y/Tu4/bzS2ruP+tDD/VxyyqHKcrS4BY3z5su4jrvNV0DjtO0KFOiujaBWmuUM2KS5F77cpO3bI1j/AH+/3YeFZoWH4Y1eryw22nM3XHHdDYDWLSbuVbBYdbbz9ZbZ7hTN5Z9H4k1EDFcpuQRe4upINiQLi432Ereij9rU98sGheiHtP42l6bqMtXKypljJEjERPvcERECD1n4KfeDwVJDYPjPbJrWbgp94PBUkNgxzzL4RLVuGV+t0ksFXhlfrccQdld06ScZndXdOknGYFl1V6J+8PhScaz7sP8AeF8FSc6qdE/eHwJPnWjdQ+8J4Hmer2X1XWPMdDRfldXt/CJZam6VnRfldXt/gJZam6eJhfzW2XMZU3n9/uw8KzQ6HDM9bz+/3YeFZoFHhnXU3t9Qx8ovRR+1qe+WDQfQj2n8bSu6KP2tT3yw6C6Ee0/jaafH3930mpwk4iJ7DEiIgQms3BT7weB5D4HjMmdZeCn3g8DyFwZ55nU4RLVeGV+vxywVOGV6vxyQdpd06S8ZndXdOivGYFm1U6J+8bwrPnWndQ+8J4Xn1qr0T94fCk41p4aH3hPg8z1ey+q6x5R2i/K6vb+ESyVN0reiz/a6vb+ESyPuM8PDitsuYyt/P7/dh4UmgUeGUBvP7/dh8El/ojmzrqucfUXDyi9FdJU98n9X+hHtP8xpX9FdJUk/q8fsR7T/ADGmnx/fXOrwlYiJ7LEiIgQusvAneDwPITB8Zk3rLwJ3g8DyEwfGe2WcIlqnDK/iOOWCpwyv4njiFdpd06I453l3TojjMosuqnRP3jeFY1q4aH3hPg851U6J+8bwrPnWrho9+nwaY6vZl6dTlH6MP9rq9v4RLLU3GVnRfldXt/CJZqm6eHhxW15jKz5+qfdh8El/o8MoJ8/1Puw+CS/UuGddVzj6hj5ROiukqSf1cP2P7b+NpAaJ46nvk7qyfsP26nzHmvx/ffRq8JiIieywIiIELrNwJ3g8DyEwnGe2Tes3AneDwPIPB8ZlnCVLPwyAr8Yk+/DK/ieMRCu0u6dEcZneXdOgOIxCrRqp0T943hWfOtPBR+8U/wAU+tVOifvG8KzjWrgo9/T/ABTPV7a6x5iN0WP7XV7fwiWWpula0X5XV7f4CWSrunhYz6ra8xl3+PVPuo+CS/UuGUD/AB6p92X4U5f6XBO+q5x9Qx8onRPHUk5qx0H+pU+Y8hNE8dT3ya1XP2B7yr815r8f330mrwmoiJ7DEiIgQus/Rp3i+FpB4TjMm9Z+jTvF8LSDwh55lnCVLVDzZX8TxiT9ThkBieMQO0m6dEcRneU7J0V4zEFo1U6J+8bwrONauCj39P8AFGqnRP3h8KTnWrgpd/T+Jmer211jzEboof2ur2/wEslXdK1oryur2/hEstTdPDx4rbLmMt/x6p92X8uX6lwzP/8AHqn3Zfy5f6Z5k66r/H1DHyi9E8dT3yZ1W6D/AFKvzXkLojjqe+Teq3Qf6lX5rzX47uqanCaiInsMSIiBCaz9GneL4WkFhTzz2ye1n6NO8X4NIDC8Z7ZZwlS9ThlfxPSSwOObK/iOOIO2m6dBeMzvKNk6K8ZgWjVPon7w+BI1r4KXf0vEZxqj0T94fAk51r6Ol94peOZ6vbXU5Rui/K6nb+ESy1d0rWjPKqnb+ESy1d08LHitrzGV/wCPVPuy/ly/UxzJQR5+q/dl/Ll/pDmTvqZ94+oY+UVofjqSb1W6D/Uq/NeQuh+OpJvVfyf9ur815t8fP1U1OEzERPXYkRECG1jpO1IZFLFXViALsVFwbDrIve3qMrFPFKjk1FdAf8yOvxE0CJdxTTpnDEdKnZmF5C4jSNEvflE/3CaQ1MHeAe0Xnz9Wp/5F/cIFBXSdADbVT/cJ1qWKRmOUlvZBY/8AAmkLQQbkUe4T9AI3EJqxQdaRzqVzsWAYWYLZVFwdx5t7esT61kw1R6Q5NMzI9OpluAWCOGZVJ2Zst7XIBNhcXuJqcTmzebCjYXHpTxDvVz01axvUSogGwAgllA6vTaTZ0/gmXm4uif8AVT+cnbT4akp3qD2gGfH/AGWP3tXf9TIUxdI6aq1OVp5PqygNyiZS16Yyg337G2b9l5dk0xhQu2vTv6nUn9wMs31an/kX/aP5T6WmBuAHYAI1Ojme33xNiZ7KXoqtYuQjtm4QiM1/eBYDtIlm0FhWp0VV+K7MR6C7s9r+rNb3SRtOZpodNjpb2eUyytcxET6XJERAREQEREBERAREQEREBERAREQERED/2Q==</t>
  </si>
  <si>
    <t>MAYBELLINE Cils Sensational Voluptuous - Mascara</t>
  </si>
  <si>
    <t>data:image/jpeg;base64,/9j/4AAQSkZJRgABAQAAAQABAAD/2wCEAAoHCBIVFRYSEhIRGBgYGBgaFBgaGRISHBIYGhgZGhkUGBgcIDElHB8rHxgZJzgmKy8xNTU1GiQ7QDszPy40NTYBDAwMEA8QHxIRHjUhISM9Nz00ND82NzQ0PTc3Pzc0Pjc0PjQ0NDExNDQ0NDQ9PTQ0NDs0NDE0NTY0NDE0NDQ0NP/AABEIAVcAkwMBIgACEQEDEQH/xAAcAAEAAgMBAQEAAAAAAAAAAAAABAcDBQYIAgH/xABKEAACAQIDAwUJDwMCBQUAAAABAgADEQQSIQUHMQYTQVFxIjVSYYGRobLCFCMyM0Jyc4KDhJKiscHRJDRiU/AXQ3Sz0iVEVGNk/8QAFwEBAQEBAAAAAAAAAAAAAAAAAAECA//EAB8RAQEAAgICAwEAAAAAAAAAAAABAhEhMQNhEjJBIv/aAAwDAQACEQMRAD8AuaIiAnA71dr1KWEUUHxFNzXRS6c7SutnJUVBbjYcDrO+lS74LinSuvwq+jFcpICPpcuWI+qBA3u6va71cHas9eo4rOodhVq6dywDVDfhm6TpO9lTbn7mjUsui4nVguYi9OmbEq4YD6pX9rZgIiICIiAiIgIiICIiAiIgIiICIiAlK72aqf04WwJeozAe59CMguebuflfKYy56hsCb2sDr1SjN7WILV8OhJ7mmxHdO3w24i6KB8AfBFtIEzdJUp2rhrEipTdQfc2pIYXHOWb5HyWHGXVKK3SYgrWxKAnu6aH4ToO4ci5sjA/GfKFtZeSNcA9YgfcREBERAREQEREBERAREQEREBERAj4o2RtCdDoC4J7CgLDtAvKC3oVc2PAswy00WzNWY/LbjUAb5Y6LS/MYCUIUXJ8Rb0Bl/UTz7yspmpjcc7D4pR0EWIehSAsWa2rN0npgZt19TLjiLMc1KooCtWQn4t+NIFvkHot6Jf2GN0XQjQaEuSO0uAx7SLzz7yUUpjcAyj4xCbWJzFmxNHgGW+qD5Q9Fp6Awd8qhgQR4ivoJP6mBJiIgIiICIiAiIgIiICIiAiIgIiIGu2uPe/gI2t7OqVF0vqQzqB23lE0Fz0NsYiyi70Atgqgc5i2cgAEgCyroCR4zxl5bbeyrYqDqVuVuSB8kGm5J7BKQ2FrsbaLk6tWwt/IaZ6PGxgY6yZKexq9lN+dBDAMCKeOLWIJAItUOhIHjHGXxsgWpgZFXU6IqU111uArMPKDKN28ttkbKccQ+LUeWq7X86CXbsR7q3dKToWsUvcj5QFNCD2iBtYiICIiAiIgIiICIiAiIgIiICIiBCx1BnAC8b+G6DtOSxa3g3APplDcpMHidmjF4F6YNDElGp1LFV97cOpTiCcvcFCb6A8OPoaUxvoxpbE4fD3OVENQjozOxFz5E9JgaDk3g8TtP3Hg1S1DC5zUezMo5yoajlzoMxGVVQG/E8CbX1gqDKLNxv4TuO0ZtVv4NyB0dcqTcpjytfEYa5yvTWqo6AyMFJA6yHH4RLngIiICIiAiIgImNqqjiyjtIE+fdCf6ifiWBmiYBiqfRUT8S/wAz7Wqp4Mp7CDAyREQEREBERASid7ffL7Gn7cvaURva75/Y0/bgfm50/wDqJH/5n9anL4lC7nu+X3Z/1py+oCIiAiIgJhxJARib2Cm9uNrG9vHM00PLLFV6eEqvh1zPYA6ZrKdHa3iF4HnjbFOm1V+bZylzlapoxHQSBcAzFRw2huyjT/H+J91qzZjceYKv6T7pl+imnlMCKuECrbMnkt/Ez7Lw6h1LlguYZimW4W+pANhe0+nZ/wD6x55jpAltYHpXk/i6NXD02oOXRVVAT8IZVAs3+X8zaTQcjcDQo4WmuHbMrAMzXzXcgZr9VrWt0Wm/gIiICIiAlEb2u+f2NP25e8oje13z+xp+3A+Nz3fL7s/605fUoXc93y+7P+tOX1AREQEREBNDyy2nUw2Eq1qaByABY3IUMbFjboF5s9oY6nRRqtVgqLxOp6bAADibzj8fvJ2dkdA1UkqwA5trEkEC9+iBSFSvc/B8wn0hv/ymPaQJ9VAGNxb838T7Sn87zkQMbZv9NR5QZ8U7k20HZeZWQdR9JmPKQdCB5/4geieRey0w+EpojlwwFQsbG7Mq3At0CwHknQSquQ/LLA4XDLRq1arOWLt721lLAdwpvqBbj06yx9mbRpYimKtFsym4BsRYjiCDwMCdERAREQEoje13z+xp+3L3lEb2u+f2NP24GPc93z+6v61OX3KD3Pd8/uz+skvyAiIgIiIFFct+UeLapXw71iaa1XATKgFlchdQtza3XOLJvxt5hOq5YYE+6XOb4der0XygMGLeP4R/DNBh8BmLhnVSjEVL/IQXu48KxFrdZXr0L8ax00HVJSoP93k7YexhXXNzjLeoKYsiNqQDmbM62GvRczLgNlZzXVnYcyLmyhi55xadgHZbatfU9HC8Gq1BQdUw1EHVNpQwOd3phiMiVHuQLnm0L5bBiBe1r3Mh0sPnLi9sqO/C98ilsvltBqtfe3C3mE63kjyhxdJ0o06zKjVFzJlpkHMQDxW+onLLSurtf4ABt13dVt+adHsPZxWvTu1xmDAgXuFNM9emrEHqynjBqvQcREIREQEoje13z+xp+3L3lEb2u+f2NP24GLc93z+7P6yS/JQe57vn91f1qcvyAiIgIiIHnrllin9011zaLVqheGgLm9j5Jz5xDksSdXFnNhqLqf1UazoeXGEqJiaxdHUPUqMhZSodS7WZSeInMZh1wu20wG0KlMZUyWzBxmp06mVwLB1zqbG3VJNHH1FLnMGNT4zOqVOc7sPchwRfMoN+sTVUnHWJJFVfCEJtstk4xErGpUOVSjqcqUzfMjKFyFcpBvwIt2TLisXhlL1KZUtzhRVFMItTDnKD3AQJcgvxF+E0pqL4Q88w1HHWIWXSZialDnLKWKMtqhChLlSLZVC6AlA2g+Vbrm62BiqZekC5JulgRmAZyM41XTulTh1Xve85K83/ACVwtR66CnTd8rozZVZsqhhdjbgIXdei4iIZIiICUPvb75/Y0/bl8SiN7ffL7FPbgYtz3fP7q/rU5fkoPc93z+6v61OX5AREQEREClt5u20r1RTRHBomojFstmIa11seGh4yvcvZOj5X/wB1iPpqnrtOeEDJSQ+KSlQ24CYaUkrwgYCh6hMNRD4pLMwVYEULO53cbdp4asc6VG5xQi5cuhLrqbkaaTiDNzycpk1kIHwXQnhoM6i/nIgekIiICIiAlEb2++X2Ke3L3lEb3O+X2Ce3Axbnu+f3V/Wpy/JQe57vn91f1qcvyAiIgIiIHnflj/c4n6Wp67SfhzRNdMO1OndMhQZAcymgS2Y9PdEHWQOWI/qcT9LU9dpscPiqSslctYVGQ5mVlFPLRZCC5FtWt55K6+NmwWGw/u7BJVRAjUULAhQruQ+UuOBu2Xjx0n3y0ZAadN8MlHEIXFbIi0qdVC3vbpY91oOPXcdFhmw+EwzVMNWxLoaa0kp1KbB7qcrd21uCgkX6p9cta6mhhMOay169MPmdMzXQnuVzHVjYD8JJ4xEznLizMFWSkou5IRHYjiFVmI7QBIz02JyhWJ6gCTpx04yuaMZ0PJId2fqX8fv1Oc86kEgggjiDoR4iJ0/IhA1YggHRer/USxGo6bQs7egoiIQiIgJRG9vvl9inty95RG9vvl9intwMW53vn91f1kl+Sg9z3fP7q/rU5fkBERAREQPO/LEf1OJ+lqeu0l7UxmRCGuaVTDqtHKFsrhTxPR8k+TxGROWP9zifpanrtJfuTLSr4c52prSFSm7W0YhmIBAA0Zb+U9cldPHvnTacotr4qlanTvzT0gHOTMO7LKRntobWnccqcBmrYLErxRqiMf8AF6FQqT2MtvrzgOVWLxFlooGNJkRnATMMwcm+e2nwR0ywsVj/AOqr4Vrf29KqnaGdH9j0xOm8ufI5PZuIr06NaphAC64hmrAKHZkDtnAXpOXL47XtIaY2hidoVMXRDBFoFnLLkOfRCxHzTx8UbKqVMM5xdNmcPiObqUspIKs7gOCDowtpp02m12zsilTfHsrpSStTpqWNgtNnDh2tccSym1xqZPxqc5T0rzlRTy4mp/llYeVRf0gzZ8hr8+LdQvxOmdf3tInK9QalOoGDB6Ysw4NYk5h2hhJnIV7V+0KOnw08f8yzpxymsq9ARESsESNiMbSp/GVaafOdU/UyA/KfZ66NjsGPFz1H/wAoG4lEb2++X2Ke3LZblhswf++wvkqIf0MprebtKjXx/OUaiOnNIMykMLjNcX8ogZ9z3fP7s/rJL8nnjdbtGjQ2hzleolNfc7LmY5RmJSwv5DLoHLHZv/zsL+NRA38TTLyo2cdBjsHfq56iPak/DY+jU+Lq0n+Y6P8AoYEqIiB545Z/3WI+lqeu0mVHpNh0UVq4RyKaA5bkg5chOW9tDxMics/7rEfSv65mJP7fB/8AUe28ldPHe3aYJ6lsStfFFMMiBHISmXbOgLahepwNBfWTdobPqnGUsSMTnSphXNNwiDuVC9wy8CCKlwdOHimuxn9tj+1PUozoaXxGz/8ApH/7dGSdOmX2kctsTF4igmPqJUF6RLqrIGVixJv1i+mgMw4+nXq7NqYmpWdmqNzjplphSFdVFiBcAKgNgeiSxY4LGVh8uipI8a3/AJt5JPxdO1FcB0+4QT843Q+mVfjzr0rzbCnmcKSzG6GwOWygBBYWF/PfhNlyFPv9usLbh4aHp/32cZrtrn+nwnzG9ibPkF8fp/j4vlrEcb9l/RESsPP/ACzLpjMRlZl98fgSNCxIHZYzlXOb4WvbrO23l0suOrePI3npr+95xMD6TD0/AXzCZjhKfHIvpnzTkg8IEcYWn4CzE9BPBXzCS5HqwMGcr8E27NJ1G75nqY7D53drODqWbRQWtr2TlHnb7paWbHIfBVz+Qj94F8xEQPPfLb+7xH0r+sZjWjUFLDUzSq5kq537hmGQuzXBHHQiZOXI/q8T9I/6mTjUYNozD38DieHuQNbsvr2yV0wnbbYLFU6pxOGqriEp1shSoKVXQhEBBumlig4i3GbfE7XorUw9CnzvNYfDuhqNTqAM5FNUUdzrohubW1mgwO0a1NalQV3DjCtUpC/OI+XDoSpHyKiv3eupDzfbUxWIooqe6+dGaubFw7qFwPOCnW0Goe7gdTLE6byv9StDyexSHDVsPVzgs2VRkqNdGdSTop4d1NntTlFUbFFFp1DhQmjijXvny38G9r6cJE5PYyqtREFRyGrYfNci7ColQuhsPg3UG0+zjKrPhmqVqtnpJlIbMrPlqF6dVehmGVlY/wCmQIWW7mq5LaWJwjUxTu+emrqgysoDXsM1x4hJPIZCcQhGbuStwOm7Aa6+Oc7tD42r9JU9dp0XIh8tYG1zmpgaE/CqIOPRoYcrlvLl6BiIlYU3vaoWxQbw6SnzFl9mVy0tnfBQ7rDv1rUX8JU+1KmfjAy0zJEjU5IgfhkeoZnMwVIEVzLK3M0L4h38Gk3nLIP5latLe3LYfucRU8SKPKXJ/QQLTiIgUBy+X+sxHz29MyKhcAtTQFwjEirVpm6ovdDQhTlJUkcQpn1vFS2Nr/OB86Kf3nO09sV1t75e3C4VreK5F7eKSxvHKTt22ylpOvOthajI6ZcgqgLaoi0ywUgd1kAW9+ibKtzID0zSxbOjZ3apVwx5xsRRaiikgi/cIQALcNbzhNn8oK9NBTXmyoFlBUnLYAAjXiLTZVeVVVw+alh7vkDMBVBfm82QMM9iBnbS1jfW8aauUtlbjYNNHzotPEs6vTIdalBXRlUhMpOhAUtfQ8TM+PSlTyVBSdebVQqvXGQindKdRjYhmJqMBr03Pi5KhtysjZ0IHdpUI7uzGmCFVte6XW5v0gRiuU2IcWIp3y5c2Ukm1jc3Yi+YBr24xpZnNvjE7CdqjlnRczO1rO1szXyi4GY91bTpm65N4DmsRTUNnDPSzHRcpWugsACb+W1py9TbFcknOATxKqi30tqbdVvMOqb3kbWqVMZhjUd2POJ8Ik8GvaGLcfxf0RErDgt7VC+Gpv4NS3kZT/4iUnUGs9AbxKGfA1f8SjfmAPoYyga41gEkiRqZkgQPwyPUkgyNUMCOeMvXdFh8uDZ/CqHzKq/uTKMQXYds9E7vKGTAUP8ALOx8rtb0WgdPERAo/eglsbU8YQ/kX+Jwxli72adsVfwqaHzZh+0rluMDNTkgHSRqckXgfkw1JmmCpAxTsN3VO+NoeJifMrH9px4nebraV8ah8FXP5CP3gXdERA1fKShnwuITrpPbtCkj0ieb8UNTPUFVAysp4EEHyi08zbVolHZDxViD2g2gQ6ckCR0kgQBkapJDSNUgfOGF3HbPTmwMPzeGw9PpWlTB7cov6bzzdsPDmpWSmPluqj6zAfvPUAFhYdED6iIgVTvfo++UX60I/C1/alVvxly73aN6VB+pnXzgH2ZTdTjA+6ckSMkziB+zBUmYmYHgfCyy90VG+Id/BpN5yyD+ZWicZbu5+hpiKnipqPzE/oIFmxEQE888u8LkxmIW3/MZh2N3Q9aehpSu9rC5cXn8OmjeUXQ+qIFfrJAkZeMkLANI1SSHMi1IHT7ucJnx2HFuDh/wAv7M9DyldzeEzYl3I0Smx+sxVR6M0uqAiIgcfvOoZsEW8Cojee6+1KHrDWejeV+Hz4LEL/gWH1bN7M864kamB8JJA4SMkziB+mYHmYzA0BSGsvHdTh8uFd/DqHzKqj9bykMONZ6E5BYfJgaA8IFj9ZiR6LQOjiIgJWe+PCXShVtwLIfLZh+jSzJyO8zC58C56UZHHnyn0NAoPpmZZhcazIpgHMjPJDmYLXIgXJuawmWjXq2+E6IPqqWPrjzSypy27nCc3gKOmr5nP1mNvyhZ1MBERAw4mkHRkPBlKnsYEfvPM+0qZV2U8QSD2gz09PPXLvCc3jMQtrd2zDsfux6Ggc0sziYFmZTA/TMDTKTMTwJGCS7Celtl4fm6NKn4CIvmUCee+SeE53E0E8KogPZmF/ReekICIiAkDbeE57D1qXh03UdpU29NpPiB5YxC2Ywk3HLLA8zi69O1gKjFfmscy+hhNKhgHn5hkLOFGpJ0Hj6IczechMBz2Ow6WuM4Zvmp3Z9WB6E2dhhSpU6Q4Iip+FQP2kqIgIiICUzvdwmXErUA0empv1spKn0BZc0rve9g81ClVA+A7Kex1v8AqnpgUwJlWYm4zIsD9aYjMjTGOMDvd1GEz4xXtoiO57bZB6Wl3Ss9zmDslesRxKIvkBZv1WWZAREQERECl98WAy4lKwGlSmLnrdDlP5Skr1Zde9/AZ8GtUDWlUFz1K4yn82SUmsBUMsbczgM1erXI0pplHznP8KfPK4eXjukwHN4LnCNars31V7hfSreeB3cREBERATneXeD53A4hbaqmcfUIY+gGdFMVekGVkbgylT2EWP6wPLVUWJn0hmbaVApUem3FGZT2qSD+kjrA+mnyg1hp9YVCzAAak2A6z1QL+3cYTm8BSNrGoXc+ViFP4VWdVImzcKKVGnSHBERfwqBf0SXAREQERECJtHBUq9NqNZA6MLMpuL9PEajUDhOQqbrNmk3AxC+IVCfWBiICnut2YCCy128TVWAP4bTscHhKdJEpUlCogARReygdERAkxEQEREBERArzlJuxp4mq9eliXpM7FmUotRbniRYqRc68TOf/AOEWJHDGUD2o6/uYiA/4R4o8cXhx9Sof3E3WwN1lOhUSrWxTVCrKwVaYpKSpuAxLMSLjxRECyYiICIiB/9k=</t>
  </si>
  <si>
    <t xml:space="preserve">  Blackest Black</t>
  </si>
  <si>
    <t>data:image/jpeg;base64,/9j/4AAQSkZJRgABAQAAAQABAAD/2wCEAAkGBw8PDxAPDxAPEA8QEBAODQ8QEBAQDw8PFRYXFhUSExUYKCkhGBomGxUTLTEhJSorLi8wGCAzODMsNygtLisBCgoKDg0OGhAQGCslHx8vLS0tLTAuLS4rNS0vNistLS4tNy8vLSstLS0tLS0tLS0rLSstLS0tKy0tLS0tLS0tLf/AABEIAOEA4QMBIgACEQEDEQH/xAAcAAEAAQUBAQAAAAAAAAAAAAAABgEDBQcIBAL/xAA/EAACAQIDBQUDCwMCBwAAAAAAAQIDEQQFEgYhMTNxEyJBUXJhkbEHFCMyNVJzgaGzwXSCsmLRFRYlQpKiw//EABoBAQACAwEAAAAAAAAAAAAAAAABBQIDBAb/xAAwEQEAAgECAwQJBAMAAAAAAAAAAQIRAwQFEjEhM0FxEyIkNFFhgZGhFVJT8BQWMv/aAAwDAQACEQMRAD8A3gAAAAApYqAAAAAWBaxdVQpzm5QjpjKWqbtCNlxk/BAfEcbRc3TVSm5r60FOOpdV+TPRY5UzTaPHU86q4mOIwtPEutGFStQaeCnZJKTtfVG3FvfxOncixjr4WhWlKlOVSlCc5UJa6Lk13nTl4xvcD3AAAAAAAAAAAAAAsAAAAAAAAAAAAAAAAAAAAA8Gd4iNKhUnOpRpRUe9UrxcqMU93fV1dfme8xO1Gr5tNQliYSdkpYWlGtWXSEk011A5g2wcHmNarDEYWpSqThJ1sJRthU9KVlSd+C63dzpTYHFQq5dh5U50akFFxUsPTdGlub3KDSs/Oyte5zRtHVqRzSrqqYiUoVIqU61CFDEKKik70UrJq+7dv4+J0n8nkm8uoNzrVN11KtSVGbi96WlJXXt8SUpKACEAAAAAAAAAAAAAAAAAAAAAAAAAAAAAAAABjNoL9i9NLFVXfdDCVI0qz/ucoq35mTMdn1PVQktFOp5xqU6lWLXpheTA5V2o+lzLERjTxMpSrOn2WIqdri4yjaDjKabUpXi0t73HSvycYZ0ssw0JQxVN6ZPRi5xnWjdt8VuUfJWVl4HP+b5DWq5vWoUY0KU3LtIQ7OvHDpaYu2icdcb7+Ks2dJbM4L5vg6FLRSp6aavCipKkm970p2dvyCZZQABAAzx1cypx4t/oExWZ6Q9gMa86o/6v/X/c+o5vSfBv9P8AcZZejv8ACWQB8UqikrrgfYYAAAAAAAAAAAAAAAAAAAAAAAABRlT5qcH0YHNOzOcVpZ9h686tSVSeLjSnUlJuTpylp0Nv/ts+HA6YOUtl/tXCf1tH9xHVoTIAAhbr/Ul6X8CC15b31JpmUrUpu7Xde9K76EAqVpN/WfuX8IxtK14ZXPNK62fUWeNzl96X6lVKXnL3sxW81TnZ1/Q/3P8Agyhhdl5t0XdbtW53uzNGcdHmdxGNW3mAAlpAAAAAAAAAAAAAAAAAAAAAApPg+jKlJcH0A5T2ZX/VML7MZS/dR1acp5JuzTD/ANbS/dR1YEyAAIW8Su5P0v4EArtXZKMzznQ5U1C+5q9yK1IpvjYxlc8O07UiZt4vi6KNJ+JXs15lVTXmYrPmhLtl6SVFtcXKz/QzJE8qzbsY6NF1e972JTRnqipeauZx0ed3enaupMzHZL7ABLlAAAAAAAAAAAAAAAAAAAAAAAAcp5ZuzOj/AF1P95HVhylg92Z0/ZjofvI6tCZAAEIdnXNl1NK7V4qn8+xarKtNqpTVPTV0xjBKOqNul/ffebpzrmy6s0Ttn9oYr8Rf4RMYW24nGhV5oVqC70qdfS5R0tVt7Sk9S/8AHSut2XIVMJaMnVr37uun3lbuq6Uut/eZTZ7HYeGHjCrVw0ZKU3pq4WVWau/vJ7zJzzPA7rVcEt2++Cnvl4vibeWGFNrFoifSY/vmt7G4il/xDDRw9StKMlVVZTlK0tzcdz9lvcdCYPlw9KOd9lakJ5zCVNwlB6tLpwdOD+jfCL4HRGD5cPSjX4ubWjFIjOe2V4AEuUAAAAAAAAAAAAAAAAAAAAAAABylDdmcfZjl+8dWnKU92Z9Md/8AY6tIhMgAJQhuc82XVmiNtPtDFfiL/CJvfOebLqzRG2n2jivxF/hExha7juKvTlOFwdTCSU54enWalrqVZyVSm7uzhHg1ax6MueWQn2UY06totzxGKlopyflBW/jwMTlLy7QvnKxLqXepwa7O193DfwsZmnVypJ9nSoyaXdVarXjqd+DvGy3XNsNmlMYifV7PuvbIqj/xmHYW7NKenS24X0O+lve1e50Tg+XD0o512KkpZvBxhTgrTtGjLVTXc8H4nRWD5cPSjDxcW4nNfrK8AA4wAAAAAAAAAAAAAAAAAAAAAAAkco4rdmk/Zj5fvHVyOT8wds0qf10/3mdXoiEyqACUIbnXNl1Zo3avDTq5li4wi5NSc7LjpjCLdl49DeWdc2XVmmsyniFnGK+ax1V3rjCzinG9OKclq3bvaa7TMRMwtN1ONvVi8vwGF7NdvHHxq3epU6N4cd1m15F+eBy6KvKWYRXnKior3tGY+b59uc8RGl+JUoJfomeHaaOMjQccTj6FfvRvh4ODne+57knuNNN1M2iPVcVdzjs5avVsNKk82g6CkqXZyUNSSk7U0m2vNu50TguXD0o5s+TH7Rp/h1PgdKYPlw9KOnxZ6s504n5yvAAlygAAAAAAAAAAAAAAAAAAAADH4rN6VKTjLVdew872io+U/cjD7Rc6XVfAwzZ5Xe8W3OlrWpXGI+TXN8SgeM2CxE8ZUxCr0FCWInXjH6TVpc3NJ7uNjdS2korwn7kRC5Q5P1vd/GPsjnlNKWf0pNJRlvdvAy5Acu+vHqifI9Bwrd6m4pNtSWdZyhmdc2XVmk9oMJVrZpi4Ub9om5xUXaUtMI91PzZu7OubLqzSmb4WpWzfEU6c5U5Obcpx13jFQjd2jvfRFjecVmVtuvd6reHy3N1GVvnKcdOmEp6nK7s7Jtrd7Szm2GzDsZ1MXBRjGUO/OlSVSTbtZTirmVns3XutOPxDit83KniYyS8NKv3t/geDP8onRoOcsXiK3eitFSlXjDe+Lc3Y46asTaIzH2lURbtX/kw+0Yfh1PgjpPB8uHpRzZ8mH2jD8Op8EdJ4Plw9KO/xdl+6r5yvAAlzAAAAAAAAAAAAAAAAAAAAACI7Sr6aX5fAwbM5tPzn0RgWeE4pHtNmi3VS5VM+QivQyGWcyPqXxJ8QHKebD1x+JPj13Au5nzbadENzvmy6s0vmtCtPN8SqFTsZqTbqtuKhDTFPh+RujO+bLqzUuf7PZksfWxOFg+/LVTqQqU00nFJpqT9jLm0TNZiFzuKWvt6xWMsXKWYfOlh/ndVq6Srpz7L6uq9/LwK7QYLGQoOVTGRxNJSjripSelt2Ts15nudDaDxVT34Y82PyjO8RFRrQqzindRc6CjfzaTV/zOaulfmifV7FbG21c/8AP4V+TD7Rh+HU+COksFy4elGhPk/2axmHxirV6XZwjCUbucG25bkkotm+8Fy4elHXHVv1qzXSrEx4yvgAycgAAAAAAAAAAAAAAAAAAAAAie1S+k/tRHpMke1i+kXpX8kbkeH4t71Zpt1UYTKMqitYsjk/Nh64/EnxAMm51P1x+KJ+eu4F3M+bbToh2ec2XVmMMnnnNl1ZD8/2npYKpTp1It9ok9SlFJXbW+5cvTaNorpVmWba3n0iKYnbjDQlNKMpKm5d5ShGNSKaV6bb713fcvI+f+e6GrT2VS91FpuCcW/Bq90/YQznX048UyoPeuqJxguXD0o11keYRxMFUjFx77g4tptNe1bjY2C5cPSjKFbxHExWYXgAZKsAAAAAAAAAAAAAAAAAAAAARba368fT/LI0yT7WrvQf+n+SLyZ4njEe1WabdVGUDKIrGLJ5Nzqfrj8SfkByTnU/XH4onx67gfcT5ttOiHZ7zZdWQHa7KJ16sJx1aeydNtQlPT3lK9k1fhwaaJ7nvOl1ZDdpc3WHlS7zTbV4RbvJNpLgn5P2by4ek061nQjmRvF5ZiKlGnhp61SjOpVi44abqOUnPTqu7Kzlfd5IrPKKso1Kcot96pUdZYafbSnKUbqMvLc7ey3CxJsLUq6VXlWi6PZbk07qdkm5brvepFvLvnFRalVbUVKN5NpTvFrWlx3Oz3oJ9DWXu2Qoyp4dUmpJQqSUHOGicoN6k5ect+9+NjaGC5cPSjXeUU5xhFVJap6t71OXnbezYmC5cPSiYcPEIxWsL4AMlWAAAAAAAAAAAAAAAAAAAAAI1tct8Oj+JFZEs2uW6H938ETkeL4zHtMtN+r4YQYKtiyeR86n64/FE/IBkfOp+uPxJ+et4H3E+bbTohufc6XVkbzHK1WkpxqVKVTS6bnT03cG07d5PxXHiSTP+dLqYtlu9Pt4idKuXkp4CEKSoR3QjFQV+87ebvxZZrZXGdrycbfc7t1ws/M99xch08sPjK8JGitMXJrVe8nd34cfyRsTBcuHpRBKXFdSeYLlw9KMqqjiUYiq8ADNUgAAAAAAAAAAAAAAAAAAAADAbVUZSjBpNpar28OBEJQZs4+XBPil7im3vCf8nU5+fH0YzXLWOlhU2bN7KP3V7kfWleSOP/X5/k/COSEGyLCVHWg9LspJt2dklvJyVBc7LZxtackTllEYRLaHDTVRy0txe9NJtGHcX5P3M2KUsdXKstLiFqVivL0a3afkLGyHFeS9x89nH7q9yHK2/qs/t/KBYKhOckoxb3rgmTzDw0wjF8UkmfaRUmIw49zup15jMYwAAlygAAAAAAAAAAAAAAAAAAAAAAAAAAAAAAAAAAAAAAAAAAAAAAAAAA//2Q==</t>
  </si>
  <si>
    <t>data:image/jpeg;base64,/9j/4AAQSkZJRgABAQAAAQABAAD/2wCEAAkGBxASBhUQDxAPDw0QERAPEA0PDw8PDxAPFRUYFhURFRUYHSggGBolHRUVITEhJSkrLi4uGB8zODUtNygtLi8BCgoKDg0OGhAQFTclHR0rLTctKy03Ky4wNy0tLzctLS0uLS0tLS8tLS0rLS4tLTAtNS0tLS0tLS0tLy8rLi04L//AABEIAOEA4QMBIgACEQEDEQH/xAAcAAEBAQEBAQEBAQAAAAAAAAAABQYHBAgDAgH/xABIEAACAQEDBggJCwIFBQAAAAAAAQIDBAYRBRIhMTJxIjVBYXKxssEHCBMkMzRRgpEUIyUmJ3N0gaGz0WTwFqS0w/E2N1JjhP/EABkBAQEBAQEBAAAAAAAAAAAAAAABAgQDBf/EAB4RAQACAwEAAwEAAAAAAAAAAAABAhExMgMSIVFB/9oADAMBAAIRAxEAPwDuIAAAAAAAAAAAAAcVv/fTKVlvfGjZ7XUjRq14pUqmTZRVKOin822s60xbk5aOVRw1nZbVVULPKbxwim3hGUnguaKbf5Hyxfu0w/xHomq6p1I+UpVfl6ppp45slVk6qi1rzZJvF4YaAsPpe69WrLINJ151KtbNefVq2Z2OpN4vhSovYeGGj9FqKpk/B7Wg8myUFRjpjKoqNktlmTquEcZPy7cp8HMWOnVhyGsCAAAAAAAAAAAAAAAAAAAAAAAAAAAAAAAAAAA8OW68KeSqlSpJQhCDlKcqzoRilyuotMd58oZdrqpeFzp1nKLrxlGtKq8yM5SUpTVTNjKCxeOOatTZ9a29y+SSzFNzw0Km6cZ48znwU958vX3nWV64OoqkHGVLMzlY6E1hU0vylOc6ceFjg3o5Wvaah3LwcWynOM1G1UrTJJtxhle1ZSnCOKSzlVjFR052lLThoxWrbmTuHlCnVszjG0uvUhGOfTduslvlB6lnTpLXoevnNYGZAAAAAAAAAAAAAAAAAAAAAAAAAAAAAAAAAAB58oRTsUk0pLDTFqDTXPnaMN58x3xpQV6qErNQp0FKpTzadGjQhGU1UTxUdl44pYSSSwXOl9OZQjjY5LRpWHCpuqvzgtMtx8x3uhL/ABlThUhTjV8tShUUMnRoUm5VIyWMG18o0Sw4ag2l7HiFh365rq5k/KO3JLBKla45JgovlcI2NaPefIaYy1yLFCnTlmU6FGTUY1IUcnU7BjJN4N5kpJ620sW1jzmpCAAAAAAAAAAAAAAAAAAAAAAAAAAAAAAAAAAAHBvD9GFPLVHycKcZRpRrYqnDhTc5Lh4rhr5taHitftePeTgXjAv6ywX9JQ/drlhqu3abr0qSu/QdGlSownRpVcyjThSp4zipNqMUksWyoQ7iVM65NilrbsNkxfP5GOJcIyGJrZVy58pmqdDJjpKU1Tc6leMnBSajjz4YG1ls+3mIsFhjoly6E2kubWVYY603qvBCbTsWTWlyxrV8Pie+6N68pWjLcaNrs1kpUnGbc6NSrKeKWKWD0H75Sw8o/S9cfy0nmu7OKyumoyi0/TTxeGOjNzeXHHDmLgb8AGUAAAAAAAAAAAAAAAAAAAAAAAAAAAOBeMEvrPT/AAlD96ud9OC+MGvrFSf9LR/eq/yWGq7dX8HL+oVi/B2fsI0Zm/Bv/wBBWL8JR7JpCMhGqt4vBe3kPXlLXH2YS7ifVlhDUg9aV/qFlic8Htflj3HkudUk7wxzs7DCemWOGOa/ae+22iWnBkK02upn7ciun45rh1QEe6dSUsiRcm28Z6X7MSwRxTGJwAAIAAAAAAAAAAAAAAAAAAAAAAAAHB/GEX07Sf8ATU/3an8neDhPjCr6Yo/h4/uyLDVduoeDR/UGxfhaXUaYy/gvf2f2P8PFfBs1BEl4co7Ud0u4m2h8ApZS2lul3ETK3lPI/NPCWOPJpXs0kmcOjxr8sRnCXbnrINfbK1au8MKkXGerU82W5kmttiLRLqt5zTboNz+I49KfWWiLdDiOPSn1lor51+pAAGQAAAAAAAAAAAAAAAAAAAAAAAA4Z4wy+k6D/wDR/us7mcP8YdefWf7mX7iENV26L4K39ntj+5w+EpGrMj4JXj4OrJ93NfCpNGuCTt4MpbS3S7iXanwSplLbjul3Ey0ag9/PUIVvSaw/vEi1tstWya0/37P5I1fbEOucxXEt9dDiOO+fWWiNdHiOO+faZZD51+pAAGQAAAAAAAAAAAAAAAAAAAAAAAA4l4w686s/3VT9Jx/k7acU8Yf09m+7q9uAhqu258ED+zmydGsvhXqI2RivAy/s2sv/ANK+Fpqo2oSdvBlPajul3EuvqKeVNqO6XcTK2oPfz0hWvS3o0dFxx08+skV9ss23l0uXNo0aeZEe0bZIddp+m9ulxHHfPtMske6fEkN8+0ywV86/UgADIAAAAAAAAAAAAAAAAAAAAAAAAcV8Yj01l6Fbt0/5O1HFPGKfztj54Wr9JUf5DVdtp4F/+21m6Vr/ANVWNuYbwKv7OLPzTtS/zFQ3ISU/Km1HdLuJlbUUsq7Ud0u4l1XoD389I9t1vCOHw0/Bke07RXtG0+EpYaMFycz08xItO0IdU/je3U4khvn2mWCRdTiOG+faZXD59+pAAGQAAAAAAAAAAAAAAAAAAAAAAAGEypeLK+e/k1ks0ocmFdObXt4eakct8JCyxbnTlarJGnGhGoouNWzapuLeqo8dhHYaC4BnL4rzCXRZrD3isIng9vHbrFkCFkqWGUowlVkqsa1neOfNz1eUX/kdByLeapXt8abpqKljji1nLRjyNr9TEUfQrci1dTjqG99TGCaRhtMr647pdxLqPQUssPTH3u4mVNkyvnzCRXSzng3itaeGj+8ESbTtFe0N5zTWC5EuvEk2jbEadNtt5dTiOG+faZXJN1eJIe/2mVg4L9SAAMgAAAAAAAAAAAAAAAAAAAAAAAMtRXBM5fFeYS6LNLS5d7M5e9eYT6L6jbprtJs/oFuRaupx1De+pkWz+rrci1dXjqG/uC21LY5a1x97uJk9RSy3tR97uJstRhPPlJrY5zxxw5M7X/wS6+0WbWR7RtDGHvM5+27uvxJD3u0ysSrr8SQ97tMqhw36kAAZAAAAAAAAAAAAAAAAAAAAAAAAZqntPezOXuXmM+i+o0tP0j3vrM7e1eYz6Muo26K7RLP6uty6izdbjmG8jWb1ePRXUWbr8c0+kGralscubUfe7iZLUUsu64+93Ex6jCefKbaJ4yaw1Eq0bRRqeknv0/Fk2ttCJzDpvGJxDe3Y4kh73aZVJd2eJYe92mVA+fbqQABkAAAAAAAAAAAAAAAAAAAAAAABnYL52XSl1mfvavMZ9F9RooL56XSl1mfvYvMJdGRt0V2z9k9Vj0Y9RYuy/pin0kRrH6pHox6ixdt/TFPprrDVtS2WXdcfz60TXqKWXdcfz60TJbJhPPlKqt58vZjo087JtXbKNX0ktWt6scdfKTar4RK6dXptvrs8S0/e7TKhLuzxLD3u0yoV863UgADIAAAAAAAAAAAAAAAAAAAAAAACBH08ulLrZBvYvMJ9GXUaGUGrTLFNYyk1jypt6SBer1GXRl1G3vXbM2L1OPRj1Fa7j+mKfTj1kiwvzKPRj1Fm7NGUssQcYuSjNOTSbUUtOLfIG7abHL2uP59xMm+CUbwRedB4PN4WL5E9Gsl1JcEwefMJVX0kt/N7WT6r4RRtdRYEmrU0liMOi1vlOXQ7sP6Eh7/aZVJV14SjkOmpRcZcN5sk08HJtaHzFUj59upAAGQAAAAAAAAAAAAAAAAAAAAAAAH8Vdgxt7/UZdGXUAah6ee0e7HoIdGPUdHsvq0dx/oEnpt+j1GSyv6QAkL47QK+s011ttbmAWXt7ctOADLkAAAAAAAAAAAAAH//2Q==</t>
  </si>
  <si>
    <t>MAYBELLINE Total Temptation Brow Definer - EyeBrow</t>
  </si>
  <si>
    <t>100 Blonde</t>
  </si>
  <si>
    <t>Personal care&gt;Cosmetics&gt;Eyebrow</t>
  </si>
  <si>
    <t>data:image/jpeg;base64,/9j/4AAQSkZJRgABAQAAAQABAAD/2wCEAAkGBxAPBhIPEA8QEBEOFRINEA0ODg8ODQ4NFRIWFhYRFRMYKDQgGBolGxMTIjEtJS0rLzouFx8zODMuQzQvLi0BCgoKDg0OGhAQFy0mHyUrLS0tLS0rMC0tKy0tKy0tLS0tLS0tKy0tLS0tNTctLS0tLTIrNy04KzctLS0tLSs3Lf/AABEIARMAtwMBIgACEQEDEQH/xAAbAAEBAQEBAQEBAAAAAAAAAAAABQYEBwEDAv/EAEQQAAIBAgIECAoHBwUBAAAAAAABAgMRBSEEBhIxEzI0QVFygrEUIiQzNXGBkbLBI0Jhc7PC0RUlJlJiofAWNkSi4Qf/xAAYAQEBAQEBAAAAAAAAAAAAAAAAAwQCAf/EAB8RAQACAwEBAAMBAAAAAAAAAAABAgMxMhEhEkFxIv/aAAwDAQACEQMRAD8A9xAAAAAAAAAAAAAAAAAAAAAAAAAAAAAAAAAAAAAAAAAAAAAAAAOSWJ0FpkaPCw4WbajSUlKd0nJ3S3ZJ7zorVFGm5PJI81wDAauiYjDSZTg5U23wcU2neDi7y9pxa3jutPyemgA7cAAAAAAAAAAAAAAAAAAAAAAAAAAA5MV5DLs/EiBW4pexZ+RP1x+JEKsvo2RybacOmpB8jxUfSzMAAAAAAAAAAAAAAAAAAAAAAAAAADhxh+R9qPeRKsvo2Wcb5IutH5kOrxJf5zEcm2rDy1NJ/RL1LuP7Pz0Z+Tx6se4/QsyyAAAAAAAAAAAAAAAAAAAAAAAAAACdjj8mj118MiJN5S/zmLWOeYh118MiJPdL1fIjfbVi5afQn5HDqR+FH7HPhz8gp9SHwo6CsaZp2AA9eAAAAAAAAAAAAAAAAAAAAAAAAJeOvxKa/qb90X+pGl9b1Mq43npFNdCm+4lbPjMhfbZi5aPC3fDaXUiv7HUT8Bd8Lh9m0vYpsoFq6ZbfLSAA9cgAAAAAAAAAAAAAAAAAAAAAAAI2MvyyC6Iyfva/QmLjs68Rk3iU7viJKPNZOKb/ALs4oece/wB5ntttxx5WFvV5/u1LolNf9r/MpkTVub+khfxYuLS6HLavn7EWy1NMuSPLSAA6cAAAAAAAAAAAAAAAAAAAAAAAAM7p3pOp2fgRxx84zs0/0nU7PwIh6Ji9KVZQ27zbUGo06rhwl7NKVrWv9pnnbbXmP40OrXna3Y/MXSFq156t2PzF0tTTNl7kAB0mAAAAAAAAAAAAAAAAAAAAAAAAzmJSSxCq27JbLbeSSUFdnnOg6XH/AFAoRn4/D22VpMPB7OrnaKrObdr2ThnLekj0bEVfEaqzV9lXTaa8RbnzGD0SnpEMQhfhXR4WEY7WkaVVi/p7PalwmxktmSurSva18nD9y2RqHoOrXnq3Y/MXiDq15+t2PzF4pTTPl7kAB2mAAAAAAAAAAAAAAAAAAAAAAAAzGI1IPGKtN5tqN4tXTi4K9/8A0810DQY08bU6NBbca3iuOh0I6Ps8La0asdH2l4uV+Eyed2ei4iv4knxs4q38qtCN+/7fYYPQK1NY+4Jwco1ovYcYvSXt1p3dtq94uN5ZXUZJ/YQ/ctkah6HqlpG3pWkq1uDcYc+dnPM0pktR4rw/TXa15x5pLc5555P2GtK00z5e5AAdJgAAAAAAAAAAAAAAAAAAmYrWlGtFRk0mm3bK+ZLq6VVUsqk/eUMY5RHqvvJVbjELTPrXjiPxj478G0upLTtmU3JbLdnbfdF0zmBekuxLvRoylNI5o8syeIx2serLPKMEpeMrbUFezv8AYt1jN6JoUYaXFOppElGUWoz0utKMnt/yOpZ2aTat0XRpdOkv29XV1lGm3nJNJw333c3N0ETR6keHVqknnG0fCIzptXW6O1tPLddeslO5aK8ws6kbP7R0zZ37cNvxFB7Tc3ffnk1nZbvWa0x2otRPEdNSfFnFWS3eNPe+d/okbEtTTNl6kAB0mAAAAAAAAAAAAAAAAAACRjHKY9V95KrPxirjHKY9V95JrcYhfbZj5h04C/3n2Jd8TSGbwH0p2Jd6NIUx6QzdM1iPpap2fgRxX8dnZifpap2fgRxfXZGdy1U5j+KWrHKa3qh3yNCZ7VjlNb1Q75GhLU5Zc3cgAO0gAAAAAAAAAAAAAAAAAAR8Z5THq/MlVeMVcZ5VHq/Mk1t5C+2zHzDpwH0n2Jd6NKZrAfSnYl3xNKUx6QzdMzifpap6o/Cji+uzoxR31iqRu0tinKy6bNfJHHCK8IknOWXVJWj6045/zCrqvyqt6od8jRGb1QzqV3valCN/6dm9ve2aQtSPjLln28gAOkwAAAAAAAAAAAAAAAAAARsZ5VHq/NkmtxitjPKl1fmyVW3kLbbMfMOjAfSnYl3xNMZnAPSnYl3xNMUx6QzdMpia/ief3VPvmc0UvCZ5L3HXidO+sdWXPGhTa6ONPeT1GXhEs1zcxxkj6thn2qtqd/yPvI/hxNGQ9W6Cp19Jir2VSO/f5qJcKxHkeM1p9mZAAeuQAAAAAAAAAAAAAAAAAARsZ5Wur82Sa3GOzH8QpQxNU5zUZcGp2alxXKSvfdzMkVsTocJbhoX322szPbbZj5hVwH0p2Jd8TSmP1bxKjPG+DhUUpbE3ZKW5ON3fcbArj0hm6ZbF60aeM1py4qoQv40Y/WnzvJbzG4TrVGrjDjOMKdPNqVSvCi2ou2Up2i/Y7/Zzmm1w0Z1NKrpcFlQp1L10+Diozk3K63OyZ5PgFfg8WcnVhQi5OPDVKC0uhe27g3fZqdD6L+3u0RO3FbzGnuOrVeFWdepCUZxnODUoSU4v6OKdmsnmmXDO6mp+D1W6iq7UoSVVUlQjKLpRaap/V3miEuQAAAAAAAAAAAAAAAAAAAAB51r0/wCKY/cQ/EqGV0nl3s+Z6rjOr9PSdLVWUU5KKp3cpxdk2+b1skT1Ig6u1aPR52p+hntS35etNLV82zX/AM+/3gvuqvfA9WM9geq9PRcQ4ZKO1suF05yedun1GhK0iYj6jkmJn4g14p6yzurp0YJp5prbkZDRtQKtLGp6RS0uFJylOalChFtQk1anwcvFyW1aS6Xl0brScMlLEXWVS14qGzs55PpPiw+rfzi5/wCb2FHD5gq8p0j7yP4UCqcGFaDOi6jnUU3VallDZSsrdOeVvcd55IAAAAAAAAAAAAAAAAAAAAAAAAAAAAAAAAAAAAAAAAAAAAAAAAAAAAAAAAAAAAAAAAAAAAAAAAAAD//Z</t>
  </si>
  <si>
    <t>MAYBELLINE Master Shape Crayon Sourcils - EyeBrow</t>
  </si>
  <si>
    <t>Blond Fonce</t>
  </si>
  <si>
    <t>data:image/jpeg;base64,/9j/4AAQSkZJRgABAQAAAQABAAD/2wCEAAkGBxQHBhURBxMVEhUXFRoVEhIYEBEOFQ8PFhoXFhYVFhUZHygsGBwxGxYXIjEhJikvMTA6Fx8zRDMtNygtMC4BCgoKDg0OGg8QGi0fHR0rLTUuLSstKy0tLSsrKy0rKystKys4Ky0rLSstNi0rNy0tNzctLS0tNys3Ky0rKy0tLf/AABEIARIAuAMBIgACEQEDEQH/xAAbAAEAAgIDAAAAAAAAAAAAAAAABgcDBAIFCP/EAEQQAAIBAgIECQgHBQkAAAAAAAABAgMRBCEFBhIxBxMiQVFhcbHBFDIzNXJzgbIVNFOCkaHCI0JSkvAIJTdDYpOis9H/xAAYAQEAAwEAAAAAAAAAAAAAAAAAAQIDBP/EABwRAQACAwEBAQAAAAAAAAAAAAABAgMRMkExIf/aAAwDAQACEQMRAD8AvEAAAAAAAAAAAAAAAAAAAAAAAAAAAAAAAAAAAAAAAAAAAAABwq1FRg5VWopb22opfFmstLUG8q9L/dh/6BuA4wmqkbwaae5p3TOQAAAAAAAAAAAAAAAAAAAAAAAAAAAYMTHasn17m1bJkVw9XD19YJ0aNRutTtt09qalFb0+tZ7yU4z0fJu3aVlGyk3svKN8r9pQOmMRLA8ItKTWJ2ounlOUKeIcHKctjb82pTbtZ57nHIiY2mJXxoqHFQnFblVlbsdn3tm8aWjZ7bqNZftH8sH4m6TCAAAAAAAAAAAAAAAAAAAAAAAAAAAaWlZbOFk7J8meTdk+RLI81adqRqafjKNOMY3XIVWdaltXk3m25QeecNztc9KaWV8M10xn8kjzVptcXp2Ls45q19lOycr2mspK73PNXW9MD0HqTWVfQ7cdm20kthSUbKnTVltJP8SQEb1DnxmhLtt3knd1I1n6Onvmsn/SJIRAAAkAAAAAAAAAAAAAAAAAAAAAAAAamkKTrU9mGTakl2uMl4nm6toqnU1yjTrYylGltKHHQTq03iVe0Gsltcq192Z6C1w0n9Dat18Rz06U5R9vZagv5mjyxPCuOqKnmn5RtX6+LWZA9T6r4J6Ow06M5bbhJLa2I078iH7sckd0RvUTSv03odYlf5kacpdU+Lipr+ZMkggAASAAAAAAAAAAAAAAAAAAAAAAAAIHw4TcODbEbPTSXwdWCZQOFvLUaTld2xVl1fsi++HP/Dev7VL/ALIPwKHwWeoNTqxa/OkwmF2cAMtrUbP7SXwzaXcWWVh/Z8lfUproqy72WeEAAAAAAAAAAAAAAAAAAAAAAAAAAAgfDfT43g5xCTSzptddqkHZFLUcA8JwfVHiYTSlils3tFv9k+Ur83UX/wAImrz1n1Ylhqc403KcGpyhxijaS5rrs+JT1XV/iNCzwM5q3lHGucKcYcqMXTts582dys3iv1atZn4sPgMwHkepakpXU5uSWTcOptdbZYhCuCTALR2qnFwd1GpJXsot/vXduflfkTUmJ3+omNfgACUAAAAAAAAAAAAAAAAAAAAAAAAMWKV6WfTH8pJldaX0LShRqVYubk9ua5SackrvLY5m81tZKzuyxcR6L4rvRCtMp/RVWTbs4tbKlVlZrdeSbSV87NLoMskQ0xzp2vB/HZ0BlfObfxtHd1ElI1qBHZ0B99vdbeo/j2klL05hW/UgALKgAAAAAAAAAAAAAAAAAAAAAAAMWJ9Fl0x+ZFaaTrTlTqKpOpJctbL82K5kryf/AB+Niy8R6P4rvRVWlIJYuq+fltLZtyndSe10bs+fddmGVtjTfUW30PLZ3cZK2VrZR/rMkZHNRKqq6Fbhe3GSVnbLKPRzEjNacwzv1IACyoAAAAAAAAAAAAAAAAAAAAAAADFiPR59K70U/pHFTeNqJydtuatd2zyeRb+KdqX3o/MimtIfX6nty72c+bxvh9WFwdeoH72XdElJFuDr1A/ey7okpNcfMMr9SAAuqAAAAAAAAAAAAAAAAAAAAAAAAw4v0P3o/MimtIesKnty72XLi/Q/ej8yKa0j6wqe3LvZzZvsOjD6sPg69QP3su6JKCL8HXqB+9l3RJQbY+YY36kABdUAAAAAAAAAAAAAAAAAAAAAAABgxjtSz/ij8yZTekM9IVLfxy72XNX5u3wZS2K+sy9pnPmb4fVjcHfJ0E09/GSduezUbEoIlwderavvP0RJaa05ZX6kABdUAAAAAAAAAAAAAAAAAAAAAAABhxCu426fBlL4r6zLtZdNfeu3wZS2L+sy7Wc+Zvh9WDwc+rKnvf0QJaRPg59VVPe/ogSw2p8ZW+gALKgAAAAAAAAAAAAAAAAAAAAAAAMVfeu3wZS+M+tS7WXRW3rt8GUvjcsVLtOfM3w+rB4OPVNT3v6IEsIlwbv+6KnvX8kCWm1OWV+gAFlQAAAAAAAAAAAAAAAAAAAAAAAGGv58e3wZUetVKOH08lTjsxkr25r3sy3K75cPa8GVrrRhvK9Z6cGt6ik/9LfKf5HNniZ03wW1tMdTMMsLo1qKteSk+2UItflY780dGK06uz9pb4KEEbxvWNRpjadzsABZAAAAAAAAAAAAAAAAAAAAAAAADBiPSQ9rwZHa1KM8epSjFySyk4pyjffZ8x2mlJ4iNVeRwhNJ3V6jg727H0s6BUMW8XtTpR9lVVb8bFLQmEkwCtiKlvtH8sDsDqtEKsm3iYQipScnabm9rd0dSO1LQgABIAAAAAAAAAAAAAAAAAAAAAAAAx1POXYzXS5Zsz3/AANOF/K+rcQNyj5vxZzOFPzDmSAAAAAAAAAAAAAAAAAAAAAAAAAAA4y3mu/SgEJbEPNOQBKAAAAAAAAAAAAAB//Z</t>
  </si>
  <si>
    <t>MAYBELLINE Brow Satin Duo Crayon + Poudre - EyeBrow</t>
  </si>
  <si>
    <t>Dark Brown</t>
  </si>
  <si>
    <t>data:image/jpeg;base64,/9j/4AAQSkZJRgABAQAAAQABAAD/2wCEAAkGBw0QDxAQDQ8QDhAQEA8QEA4QDxAQDhANFhEWFhURFRMYHisgGBslGxUVITEhJS0wLy8uGB8zODMuNy4tLjcBCgoKDg0OGg8QGyslHR0rLTErLSstLSszKy0tLzctLS8tLS0tLS0rLS8tKys3LS8tKy03LS0tKy0rLSs3Ky03K//AABEIARMAtwMBIgACEQEDEQH/xAAcAAEAAgMBAQEAAAAAAAAAAAAABgcDBAUIAQL/xABJEAACAQICBQcIBgYIBwAAAAAAAQIDBAURBgcSITE0NVFyc7KzExQiM0FxkcIjMlJhobEkYnSBktEVJUJUZKPB0hZDU2OCk6L/xAAYAQEAAwEAAAAAAAAAAAAAAAAAAgMEAf/EACIRAQABBAICAgMAAAAAAAAAAAABAgMRMjFBBCESImFxgf/aAAwDAQACEQMRAD8AvEAAAAAAAAAAAAAAAAAAa95eQpLOb3vhFcWfLK9hVXo7muMXxRiqWtKpJynFSfBZt7kj7C0pQkpQjsvhmm96fsIfb5fhP6/H8t0AE0AAAAAAAAAAAAAAAAAAAAAAAAAAAUti+tG/p3tzQpUbeMKVarTi5KrKbUZNZvKSXs/ExYdrXxGde1p1KFtKNapRjLZVWEkpzS3PafDPoIVjvOl9+1XPiyNbC+VYf2tr4kQPVgAAAAAAAAAAAAAAAAAAAAAAAAAAAADy5jvOl9+1XPiyNbC+VYf2tr4kTZx3nS+/arnxZGthfKsP7W18SIHqwAAAAAAAAAAAAAAAAAAAAAAAAAAAD5J7gPLuOc6Xv7VceLI1cM5VYdra+JE+4nVlK/upPi69dtqnJb3Ul/ZlvXuZhsqjVezaTbjOg0t2/KcWks3+YHrIHyLzSfD7j6AAAAAAAAAAAAAAAAAAAAAAAAAOdpDicbS1rXM4znGjBycKeW21w3ZvLPedEjWsjmi97H5kB5wpVVOtUqLNKUpySnLbnvbfpTf1n9/tMU3GKoTyT2VFtJpSeT6Wt3AyYbCW9pN8d6TyFzTl5Gl6MllHf6L3bwPUGi+LwvbOhc04TpwqR3Qns7a2W479nd7DqkT1V8zWfUqeLMlgAAAAAAAAAAAAAAAAAAAAAAAAAjWsjmi+7H5kSUjWsjmi+7H5kBS2jNarKFnRjd1ranK3uZ/R11Si6vntZZ72k3l7OO46ONULy2dKE767uKdWjexkqsa0aU0rOtLfNycZ70ty95ztEaji7VpuH6DefSbajCmvP6np1M6lNSh7Mtpb5RfsN7SCnlK3dSKVZxxDOWxGi3S8xrf8vy9RyWazU80t+5vMtx6Tx6W1q4oKnhdrBPaUYzyfT9JJkmOBoJFrD7dSeb2ZZvfx23u3+w75XPKAADgAAAAAAAAAAAAAAAAAAAAABGtZHNF92PzIkpG9ZHNF92PzICktF7yFHzSc5TgvMruMXBVJen5/VeUlTak45KT3NcEdHHcWoXHm3kalWotm/nDbjXinSdhWW03Uk1KWftjlx4GjonPLzf0oJOwvE1OWxGad/U9Db24bO/Jt7XBNZPPI3sXu1Up2uVxC4X9Y5yhHZpyasa8c6MNt+TpRycIrZjtJRlv4lvSfS2tW9ZTwu1nFNJxnlmoxfrJLeo7l+4kxE9VXM1n1KniyJYVIAAAAAAAAAAAAAAAAAAAAAAAABG9Y/NN72PzIkhG9Y/NN72PzICltEIRk7aE1CcZ2F5F0pqLjV/rCo/J793s2uD+qzp6TVKaqU4RnRnNyxCpVVKNOnNSdhXS8pBSbcstzk8k8tyOZolUUXbNzhTi7G7UqlT1cI/0hUecvTg8s0uDz+5m7jrhKVvNSoVpuF5GdehCUFlHDqyjTlGdSVTNJL6yXDiy3pPpamqrmay6k/FkSwieqvmaz6k/FkSwqQAAAAAAAAAAAAAAAAAAAAAAAACN6x+ab3sfmRJCN6x+ab3sfmQFEWFSKtMpNJzwq+pwTf1qjxCbUF0tpP4HYxe9o1Kk/JVI1Nu6xCrHZlntUnhdSKmvuzTWZ1dB8Js62G29S5pQm4+cR25uSyh5zUeW5rdm38TpX+CYbC1r1LehSUqVtc7E4SlJwfkakXlm3+si/4ThZiUw1V8zWfUn4siWET1V8zWfUqeLIlhQrAAAAAAAAAAAAAAAAAAAAAAAACN6x+ab3sfmRJCN6x+ab3sfmQFf6BrPB4JJSbV3lFrNN+WqZJ+jL8n7mb1ak42N4nkn5rUzUY7C2vN5ZtQyTim3wyXt472amr6SWFUm9yTud6lsv19ThL2e83bmnlZXsls7M6N04uM/KN+jV2m58W8+O/jnluNccR+l0cJRqr5ns+pU8WRLCJ6q+ZrPqT8WRLDIpAAAAAAAAAAAAAAAAAAAAAAAACN6x+ab3sfmRJCN6x+ab3sfmQFe6EczR+q/Ru/rrah66pxWTzX7n7nwOtdQccMrJum35rdb6SSpvOFR5xyjFcGs9y357jl6BtLCINvJJXTbcoxyXlqjz2pJpe97jpV6m1hVSW1KedlX9KctupL6KW+UvbLpfTma6eP4ujhJtVfM9n1J+LIlhE9VfM9n1J+LIlhkUgAAAAAAAAAAAAAAAAAAABgcLEtJ6VGpKl5GrUlDLNx8ko5tJ/wBqSftNT/jGP91rfx0f9xxdIOWV+tHuRNQyVXqonDXTZpmIlMcL0lo16qpKnVpzkm1tbDjuWb3xkzW1kyywi+fRRfeRwtGOX0urV7jO3rM5nv8AsJfmi+3VNVOZUXKYpqxCptDdMLa2s6dCpTrynB1ZNwjTcfSqSmsm5p8GvYb+L6e2dS2qQjSuc61GrCLcaSSc4OKcvT4b/YV1Zy48eD9j6D9XEvo6fH6q9jL4u1Yw58pj09Eaq+Z7PqVPFmSwimqzmez6lTxZkrIIAAAAAAAAAAAAAAAAAPjZy6+kNnB5OptNcdiMpL4rccmYjl2ImeHVDNGxxa3rPKlUTl9l5xll7nxN4RMSTGOVe6Qcsr9aPciahs6Qctr9aPciaxgr2lvo1ht6McvpdWr3GTfFbOlXoVaNaEalOpCUZQks4yWXBohGjHLqXVq9xlgTW5+41WNGW9s8k2qeckn9pfDM/VztbEN+7ZR+lHKrVXROqujhJnytHdTX6sfbmWwql6l0fsqdC1oUqUFCEaUMoxWSTazb/e23+86Bjto5QguiMV+BkOuAAAAAAAAAAAAAAAAOFpfcyhbpReXlJqDa+zk21+BDYxRLNNvU0+1XckROJjv7NljVjqycGpwezKLUoyXFNFm2tXbpwn9uEZfFZlYXfB+4svC/UUeyp9xE/H7hHyOkEx9/ptx1o+HE10Zsf5dcdaHhxMBRXtK6jWG5oxy6l1avcZYJX2i/LqXVq9xlgmqxqy39nlO6hs3VzHor3C+FSR+Ms5UV0umvxRtY1DZv71dF1dL/ADJGK0jnXtV01KC+M4othVL1VFbj6AdcAAAAAAAAAAAAAAAARzTf1NPtV3JETiSzTf1NPtV3JESiY727bY0Ybvgyy8L5PR7Kl3EVpd8H7mWXhfJ6PZUu4iXj8yh5HSBY/wAuuOtDw4mFGXH+XXHXh4cTCU17Suo1hu6L8updWr3GWEV7ovy6l1avcZYRqsaMt/Z5g0ohs4piC/xVx+Mm/wDUwYRHO7sV017Vf5kTd02jljGIL/EzfximYNGo54hh66bm18SJbCqXqAAHXAAAAAAAAAAAAAAAAEc039TT7VdyREoks049TS7VdyREomO9s22NGG74P3FmYXyej2VLuIrK7e5lm4Xyej2VLuIl4/MoeR0gOP8ALrnrw8OJgRm0g5dcdaHhxMGZTXtK6jWG/ovy6n1avcZYRXui3LqfVq9xlhGqxqy39nm7WLT2cbv101KcvjQgzBoVDaxXDl/36L/h9L/Q6mt6lsY1Wf26FvU/+HH5DBqzo7eM2P6vlJ/w0JlsKpeiwAdcAAAAAAAAAAAAAAAARvTn1NPtV3JEQiyXac+op9qu5Ih6ZjvbNljRju3uZZ2F8nodjS7iKvunuZaOF8no5/8ASpfHYRLx+ZR8jpX2kHLrnrQ8OJgRm0if6dc9aHw8nE1kymvaV1GsOlory6n1avcZYZXminLqfVqdxlhmqxqy39lH697bZv7Wtluq2soZ/fTqN/lVRralLfbxRzy3UbSpL/ylKEF+DkWrpxgdO6owk7eNxUozzgnFSkoSWU1FPjwW77jHoPgNO2hUq+bRt6tVpPKMYzdJJbKaXDe5FmfthXj1lKAASRAAAAAAAAAAAAAAAAfmUE9zWa6HwMEsOt3xoUn76cP5HwDBl+6dnRjvhSpxfTGEU/wRnAAxVralP1lOE+tFS/Mwf0Va/wB3o/8Aqh/IA5iHcs9G3pw3U4RguiMVH8jKAdcAAAAAAAAAAAAAH//Z</t>
  </si>
  <si>
    <t>MAYBELLINE Brow Drama Crayon - EyeBrow</t>
  </si>
  <si>
    <t>03 Medium Brown</t>
  </si>
  <si>
    <t>data:image/jpeg;base64,/9j/4AAQSkZJRgABAQAAAQABAAD/2wCEAAoHCBQUFBcUFRUYFxcXFxcXGhkaFxgaGhkaGhcZGRoXGBkcIi4jGh4pIBkXJDYkKy0vNDMzGSI4PjgyPSwyMy8BCwsLDw4PGRISHjIpIikyMjIvMjIyMjIyMjIyMjIyMjIyMjIyMjIyMjIyMjIyMjIyMjIyMjIyMjIyMjIyMjIyMv/AABEIAOEA4QMBIgACEQEDEQH/xAAcAAABBQEBAQAAAAAAAAAAAAAAAQQFBgcCAwj/xABBEAACAQIFAQYDBgUCBAYDAAABAgMAEQQFEiExQQYTIlFhgTJxkQcjQlKhsRRiwdHwkuFDcoKyFTODotLxJFNU/8QAGQEBAQEBAQEAAAAAAAAAAAAAAAECAwQF/8QAIREBAQACAwEAAwEBAQAAAAAAAAECEQMSITEEQVFhcSL/2gAMAwEAAhEDEQA/ANmooooCiiigKKKKAooooCiiigKKKKAooooCiiigKKKKAooooCiiigKKKKAooooCiiigKKKKAooooCiiigKKKKBK8ppdIv14A8zXrVfzjFnvAoPwj9Tz/SufJn1x21hj2unc7SXuSf6ewrqLMmX4t6awZj5061xv6V5Zld7leiyfLD+HHo3W1OlYHioN8F1U3rzV5Izya6zms+xzvHL8WK9FVLM+2kGEKLOwDPwOtvzE8AepqYy7PsPOAY5FN/UfvxXfHLtNxzuOrpLUUgNLWmRRRRQFFFFAUUUUBRRRQFFFFAUUUUBRRRQFFFFBzqF7X38q5jcMAQQQRcEG4IPBB602xGCVnDn4gtgCAV62uOfxHYEXrwbLSSjFlumm1kOwVibDxbbG1BI6xe197Xt1t513UVFlWnT4h4Tt4dxfRfSb7E6Nz/MaWLKguncHT/KettX4uoG/TfigkSw461nONzA97IfN2/7jarXicOsIDvIl1N1um7DQqlRuTc6Fuw8ztxbK+0B7uQMiEx3ZiQpIUlgQpIF/CoA1W6b815+fV1Nu3Dv1bI8aOtO4Zwdwaz/BYpDpIcG24O5HTcb87b+d6ksM5Chddx1GkeLj4vPg+WxtXluL0L5DjGWvfE51GkbSSW0oCTfb5C/qdveqXE3TULWt8PoBpG/wbX0+e9Vzt9mAjw0eF1W7xiSQPwqwYAi/5mH+mt8ctymMrGckm6uGYdncNjrP3n3rfqfJfToKdZVkoy6IoqSDZmkdEDGRxup1X3GkFVQrpu12JtWVdjcDin7xocSYu6VSo+JSXLDxLe6rZWuwBIuNubXSPttjcCwjxmH1oPD3sQYg+Iquq+wJA1BTZrOptuK9vTXkeXttcv8AxQxkFA3dCR11hwY1jRV1ySNpIFr2Vd3dm6Deplc1KC8q6QOWuBp8Oo6wT4QAVub2uwAvVZy7tBluOsVZVkDK1jZHDAgq2k7EgipGXL3QWQxz6SWVZb7SsxdpD+d7GwJ+EAWtvebsFjwmPilF0dW+R3+nNOr1Q8U9pGSTvIUclwT3cMUIU38IQN30jE3uxsemngyOFmxiNoU9+iqCXde7DOQCEiuSX231fCPPm2pTS2UVW8v7WwOdL3je19LC3vvvbY78VPwzKwurBh5g3qo9aKKKAooooCiiigKKKKAooooCiiigKKKKBK8cROqKztwoua9qq3bXHhESO9i5LH5Law+p/wDbWcsustaxm7pxikWc6i3iI46D+UelRmJyxl6XFQuHzF13DVM4PP7bN/cV4brK+vXq4/EBj+z8UhLaSj/mXwt7kbN71DT5ViYvgIkXyNke3z+Fv/bWmJJDL5A+YpvPk55Q3H+dKaynz1e0/bN4830tocFG/Kw0k/K+ze1VPtpie8nXfZY1A9yxNaf2hSKKJmnS68adIbUeihT1/bmswfKpcW0rwJH4Bq7sSjWU3uVRyGIXrYAbjau3Bj7205cuU1pKdk8dCIhCxQs0haxYxSIzWAMUt7HaNdvCQSBcgkVa4ca6IY45WBKx6I8QGBFgFRUxA2e+lSPiAI9KyTE4d4mKSIyMOVZSrC4BFwdxsQfenuXZ3PATokJVl0sjeJGG9gUbbYsxHzPma9by6aFmmVYbFpdm/h5+9mdpCpcKiO+su8dgUGwV24VE4DbsMKc6y+xjPfxbWMbCaNvhOxHiv4h0qFg7SxSIY5o+7UpImqIalAfSbLE58G6g3Vh8I2qz4XNVexgZWkRI7NBIY2ddemQSYZ/j0oL2sx3FvMBKZP8Aa3E40YuHSb7kXZSeNwd6tmBfBYj7zCziN9LKDE1iFYrqGltxc6OANx6VScXJhZyqYiBJ2lmVS0a9ziIjL4i8ttiNtydI24G4EW/YVQ98HjNDgXEUv3clypKgODobUV6cA9bVLjKdmmPh3Ru8eGOeTRo74rrl0qtkGl2ta9yQGUEsTa53oSZzmWEfxKJEBNgV7uQLfZVdNgB0BDAXtxa0evaTNstNsTE7IDpu4uDY22cbfKrRlf2j4LEgJiE7tjt4hcfWp1s9a3HplP2rKG04iNo9zu2+3qyi3uQKvuV9pcNiACkq7+ZH78VT8VkOCxQ1RFGB8iDVZxnYOSMl8PI0bc+EkfUVO0/a9f424EGlrD8L2izTBG0imVB1FwbeZHB/SrjkX2jwTACT7tr2sbBri19uPTY8/I1r/iaaBRTfC4pJFDIwYHy/r5U4ogooooCiiigKKKKAooooErKftRxJXFRi+3dC3+tqveJ7S4dH7vXdhsbWsD5XPJ9Beq/2ly3B5oyqmJVJ0BUC41EHfSVO5sfLzNc89ZTTeEuN3WbwZh61JQY8HmobtBkGJwLlZBqXo67gj1HIqLgx/ravNlx16ZlKvkGK6q1qmMHnbpyb1nkOPNOMVnRSJ3vuF2+Z2H6kViY3fi2zXq8Zb2jwmOnbDuokYFkF9rBfjffa2xJPkBUhj+w+BxKoyRhAoUq8Z7t7EAKWJuCR8eq1+B1rKexOGhdnkSV4p9aRoBiBCyK4cmRCd5fGI10epvyCLrFjcxw7f/2w94iqWOiZ7Sd9IQN1k2Xu73tZFAFlNe3pp47ls3zDsrjYFYXixsQZj3c6ksoKWWQubeLu4gPjOkAC1VPGdmcNKB3b/wAJMFOrD4h230xs4ZJHVQxcgbbABgetq1DJ+3MDydzKHhZmVVXEKEdwwZ3mf8ASy6RYm+3nUtmmT4XHRK0psjWkWxF2ElrOQfxMALXGwAHQ1fYPnrNuzWLwwDSxMFPDL4luF1EXHFgD/pPlUMDat2zjstjcOW/gHaOIppEasZNI07kd5coxJJJW25PmazHtBgJ2kaTEIwlYjU6qoUkAKCUAAGw5FvO1al2hhB2jxKrpL6xbSveAOU5syM24Iubb/tUhB2sMUmuOM6XQCRGctqYWXUrG52VQADcC52qAbAt+Hxj+Xn3U+IfSmlaF5f7Q5gqIqK0fMkUo1xtsFCov4V8Ja4sbyEcAV5nF5TigS8MmDl5BiKyRE34KORpHvVLr0RwPT9f0NVNL83ZzHLbE4GRJk0g/cMNQ5J7yLkN9aeYDt9jIfDiYi4XYkgqw9/8AeqFgWnjbvIHbUu+qJiGHzUeID2tVvy77SZGTusfBHjE41MAsgH/OOvtepZKTa4p2vwmLiKBtEjkL4gAUBBLSA8EhVYi43IA61RPtASCGSOCAC6qHkI3sT8CX9BufmKcTQ5dMZJcPK0ARGlEUgubolyqsvNyQFB38LedUWSVmYsxuSbkmszCS7a34unZHt7Ng2CsS8fHmQPI/mH61uvZvtJBjYw8bDVbdb/W1fKq87c1r/wBl+GbDxd8Ru7XA87Arfb3A+V6cmWOE3VxxuV1Gzilpng8akgup36jqKeA1JZfYlln0tFFFVBRRRQJUB2izVI9MWrS0gJNjYheNvIk7X8g3UCp+sO7Y5ss+Kd1bhjGPkjEAg+RFj8yaxndRvDHdWPE5RHLuhFvp/tUFmGQMt7qT69f1qOwuayx23uKsWA7VK3hkt8jXn09MtiuYhsQBpMjSKPwyEtt5DVv7A1Xswwqm57so38puP9JrWWw2GxA28LH/AD/Oaisf2Ycbizr9foen6VqZZRn/AM3/ABkoxJQ2v+4/Q0mYYzUmn1FWDtFhlQ92E8fXULqu1xcje9t7dNr81X48mnkR3RAyofFpdSbWJuEvqI2te3JA5NdcMZfdac88teImpzLe1GLg+CUsPCLP4xZdgovuBputgeGIqHkjKkqwIIJBBFiCOQQeDXnXVxaE3a/C4qJ4poAjNq0sxEgDO2kOzML+HvsRJxyqcm5qeyrLm1d9leKkUNpi8Y1xXhfSO8LsWXwMCABtZiLK3hx+nOExbxMHRmRgbgqSDwR+xI+RI60TTZsp7aYvCJHHjoHVGVr4hAZHZgwcvIlwVtHcnqAVNrG1WbAZ/luZIiqVZ2RnEVryKqtpswGwa5Btvzfjesjy37RZwpjxKJiUKMh1eFje2zMBupA0sNrjk1Pw/wDhWPfXHJ3UwLz2J7mTVdyR3oGna6MAoa3dk9SDNG1pzP7NMMxDamUEnwrbUNtipPkbf361SO0H2fzQq0gZJo15O6yDew9T576v0pvi8yzjBqt2Z4lZmWQaJdQZi1nmA1MLsTueW+VpjJvtVVgExUf/AFDce4qayiyys5xOWadjqQ+TDb/WNvramcmFcH4SfluLc3FunrW9Jhsvxy3jdLkcbX+lV/Nfs6K3aFtPWw3B9Sp2NO39XTHlYjcU8GYMQVdVkB6sPGPk4s3sSR6VZsxyeWPaeAOPzrcP879fckeQqt4zCKpuhJF/hPxD58E/OwrUu0MifK9cg0tq6CGr6PfA4fvJFTi5rasqnREVFIsqhQPQCwrMuy+UyyEukbOARuBtwepsL7jar/lWQYhhcDTb8xtXn58Ms7Hfiyxxl2tGGxljcGxHlVnyrMxJ4T8QF/mPP51TsN2cxZ/J8y4/pVoyTIe5Ot31PYgWvpFxY/OufHhnjf8AGuXLCxPXootRXpefwtFFFVHL3sbc2Nq+XcSskZuwO/WvqSqB2t+zuPEhmibu3uWAttc8j5VnKbdMMtVj2HzEjrt607TFI3pUdneR4jCOUkS4H4lva3n5gevHrUbHifWudxd5kt2GxUkZuje3I+lTUfbSSBGZ+VXbkgnpcc82qhwY4qea6zHNAwVHXUp8RsbHbg/931qY47sTO6x21TIs0wOOURFVOlWd34YAXZ5HFttyST5n1qQzP7PsJMVkj1QlQAHiuLXCsjuHPKrckjSSWHlWZdlIYgjPBiJY8W2soIhqbu0Clo2juBJrsxCkj4FPF6uMGeZhhHUYiNsREGjPeRj7weOaNNcZPilaRwxUN+C3G463HV8ebttEZv2YxsSOZo48UmmUFjcyRMR3hkZl0ksNzuWA3FVPF9nkcM+HfToV2aCZgJ0CLf8AKBITZz4RYDTc3NhsvZ3tzhMSNLOAQWFpdKtoiTvZJ5BchFJAsLn4fQ07z/shhsYFeT7ve/C6jrOok35Ynz49qm7DT53zDLJoDaWNl3K3I8JKkqQGGxIKkbHpTGtoz7s7jsOXEJLREFVR/vmRCULKJHGqx0C6/Dva3Ws1zjL5C7O6d2zG5ARVjv8AyhAAvytW5dmkDRXtLh2XcjbzG4+o2rxqok8pzzEYU3hkZR1XlT6FTsascefYDFC2NwvdP/8Avww07nq8Z2PB4qlUVdpqL6nYmRvvctxSYgDfSG7uYdd0PPSu8F24zDBN3eIRmA2KyKQbel+tUTDzujBkZlYcFSQfqKuOX/aHNpEWMijxkfH3o+8A/lkG9LJT2L3lvbjBYuySARsdrMNvY1B55lWGMM2O1ARqLRKp5F9MfHV28V/ykXHhqCx+EyrEqHwskmHlZwDFKQUAsWZhJ0sFNr9SBUF2hSaFv4WSS4XQ5UNqXUyXF7dQpH1rPX+LKhncsSTyalsm7hiI5VIJ4cMR7MOnzqHqY7M5e8+IREAPLG4uoA5LDqBtt12HWtdpJurJv4v+SYRcO+uK4vsQWJDD1HWtAyzGJIt12I5HlVfwWXJ4VLeQ1G258zbYVYsBlZjNx15FZxzxym41lhcb6l4JCKkoJL0xiw3Wn0Mdqt0wcXopLUVAVB9os6/h10ouuQi4HRRwGb3BsOtj5GpTGYlYo2kb4UUsfOwF7fOsnj7WhncyWvIxZr7jyCj0AAUfKuXJn1jvw8Xe7/Uez9uMZHcsLvf8Q8B38ha1SWC+0+MqVxETRNb4l8ae4+IfrXkow2IHRSfp7VF5h2UO5TcfUf7fpXmnJnPdvZePiy8s0b5pilxBMgcSg9Qb29Lfh+VVbMMhja5Vgjep2+v9704xWTvG1xqQ+Yv+43t9ajpkkHJb5g/uOD+lenH8nG+ZRyy/FynuN2icTlkse9tS+Y3H14/r6VGTtc8W6Wqypi3Xyccflb/euJIYJeRpbjayn6cfS1dsZjfcXlz7Tyw7OXYUxx6wYW7qMiRb2Z1RnbcXW7G4uxUggWBAp5gsfmeCsqss0cZiIX49i3dhUDAOCRZOLgOvGxEUiTRE6G7xSNJ02V7bdDcMbKBw21EePQm//lup2UARgeJWt3bXjI1KGNtLXUW4rWnJM4rPMvxULI6COVVSOMuCdAIVToKC1kKg7kcubG5UzS4bMMKskuFxLTAFRpnCStI4BRJImNyp0spUXHTdha9UzDCwzuSysjvshju2yRA2eNrdFIuCCdPG9R2FixeGDSYaYkC6sYywYAm3iRgGUmw6X3HnWdDVMm+0YRAQY1Hw8igK8zXlV3DOsh8INr6Tp+IbHy3sbrl2PjVlMbakDgAgyBWYKupV3UliBY732+WUYDt2HBixkZ0ltzGLAhmcyLIjcqS9zb8oFtgR2+FjMqT5TP3cugM0YcowJCnuwG2YCwuN7k+grNw2vbX1bsy+zFb6kl7sEG3U38iOo86o2f8AYaeAFmjDIP8AiRkW5tuvzI6Dmnc3bnM8OUTEJ4kBBZg+txcnxEtp2udwo6VZso+0fCzjROmknz4/zf8AWpZlis1WRzZew439OG+h59iaaMhGx2PUdfet3xPZrBYxdUTqb9Bb9qqec9hJVHh8QHAbcex5HyBpM5+16sxrrV571LY3JnjJDIyfMEr9QLj6e9RsmHZef03/AGrcv8Zcq5Gw870juWNySSepri1daTV9CVon2fQiKOSQnxyHRbyUf3N/oKomFwxZlFtiwB+tXXLMHPGgDRuvX4WHIB8q5cstx068Wu26vKYgVaezOYiQd23xKLqfNfL2/wA4rMYnk9fpV37E5bMZBK4KooNrgjUSCLC/Te9/SuHHjZXbksuK9Ilq9gKRVruvS8ooooqoo/2qZmYcGqjmSRVP/KoLn9VUe9Y2uKRzvsa2L7UsnbEYeMrfwOSbdNS2v9Rb3rE8XlUkZ4JH+dK8/JjbXv8AxssZhpL4eR03Rjb0P9Km8s7WSRkB72/zpVFixbIeop/FmKtsw9xXG4aem6v1qWFzjD4gWcC56i36imuY9nI2BaI3vwBySdgBVDjTbVG/HS9jXlL2rxEDoOQtyeRudtj52v8A6jTDC53TlyWcc3K9cx7I4t5RH3RLEkLp8IGxJvq8IAAJJNuOaZzZakYEUolhlUEN3g7xHIBZdKoAy6gyfCXUAXub1qPZ3tnC8aLirxSSgaFljKiSJhYd3IRoIYkXJIAFWPG5dh8TGUP3iSKCVLWWQlzpZbDZm7sKGG6ovhtXrxvWafPytyu6wRoZokMnxRBgpkU95FrIB0d4vwtYjY2pf4yOQASoCLWBO49mG49q0jNOwTxsJsKxikRbkKXZAQjhu7LFnLMzqiqSR/5h4sKpeZZfF3piaIwzalVu6cyxMVifwrsTqLd2GJDG6ub710mbFiLGCtvFJYchWsyje/hYbr7WPrSNi3UqZUOwZQxuwsxVtpV8YIKmxu5AYjan0/Z2VCGhkjlViQrRyIrNpTW33bN0HIv1G1RuGzI23s4625t6qea35USGuKcESBHUKgEjMFkDEFTqmQWbkHxg3I3tvUfJkQKCSCQi5GlZLISGC6QrglC1ydrg2K7XNq77iGQ6kOhxvddiP+n+xFebx4lLlX1gm5AF+OpW1xx5W533NLjQ7h7S4zCnucSglQAXinQN4f5WO9tuQacLHlWM4LYKU9Gu8JPzG61VMXiC7am26ADhQOFUdB/v1pvSU0us2Q5jggJYiZIxxLC3eIfnp+H3qYyj7SZU8E6ax1PWqRlGfYrCNqgldN+AfCfQjg1ao+1uCxfhx+EAc/8AHgAR7+bJ8LVjLHf6WWxdEzvAYmNnuBpUsykXOwvt5n0qmdq8mTDQd+xAeVtKINxfcv8A8yoDpv1IJ/FXhP2YjZ1XL8SJtdjpPgdDqGlXB6km9xfZG8qq+b4uZ2Ecrlu51RgHoQfF7kjc+lZmOvjVy/qNqYyjCwzEKzMj+V10t8rjn0qHp/lsBLXHI3F+B/N/b1+Vb3r1JN/F3yXLTh5BJHI3QEWFmHkw61pGVTpIupdiNiD0NVDIzHiV8Bs4HiQnf5jzHrVmyvCyRHi6nkdfmKvaUuNT0Q3qXwkhqNggJsRxUnhorVLpIfilrla6rIKKKKDhlBFjuKrOf9nYJASF0t6cfSrOTUdj1Jpray2fGRZ12Qtc6dvzDcfUbj3qoY7IZI913+f963VltUfjMpikvddJ812+o4NTLil+O2H5Fn1hF3Q73FcYHESSyCIKr6ibK1h5knWbaQBc3J2tWoZx2RJVtID7G1hv6eH+16qOUZH3OJRySoUP+LTuUKjc7A78NttY7XrOGFxtXn5JnjNJNc6RmMOMWSEsXundosTxtH3IW9rlU7slGublFBPhBElFhZMP3kmBxfdobvpJV4gjYg8I12ijiibVqF2J1fDwW0sDOuiZI5oz+EgRyjTeMMCWCyaSZdwR8dxzaorDYLS5/gpZIJURmMbuSGsxubfGi6RcGzAhkuR4q6aeba84Ht48AQY2MRxtoVZYyXQpoLau7P3ilyOWUWsw5U1ZMHiMFik1wMih1Cs8RUS2JNk8PjUm256252rGo+015UOMSWORInjWRSwkTvOZVR9lk58YsTckm9iJ44XDT2mw8pWVI5HDxECaWazMNaIgWwYarmxYvpFrb4uOmt/1IZ99lzqGeBw4JFkI8Tf9NipI+dZ5m3Z2WBiro0bqbXXdb+m/6gmtOwPaXH4Zu7Yx47TuSmoTqhdgX0tsynQRf3tpIJnsJ2ly7MVKyFUcfgl8Mmmw06bje+q9h89+aS6NPn8615GsDqOR8+o9xTrD5kejX9H59mrcsy7C4LxqsN9QG+orKrC9jG/RTwRwfYVnXazsQsFmiMkqsWJDR6HjF9gXF1kPrbp61qcnqaV55opNpFsfM7H/AFDn3priMkvvG1/RrA+x4P6U2fDyJsDccaWFj8gDt9DelhxpQ28SHqOV9weK6bl+po0kheM7gqfl/lxSiVG+JbH8y7fVeD7WqaTMQRZ1DL5izL/pPFcvlsUm6HSfTce45H601/BCxzMh1K5BB2NyD1sf3+teLMSbncnrUjPk0q7gax5rv+g3FNZMDIu5RgPMgj96l2puKsWT2VTe1zYfTYD+tQ2Hga/F/K29z0At62qRXCyx8xuvzRh+4rGXs03h92seGOhg6MVdTcMDYg1pfZbtOk2mOfSkvAbhZP8A4t6cHp5VjkGIcbWNPIsUx2sa5SWO11Z6+io4tNOkFV/sS07YOMzg6t9Ja+ox7aS197889LVY1W1dI4V0KWiiqyKKKKDlqbyJenBrkigjZcPemcmF8qmmSvNo61KmkC6EU0xmAjkFpEB9eD7Eb1YZMPTSXC1qVNKTjOzDhSIZLqdzG9iD7EaSfWwPrUFjcLYlJkeO8csYsSUAkILEA3IHhXguNvh6VpLxEV4yRhgVZQwPQi4/WmjdZtiMG0kbCTupIxpMSuCVRe7K92ZheSIgsbaza4FhbiBnyBA6th5Th2LugEjAp3igAIkyErctqHiINrbc1peO7MxtcxsY2IItc2IPI8wD9PSojE4WeEs0kYN+ZECjUb3GsW0sCdiCFJBO9TSq3B2lxmCKpjICyKUAcADUoYuFEqizgjULXOzPxc1F47LVxcrz4fEK7uzOY3OiQXOyrvYgCwFjsAKscaiOIRxEuifGJbFRC0jPJ9zISHZEA+DcgL5EHwxXZ3CTsjD/APHZgVEsJDxFggIJi+IbJLshPwkkg7UiWIPD9osxwL6XMm3Ikuf1NXzIvtRw8oEeJj0k7XsLVnOF7VTQkxP3eKiViumRdasAbXRj4lBtcWtUhFgsrxxtE74KY8RyXkhY+SuBqX3qXDGrMrPrUMV2fwGNXVE6XPkR+oql539ncsd9FmXyIJH919iKrWJyDMsvtKqsY+RLEwkiI5vqXj3tVgyL7VZUATEJrHFxzWOuU+NSyqZjsokibdWQ+YuQfcf296bwYkI33ikgbakOlr358jwa1nHZ1g8cqpGQGkJDm1mRBu1uPEdkHkXB6Gs87cYSLDzfw0RuVAaUjgO24QW2soI+o8quOX6LEplkaSLrSRnF7EEKHX0NqsuXYgxmyyNb8rEEH2tWT4HGvC4eNrEfQjyI6itJ7O4+LGCy2WUDxITv81/MP2rrMv6zpd8DDDKNQChhuQVFwfMHyp7/AAPrVcw+CkjYMpIIq2YEM6BiLHqOlNw080wMZ2aJGH8yKf3FPcFlGFVg4w8QYbgiNbj1G1diE17RIazZKS1LKa7rwhFe9YUUUUUBRRRQJSUtJQJakK11RQeRSvN0pxakIpsMngppLhalilcMla2mkDJhyK8WBqdeGm0uGv0rUqaVXH5FDLe66D5rYfVeDVUzLslIgbuySrAhtFwWBBBDL1FiRbfk1pUuF8qbMhHSr4m9MGx3Ztlvp+h/zaoWXBMps3h9T8P1HFfQ2MwEcnxoCfPg/UVWM17HBrmMhvQ2B+vB/Sou2aZP2gxuBIaGR1Q9D4o39CDdTVkTtFleOGnG4X+GlP8Ax8OLKT5vH/8AdNMXkEsLHRqjY8i2zD+ZD4XHsaiMfBGQdcJSSxs8XwMemuJvh+aMAPymlkXdO8T2fKLNiMJOssMNiXB0sF1FEZkO41Or2+SnrVXlkZmLMSWJJJPJJ5Jr3l1IpUP4XPiUG19B21L73H+1M6iu2Ftqv3YHBNGBibC9/CCPiHB35A+Xr6VRsNEXdVHJIF/Lfn2rUsHOqoqDZVUKB5ACwrhz53Gaj0/j8cytt+NIyrERTrdNmHxIeR/cetSkUGniszwmKZGDxsVYcEf5uPSr/kWeJONLWWTy6N6r/ascfL28v1ebguHuPxMKgrtUoWvVa77eYqiuqSlohL0tFFAUUUUCUUUUBSUtFAlFLRQJakIrqkoOCtcNHXtSWoGjxU3kw9SJWuGSrKaQsuE8qavCR0qwNHXg8Fb7M2K9PArjSyhh5EXqv5j2Vjk3Q6T5HcfXkfrV4eD0rweEeVXafGQ5j2Ll1H7vWPNbN/vUNiuyTD/huv8A0sP6Wrcu6HlQYx5VF2wrKcgcSWUMx3Ow4sD9OT9KnWy6VPwt7g1qjYRD0rn+DHnXPPjmVduPmuE0y+OR15BqQw2Y2INyCOCNjtwa0mOFeCqkeoB/evZcnwr/ABQRH/01H7Vxy/Heiflf2HeSzO8EbuPEyAn34J9SLH3qRUUiAWsOBXVdZNPJbulpaSlqoKKKKAooooEooooCiiigKKKKAooooCkpaKBKS1dUlByVrgpXrRagbsleDwU9IrkrV2It8PXmYKlilcmOtdk0iu4NL/DmpTu6Xu6djSLEJr1iUin/AHdKI6m10WE17Vwq13WQtFFFAUUUUBRRRQJSUUUC0UUUBRRRRRRRRRBRRRRRRRRRBSUUUBSUUUCUUUUBRRRQFKKKKKUV1RRRCUtFFAUlFFAtFFFB/9k=</t>
  </si>
  <si>
    <t>04 Dark Brown</t>
  </si>
  <si>
    <t xml:space="preserve">  Dark Blonde</t>
  </si>
  <si>
    <t>MAYBELLINE Tatoo Brow Pomade - EyeBrow</t>
  </si>
  <si>
    <t>0 Light</t>
  </si>
  <si>
    <t>data:image/jpeg;base64,/9j/4AAQSkZJRgABAQAAAQABAAD/2wCEAAoHCBQUFBcUFBQXGBcZGhoZGRgYGhkaIRkgGhkZHRggGRohIiwjGh0pIBoXJDYlKS0vMzMzGSM4PjgyPSwyMy8BCwsLDw4PHRISHS8gICkyMjIyMjIyMjIyMjIyMjIyMjIyMjIyMjIyMjIyMjIyMjIyMjIyMjIyMjIyMjIyMjIyL//AABEIAOAA4QMBIgACEQEDEQH/xAAcAAEAAQUBAQAAAAAAAAAAAAAABwEDBAUGAgj/xABOEAACAQIDBAYEBwwIBgMBAAABAgMAEQQSIQUGMUETIlFhcYEyUpGhBxRCU5Kx0SMzQ2JjcnN0grKzwRUkNJOio+HwNXW0wtLxRFRkFv/EABgBAQEBAQEAAAAAAAAAAAAAAAABAwIE/8QAIBEBAQEBAAIDAAMBAAAAAAAAAAERAgMxIUFRIjJhEv/aAAwDAQACEQMRAD8AmalKUClKUClKUClKxnxI4Lqfd7fsoMmrTTKOfs1rjtp77wKzRQh8XKPSjw9iicdZZfRRbixNzbsrgtt79ztdXxaQj5rAgSva3BsUxCK3fGT4UExY/a8UK5pZEjX1pHVB5XOtcrjPhO2ehKpM8zD5MEbPfwZrKfI1B+K2yhYskKs5GsmIZsRIe8lrRn6FYUm2J2GXpXC+ohyL9BbDn2UEzYr4U7D7ngMSf0rLEPqatbJ8LE9z/UkFu3FA/UtRVHs/EPqsMjX55G+u1ZabtYw8IW82RfrapsXKkhPhYmP/AMKM37MSB9a6VscN8KZPp4CcW49FIsv8lqJ//wCXxnzP+ZH/AOVeJN38YmvQPp6uVvZlJps/TKnDC/CfgSQsjzQNe2WeJh7Sua1dRszbsOIF4ZopRzyOpI8QCSPMCvmI43Fw9VnlQHTK+cKf2W0PPlV6DbK3BkgiYg6PGDC48HjIW/eVaqj6oTEKeOnj9tXqgTYW/EqWEeNJGg6LHrnHflxUfWHcWCgV32zt+4hkXFI+EZ/QdyskEn6OdOoR3m3jQd9SsOPGAgE2sRcOuqkcj4d/DvrKBvqKD1SlKBSlKBSlKBSlKBSlKBSlKBVifEKgux46ADUk9gHM1j43GhCEUZ5G9FB2esx+So7fIXNcFvHvdkaSLDSI0qC0+LcXiwoJtlRdc8lxZYxckjXMQbB0W395YsOVSUs0sn3vCwjPJJfhcDlodTZePpVGO9m9rvdMVICOWBw0hEY5WxWJXWQ8bxx6acVNcptPeI3dMOXHSX6WeQ3mxF+PSP8Ag49B9zU2sOsWrA2RsSXEnqDKg4u2ijtA9Y9w87VLcV52htyaZOiJWOIG4hjURxjsOQem34zZm76ytm7r4iazFejT1nuCfBeJ87Dvrstk7vwYexVc7+u4uf2RwTy176296z68n47nH65vBbn4dNXLSHvOVfJV19pNbzDYSOMfc40T81QPaeJrIpWd6t9u5JAmlKVypSlKCh7OXZyrW4zYOGk9KJAfWTqH/Da/netnSruekzXF4/ckjWCS/wCJJofJxp7QPGtRFi8ZgSYyCit6UbqrxycL5kN0k8eI5EVJdeJYldSjqGU8VYAg+INaTyX7c3ifTnt197ejYDDyrhWJucPKzthJDe5yMSXwrG55ldBdgNKlPYW8yTP0JU4fFWzNhpTo99c0TjqyKbEhk8SDUP7Y3OBu+GNj82x0/YY8PBvbWmwu15IR8XxCM8SG4QkrJC3HPBJa8bXsbaqeYPGtJ1L6Z2WPqLD4pWuODDip4jv7x3jSsmof3Z36Q5I8XMWS9ocbYIyE/IxS6hG5ZtVYC5vqwk7B4+7dHJZXtdSPRkHanf2rxHeNa6RsqUpQKUpQKUpQKUpQK1u09odHlRBnlfRF+tm7FH+lXNqY5YIzI1zbRVHF2OiqveT9vKoy3z2/JBngSQDGTJmxEovbCxckTscggADXUHiwNBb3r3oCdLh4ZyMv9sxY1YtraHDjnIdRpogB4WYiKtq7UMoWNFEcKX6ONTcLfQsxsM8htq58BYAAeNpY0PlSMZIo7iNLg2v6TM3ynYgEnuAGgFdNuru2AFnmXXjGh5djOO3sHnU66kiyaxt3d1S9pMQCE4rHqC3e3qr3cT3c+3jQKAqgBQLAAAAAcgBwr0aV5+urW0mFBSlcqUpSgUpSgUpSgUpSgUpS1ArXbY2PHiUtILMPRkHpL/5L3H3HWtjSrLiX5RbtDBS4NyrDRhoeKSLz8eWnEew13G42+Koi4XFOfi9wIpSevhH+QC3zfY3LUcLgbHaGBSdDHILqdQeBU8mU8j/6OlR1i8LJgpirAMrAjh1ZUPpA9h4d6kAjka3471l1zj6Y2XtAljDKR0ii4I4SryZe/tHL6tvUIbh7xK4jwMkhGubAzNq0bD8DIefYORBA4FQJc2PtDpkOYZZEOWRPVbtHap4g/wAwa7ctnSlKBSlKBSlaLeXEuESCI2knbo1I4qv4R+3RdLjgWBoOa3o3kSNHxrDOkTGLCR/OzHRntzUW0PYDbU1B+1cc7F87l3kbPLIfluePkuoHK9yNCLdHv3txZcRaIjoMKDDAPWb8JJ4kjQ9yntrldlYBsRKsa6XN2PqqPSPs4d5Ap6VvNz9hiRunkHUU9RT8thzPaq+8+BFd5VuCFUVUQWVQFUdgHDxq5Xm662615mQpSlcuilKUClBSgUpSgUpSgUpSgUpQ0ClKUCsLauzkxMZjfTmrc0bkR/McxWaaVZcRE7xvDI0Ul1KsLkfJI1V1PHmDccQamfdHeYzxDFNc4jD5YsYoGssZ9CQAcSLX8Qw0BFcVvpsnpI+mUdeMdb8ZOfmup8M3dWm3Q24cJPHiNCi/cpkGpkifQi3MrofJe+vRz1sZdTK+nInDAMpBBAII4EHUEVcrm92cQEZ8LmzKoEsD3vnik1Fjzyk27LMoHCukrpyUpSgVGe/G2zFHisSrdYWwWH7na5mcdjKM9j3LXe7YxwggklNuopIv28Fv5kVA/wAJGOIeLC30w8QLi/4acB5L9pAKgdmtBwuJcaKOCi32++u63I2d0cRmYdaTh3IDp7Tc+AWuIwGFMsqRrxdgvgCdT5C58qlqONUUKosqgKo7ABYe6s/J18Y04n290r1EhZlQcWZVHixCi/drV4YRuk6O4vxza5ctswa9r5Stjw59ulY5XbHpRxlJB5Eg+R1r1JGV4+B7iLXU94uL+NMV5pVAOzwt9Xt+3sNelS7Be0hb+JA9mtMqapSvfRdUsGBta/EcdBxFq9QwZlZi4UKVBuGNy+ciwAPqN7qYatUpNZb2bMAL3AI+sA1dxcBjdkYglCVJHDTsvRVmq166M5M99M2Xv4Xryi3IHaQPaQP50wKUB/34C/8AKqX1tTKitUq4iAi5YAXtrfsvyFeXAB0Nx2i4+umKpSlKgUpSqFRhtXBfFsQ6fIOq96Nw8xqt+0VJ9ctv1gs0STAaxnK35r8PY1vpGtPHcrjubHTbhbaJwsbk3kwMgRvxsPLcL45TmUDlZamFWBFxqDXzd8HW0hFjERjaOcHDSa/O6RnxD5NeQvU57m4tnw/Rv6cLGJh+b6PsHV8VNbMnQ0pSg5velwzYaC+kkud+wpEMzg91vqr5x2/tA4iaWc8ZZHk15BiSo8gQPKpw34xpV8W4Nuhwbop7JJiEQ+yT3VAOJIv/AL76K6HcPC5pnkP4NLD859B/hD+2u+rnNxsPlwxfnI7HyWyj3hvbXR15/Jd6a8T4e8PJkdHtfK6tbhfKwa1+V7Wq8MZ1QMuoPpX1KB8+Th6+t+wAWsKxkQkhQLk2AA5k6C1ZR2ZP81J9E1Jv0tz7WOk6+e1+sWtfxI8Re3iKo0hN72N9b2A17dBrpf3VkHZs3zUn0TVP6Om+ak+i1P5HwxRx8iPbb7K9I9mB42IPjYg/yrI/o2b5qT6DfZT+jpvmpfoN9lPk+HjpuqV6xvYdZ8wGoNwLCzaWv2E9tesLisiuvXGYobxvkIyZ9L2Nwc/uqpwE3zUv0G+yqfEJfmpPoN9lPlPhYxbh8xu+o1LtnPC2rWF9O6s/aYzSOzRujs+oMiMAza8kFx33rGbASHQxSfQb7KvOmIPGOT0y/wB7PpMSWI6vC5JtwuSbamk/0Wz1VMbKdCXuHUcFN+RvopPlVplKsDlIsw0JB9Eq1rjxGtudXmjmLBujfMPyZHbyy2PE14bDSG145NNPQb7Nf/VUWLWsf96r/qKoo193hcjT6v8A1a104WTh0cn0W7SeztJNU+Lyeo/G/onl5UguYdmHVAe5OYZGyk2BFtAb8KtTekePmwc9/WGhr2qSDgrjQi+Vr2N7627zVHjkYlirXOp6pGvgBapfRFulejE3qt7DVOjb1T7DUdKUquQ9h9hqhHdQVrH2hhRLFJH66FR4kdU/SsayKA1YIiwrkG4NmFiCNCCDofEGvobdbHh8VnGi4uCKcDsOUEi3bmM1/CoE2vD0eKlT8oxHg3WHuYVKm5GL+47Pk4mOaXDsfz3HRjySZvZXpYJepSlERFv7PeDHtf75iMPF/dM5P8MVDM7XapX37b+pzH1tpSX8oJGHvaomkOpNFqUt3YgmFhH5MN9PrH96tlWNs9MsUS9kcY9iCsmvLfbaemRs/wC+xfpE/eFddj4sQxBhmijAGokhaUk66giRLC1tLGuR2f8AfY/0ifviu5bgfA/VW3i9Vn5PbSbtYjFTRQ4iWaEpLGHMSQMpGZTYCUyngbH0dbW0415wm3JH2jLhSiiFUPRvrmaSNcO8inuCzj2Ve3KF8Bgx+Rj+qtJgiAmDxtvvuPmcn8njDLFHf8Www3HhYdlas223gnxkKGRJ4cplijVGw7EqJZUjF3EwzFc1/RF7cqzhhsWFYHFQl7jK3xZgABmzAp0/WJutjcWynQ30xd8P7MP0+F/6mGt63E1RzWz5cdJJiIzicOBDIsdxhXOfNGj3+/8AV9O3Phesl8XiJ5pY8O8cUcLCN5ZIzKzyFVdlRQ6hVVWUEm5JOg0vTYX9o2h+sR/9NDVN2B1sd+vTfuRUF3ZuOk6WTDYjo+kRFlWSMMqSRszLmyEsUZWUhhmI1BFYmz8TjMUgxEckUEUl2ijeFpWZL9RpG6RcpYDNlUaBhqTemO/4g3/LZf44rL3UH9Rwf6vD/CWgubF2g0yMXQJJFI8MqKSyq6WvkYgEoylGHc3dXE7wb349NoPgsLHE5BQIrISzXiWRrtnUc27NBXWbvffMf+uN/AgqPdq4+PD7wNNK2WNHQs1ma18IqjqqCTqRwFQdBuvvliZMWcDjIVjk62UoGUhlXPldSzAgoCQwNuHG961c2+W03xk2FwsUUhjklVVyG+SOQrckyKCeHtq3sSX47t18XAGaFOszlStgMN0K3vwLPwB1IBPI1hbv4+KDbOLeaRY06TFrmc2FzNoPHQ+yiup3M3wlxcsmFxESxzIGIKBlByMFdWRiSrgnttoeFtdXid8sdicRJDs2FHSO/WYBiwVspclmVVUn0RxPuGFuNMJtsYiaO5Q9O4axHVeRchN+F+w6+yvPwOn7piP0cX7z1UbXZG+80sGLWSNExWHieUDKwVhGbSBkJurKbAi+t+VjWXsje2WXZmIxkgTpIjIoABCkhYzHcZibXkA48q5nd3D9JtXHxHUSLjoyO3PLl/nWm2ZtDLsnGxH5U2GPjnuxt/cXqaYkHY+9ksuzJ8Y4TpIukWwBC3VUaPS5Nuut9eVZmwtqy4rZxnly53EosgIFlZkGhJ9U86jvAztFs7aWGfRlmgUjvMhWQf5XvqRNgQ5NlQr/APnDf3gLn3vS+l+2qqtUtSvI9CPN848uMLD5aI3uKf8AbXXblz2wMp+axUU30omX64xXL7+rbERntjHukf7a3u4+uDx47sGR/eyr9Rr08/1jG+30BStN8c/GqtVMRVvyp+JS920pPK+HcfWDUTNU076wf1THKeMeMjl8BLI6D3EVDDrY2oVLmBa8UR7Y4z7UWsitbu7KHwsJHqBfodU/u1sq8t9tp6ZGz/vsX6RP3hXctwPgfqrhcCwEkZJAAdCSdLAMLk12J2jD89F9NftrXxXJXHcaDZmM6HYsco4x4PMv5wjOT/FasTa0k0ezTAuCxKmCGIq7HDWVsNkcMwWUsReO5sL6nSstMIvxDD4MzwXQ4cSnpBlKRSI75Da5JCWFwOOtq6F8dAwIaWIhgQ3XTgdDz8a22M8rWb2Sh8Kjr6LTYRh4NiIiPca6Bhqa5RMJfAQYVp8P0kRw4ZhKMpEEsbaG17lEHLjp310fx+L52L6afbTYY1mwR/WMf+sR/wDTQ153Y9LHfr037kVXtm5I5MU7TRETSq6WkW4CxRoc3YboeF9CKxGWSGaWTDSYaSOYh5IpZuiKyBVQvHIqvcMqrdWHFbg62psMUx3/ABFv+Wy/xxWXup/YcH+rw/wlrxsuK0smJxEsBlkRYlSNwUjjRmYKGazOzMxZmIHIAaVh4FcRhUEETYSaJLiF5Z2jdEuciSqqOJMo0DKVJAFwDTYYyd3/AL5j/wBcb+BBXAY7DpLvEY5UV0ZlzI4DKbYNSLg6HUA+VSNsbDJBGwaZJJJJHllkuoDSSHrZVucqgBVA5BRXFbwbqYuTHyY3C4nDxklCjNKwdbRLG2gRhrZu3Q00a3HYdMLt6FMOoiRmhBRNFtKMsgA4AEcuF9a0j7M+M4/aEYBLg4ySMD145swHmMy/tV2O7+50q4sY3HYuKWRDmUI5cswGVCzMFsF4hQOQ4Vf2BuzLBtKbGPJCY5GmKhXJb7rJnXMCoAsOOpqCz8EuNR8NJEFUPHJmJAALrILoWPFiCHXXgABWl+B708R+ji/eet7u3uxLgsdLNHJD8WfpFCB2DqrNnj6uXLdSAvpcCfCsDGbn4uDESTbOxMcayZrqzZSoY5ivosroDwvYjTxNGHue1tt4o9j4s/54rlkwn9dODA6jYxEK2+blkQadgWRqkrc3db4mZJZpFknkBUlWJCqWzN1msXZmCkkgcOepOJFulINqfHc8XRdK0mXM2e5jI9HLl9M39LhRNcRvzmjxuNjXRZZFlI7SydIP8UjVMOIh6PDGMaBIggH5qhf5Vym9G58mKxiTo8QjtGHDMwY5HObKApBumUakV1+1W+5SntU+80vqn3HJ1W1UqoryPS4Lf43xEY7Ix73f7K3u44tgse3dgh/nSMfdXOb6yZsWV9SNFPmC3/dXXbmw32dP2y4iGIHtKRdJ9bV6Of6xjfaVfip7KVv6VcRHu9ODzPtKEC7S4VZlHaYgMlv2kb31AeMTrEjnr7da+mt4EEeJwsx9Fi0D94kU5L9w65r533j2ccPPLCfwTvGL8wrHIfNcp86o6XcPE5oHjJ1jf2Bxce8PXT1Hu4+LyYgxnhIpH7S9ZfdmHnUhVh5JnTTi/CqIWZVHFiFF+1iAL92tCnMEEWvcX7QLagG+o9tXMJ99j/SR/vrXlWFrKDYC+up4r/pXMdPAW4uNdbWHE3AI9oOngavPhiDILqejbKxB0PWKgr2i4NUwvD83r+JjSIgH/FWXMuri4BaSXq63a2kfK3phqtkTWvbS2vG3vtb6xRh4H20car+an1xW+o0PsqWRZS1KUrlS1LUpQUtS1VpQUtS1VpQUsOymUdlVpVFLCmUdlVpQUyjsplHZVaVAvVVqlY+0MUIopJD8hCR48FHm1h51YI221P0mMlbkZCo8F6i/UKlrdDB/1XZ8ZFjLiZMRbuibq38Y0qGtnxMzjKMzcAPWY6KPEkivozYOACYpIl1TB4aOL9th6QPeA4Nepg7GlKURqt4cCZ8PJGvp2DJy6yEMuvK5Fr9hNQv8KODzvFjUHVxEQL2HCSIBXB78uUAfkzU+1H+9mwTLFicKou1/jeGH4wv0qDxJYdwlFB8+wTNHIrr6SMGHiDepcw2IWREdPRdQw8x9fLyqJZ0AOniPA/791dhuLtK6th2Oou8fgfTUeB63m3ZXHk5+Nd8X5x14qlVpXnalUv8A79/+tVpVA0JJ43NKUClKUClKUClKUClKUClKUClKUCgpQUFRXKb+4/LGkCnVznf81ScoPi2v7FdU7hQWYgKASSeAAFyT4Cor2rjTiZ3k1AY2QH5KjRR7NT3k1p4+drju/Dp/gw2WJMYkjj7nCDPISNB0X3vzzkHwQ1OG6cDdC0zizzu0p7g2iAd2UA/tVwm5GxDHgo47WkxzhmPNcOguNeV1JI75QKlVEAAAFgBYAcgOFbslylKVArU7cgYoJYheWI51A4uOEiftLcDvC9lbalB87fCVsJY5hiItYMQDLGRwBaxkXu1IcDscj5NcVh8Q8TrIhsym48uR7RyI76+h94thJKsmDfqxzFpcNIRpFMAWZPA9ZgOatIulhXz/ALWwDwyPG6ZXRirL6rDiO8cweYINUSZszHpPGsicG4j1WHpKfD3ix51lVGe7W2ThpOtcxvo47Oxh3j3jyqSkcMAykFSAQRqCDqCD2V5u+f8AmtueteqUpXLopSlAqtUqtBSlVqlAqtUqtBSlKUClKUClKUCgpWs27tdcLHmNi7XCIeZ7T+KOfbwqybUtxpt9tsZV+LKes1jIR8ldCq+LaE91u2sHcTd043EpGR9zHXlPC0anra8ixsg8SeVc6geaQlizMxuxtcsWPAAcSToAKnXdbdv4vCuD4TTBZMY6n73HqEjDdp6yC35Rhyr0czIyt2uq2AnSFsTYBXGSEWtliU6Edmc9bwy1vqtogAAAAAFgByA4Wq5VclKUoFKUoMPaODWZDG1xexVhoVYG6sp5MDYjwqMt/d2WxcbShR8chUCZFH3+MejJGOZ4kftJqVFSzWt2lgS9pEIWVL5GPAg2zI/ajWF+wgEaig+UJo7H3gjmO6t7uxvD0B6OQkxE6HiYyeJHap5jzHO/c797nCUPi8NGVcEnE4cDrRtxZ0A4g8SBow6y86iiWMj+RHPwpZsWXKmBXDAMCCCAQQbgg8CDzFeqjbd/eJ8N1GBeInVea34lL/VwPdxqQcHjI5UDxuGXtHI9jDip7jXn65sa89av0pVRXLopShoKGlKUCl6GlApSlApSlAqtUrTbc3gjwwK+nJyjB4d7n5I7uJ99WS2pbjK2ztWPDR531JuEQHVz/IDmeXiQDGmMxUmIkLuczN7FHIKOSimMxUuIkLuczHyCjkFHyVH+9a77cPcxXUYvFAjDgjIljmxDXsqqvEpfSw9M6cLmt+ecZdda2Xwc7tCFExsyZmY2wkPAyOR988LXyngAC/qmpZ2RgOhQ52zSuc8r8MzHsHJQAFUcgBzvVrZmBbN00oAkIyogsRCht1FI0LGwzEdgA0Arb105KUpQKUpQKUpQKUpQa3aGz85EkbZJVFla1ww45ZB8pL+YvcEVF+9m5C4lnfDoIsULvLhSQFk43eBtBr5A88pvmmKsHH7PSYWcG4N1ZTlZD2ow1U/XwNxQfKOMwTxsVZWBUkMGBUqRyZTqDTAY+SB88blTz5hh2MOBFT5vVuzHOP62hJAsmNiUZ1A4DEIB1l7xpx9Con3j3Knwo6WwkhOqzxdaMjkW5x+emtgTT2rZbI3uilss1o39b5B8+KeenfXSKbgEEEHUEag+B51D0kRHEEVk7P2pNAbxuy/i8VPip0NZ9eP8dzv9SzSuLwO+54TRA/jRm3+BtPeK3mF3mwkn4XIexwU9/o++s7xY6nUrcUq1BiI3F0dHHarK31Gr2U9lculKUy1XKeygpSsbEbQhj++Sxr3F1v7L3rTYzfDDJ6GeQ/ijKPpNY+wGrObfSWyOirFx2PigXNK6p2A6k/mqNTXC47e/ESaR5Yl/F6zebHh5AVozmdiSWZjqSSST3kmtOfFftxe/x0m198He6wAxr659M+HJPK57xXORQs58TqTrck+8mt/u7ujicYbxx3QelIxyxpbjmk5kdi3PdUq7p7qww2bDKJ5Rxxci2ijNrH4unyzx1B7euPRrWST04ttc1upuIsYSXGoxLaxYMAdJLbh0o+QnMqbfjEaqZa2ds9gRLNlLgWRF9CIWtZBza2hewJ4AAaVe2fs1Yrtdnkb05H1Zu7sVRyUWArYURWlKUClKUClKUClKUClKUClKUCtPNsZQxeBjCx1YKAUe/HPEdDfmRlbvrcUoIz27uHBLcvAYH+dwo6SNu98Oesupucg8WrgNqfBxilBeDJiYx8qBgxFvWiPWB7lzV9F1hYnZ0UhzMgzcM63Rh4OpDD21dHyjidnyRsUdSrjijAqw8VaxFYzoRxv519UY3YfSLkZklT1MTEkwHgeq3mSa5nHfB9hnJJwYU9uGndf8uQdGtB895aupiZF0WRx4Mw/nUwYn4LYNcr4uM/lIopf4RF61r/BYOWKbzwWJX6mNBGv9ITfOyf3j/bVmSR29Jmb84k/XUoJ8Fo/+03lgsS3/AHCs/C/BbDbrPiXP5PDpD/FY2qZFQ8q34D2VfiwbswUDrHgOZ8FGpNTvgfg7wyWIwjuRzxOIy+1IQVbwNdPs/d8RC0fRQL2YaJIyfznbMW8bA1UQdsr4PMZIOkkQQR8TJiG6IAfmnr38gO+u82D8HuHjs3Rvi39aUdDAD25NXkHkym3KpGg2ZEjZ8uZxwdyXYeDMSV8BYVn0Gjh2GGCidg6rbLEq9HEtuAEY9O34xI7AK3KqALDQCvdKgUpSgUpSgUpSgUpSg//Z</t>
  </si>
  <si>
    <t>MAYBELLINE Brow Drama Shaping Chalk - EyeBrow</t>
  </si>
  <si>
    <t>data:image/jpeg;base64,/9j/4AAQSkZJRgABAQAAAQABAAD/2wCEAAoHCBUSFRgSEhEYEhIYGhgYEhIRGBIRGBIYGBkaGRgYGBgcIS4lHB4rHxgYJzgmKy8xNTU1GiQ7QDtAPy40NTEBDAwMEA8QHhERGjQhISExNTQ0NDQ0NDQ0NDQ0NzE0NDQ0NDQ0NDQ0NDE0NDQ0NDQ0MTQ0NDQ0MTQ0Pz8xMTQ0Mf/AABEIAU8AlgMBIgACEQEDEQH/xAAcAAABBQEBAQAAAAAAAAAAAAAAAwQFBgcCAQj/xABNEAACAQIDAwYGDggFAwUAAAABAgADEQQSIQUHMQYTMkFRcSJhcoGysxQkMzQ1RHODkZKhscHRI0JDUlPCw9JUYoKi4RYl8BUXY5Oj/8QAGAEBAQEBAQAAAAAAAAAAAAAAAAEEAgP/xAAgEQEBAAMAAwEAAwEAAAAAAAAAAQIDMhExURMSIWEE/9oADAMBAAIRAxEAPwDZoQhAIQhAIQhAIQhAIQhAIQhA8lc2pyso0GKBWqMujZSAAey54mSO38VzOHqVBxCkA9hbQH6SJkoa9yeM8Nuy4/1Htp1zL+6v2E5b02NqlJkHarB/pFhLTh661FDowZWF1YcCJjIcXl03f44k1KBN1ADp4tbN/LOdW22+K726ZMf5ReIQhNLMIQhAIQhAIQhAIQhAIQhAIQhAIQhAhOWHvOr3L6azJqfAzWuVgvhK3kj7GEyRDodbTLv9tX/P6pRTra2nbLZu/wDfDfJN6aSoA3N5bt3xviG7eab00nnq7j128Vo0IQm5gEIQgEIQgEIQgEIQgEIQgEIQgEIQgRPKZb4WsP8AIT9Gv4TIbW4TY+UAvhq3yb/YpMyELrMu/wBxr/5/VJ2t1S3bu1/Tuf8A4z6S/lKuwll3fN7YYdtJvTSeevqPTbxWkQhCbmAQhCAQhCAQhCAQhCAQhCAQhCAQhCBH7bF8PWA1PN1NP9JmRprNpYXFjMl2jgvY+IekRZVYlPIOq/YRM++eq06MvcNTTlk5B07Yhzb9m3pJIDOvC8u/IfCZab1iNXNlP+Vesd5J+ieerHzlHe3LxjVrhCE2MYhCEAhCEAhCEAhCEAhCEAhCEAhCEDyfPW1tp1q9d2q1GZgzKDfLYKSALC0+hp83Yn3ap8o/pGSzysvh5QxDnNd20Ompml7p9o1aor0qlQulMU+aU2OTMamax462Ey7Dfr+V+Amibm2u2KI7KY+gv+ckki22+2qQhCdORCEIBCEIBCEIBCEIBCEIBCEIBCEIHk+bsT7tU+Uf0jPpGfN2J92qfKP6RhYQw/F/K/ATRdzos+JA/dpn/c8zvD8X8r8BNB3Mtd8UbW0QfQzyDV4QhKghCEDyUzefi2pYRWp1GpsaqC6MyEgq9xcdWn2S5zOd7eJqCgqczaiaikVswJLZWOUINRpfU9kLGbja9c8cRUPe9T84oNoVj+1f67/nIumRHacJFdf+p1S2Xnnv5b/nHIx9a3ur/Xf85EKP0hPVYR67rY+EPpEJ5dVtsVwQPZNUdz1Pzm58iqzPgcO7MWYpqzEsSbniTqZ874hxnXUdfXN+3d11fZ+HCsGKoQwBBKtmbQjqMFWiEISoIQhA8nzZXPtisOyo/pGfSc+bMT75r/KVPSMLCeH4v5X4CaHue91xPkU/SeZ3Q4v3/gJom573XE+RT9J5BqsIQlQQhCB5M13vpW5hGLKMOKihUUHOXKP4TMdAoFxYds0qZ5vfw5OFSpnay1FXm9MhLBvCItckWtxtqdIWMcXygO9iIoWTrqJ5y5/miSUAepfqqfvjlMKLdK3ctP8AtgMVdM+rrl7QLj7bx0KtPqqA+Sg/tiaUBnIzNbvA+4R+aAtxb67/AJwIyq4uLZivXdbd3UJuO6yphmwq80FGJUWxNhlcnM2Ut2i3AzEK6AMOPXe5J++fQm75R/6fhjbU09T2+E3GBZYQhCCEIQCfNmN99Yj5V/TafSc+bcd77xHyr+m0iwhQ4v3/AICaHue91xPkU/SeZ7h+NTv/AAE0Lc77rifIT0mgatCEJUEIQgEyre9hsWE501VbBZkC0RZWV7EXOnhdfX18JHcvuU2KpY6rRp4l6dNMgRaZyjVFY3txN2MqG0NrV8SAlevUqoDcK7swB7bE2vIIXnD+4frf8zsVH6kP1/8AmO0wiH9QTpsClugJVRYqtewXXy/xvFy79afS+n3zlKal8uUWtfhJFcEn7ggRT1De2QA+Jr/jN13XYPEphkqVcQHw7oOYoAX5sXOua2nXprMebCp+4J7S2/iaA5uliatOmvRRKlRVHXooNhIPp2EyjdPygxGJrvTrV3qpzbMA5LWZXpi4J14OZq8qPIXmScoeUGJTFVqa4h1RXYKqkgAX0GkSw23cQ3HEOf8AW35zyu2S+PD2mm2efLYJ82Y9vbeJ+Vf02l+Xa1b+M/13/OM3VdTkW51JsLk9pM5u7/HU0X6o9A6v3/gJoW54/psT5FP0mkZRtc+CPoEkKFU09aZ5snQlPBv32ibv8Lov1rV4XmUttGr/ABX+u35xNtq1xwrP9d/zl/afE/C/WtXhKXyCx1Sqa4qVGqBeby52LWvnva/cITuZ+Y8rj4vhm28j4SxHfT9VTlaWWTeP8JYnvp+qSVpZ0hzTir8IlTij8IEWnup7hJanwkTT91PcPvkrT4Sjmo0hMSfCPfNIwDkYdFp1qFNubBpiqqZ1qnEMGe7IeNPwAdeodUzraAIqOGN2zHMe031+2KRoO5U+23+Rf06U2+YfuUPtt/kX9OlNwkhWHcrNMdX8sxLBGLcsPf1fyvwERwUyZdVtw5iRSdvwidOdvwkdG1DpGPBGdDpGPJYtcvG7mLtEKkiLbu16WJ+a/qQhu16WJ+a/qQmnDlj2dVnm8b4SxPfT9Ukrayybx/hLE99P1VOQJwdRUFUowpsbLUIOUnXr8x+gztw6pxVuESpx9hsDUqg83TapbjlF7X4Dv8XGBBJ7qe4SVp8JFqpFVgQQRoQdCCDqCOqSicJRbdlolSihbOrlURFDYdTV5qu1Uc2ruC2py8OI0mdbVqZ61R7EZndrHiMzE2Pj1l92fRpVkoFUNXEU1sKVOslJzlqu4sjpZun1MZQtquWrVGK5Sajkqf1SWJI83CKRfNyvvx/kanp0puUwzcp78f5Gp6dGbnJCsR5Zi2Or+UPREbYIx3y4Ht+t3p6Cxngplz6rZhzEkk7aJpO34Tl2Qo9Ix2Izo9Ix4JYVw0QqRZog8gt27TjiPmv6kIbtOOI+a/qQmnDmMezqs83j/CWJ76fqqcVfG85hEpU6TGo6omiAL4DgAl766oQBYWJbs1S3jn/uWJ76fqqcT2RtnD0qSLUSqXQ5gafN5Dld3XpG/wCub909I4qNfCPTsaiMgJIXOCuYrbNa/G1xrLFyf2oiU+ZdGLFyyZE54vmAFlW48MFQQdeA4W1Z8okqKaS1WpsyplUUUdMqLoFYsADYhrWvbXtEa7Jx3seslbLmCNcqOJFrEDx2JgRm0avOYx3qK1IOQWVx4arcDMQbXawue03kltDANh3NNyGIsVdei6sLqw8RE1LD45cSM1NUq0WHgVNKnNt1rUpmxHmP0cZnfKenWTEOMQVZ7LlNMZUycEyr1CwtbxGVIk9jK74az52ojNdcGlcVuJJDuLIx67NmIBEzbG2ztlvlucua17dV7ddpfqWGz0cPiWqtQp0PAbwKjXIqM+ekVFrsWCm9vCHGUXatQPVqOBlDOzBf3QzEgea9pKsXzcp78f5Gp6dKbnMO3KL7bc31FKoLWOt3p63832zcZIVinLoe363enq0jPBCPuXg9v1vm/VpGGCmXPqtmHMSSCdsNImk7fhOXZCkPCMdgRnS6RjwRCuHEQcRZojUgW7drxxPfS/qQhu144nvpf1ITThzGPZ1WdbxR/wByxPfT9WkS2QiLQapWwiVFGZabfps9V7cBlbKEXS7W7BxMW3j/AAlie+n6qnGuyqWPNK+HeoKPhaJVRB/m8AuD9k7jinW3sMaYp3q1KnSC884qBlAS1SnY+CjXIAP7kiG4Rxj+YuvsfNwGe+iZrC+QHwst79LWc4agajKiqzknoopdiOvKBxNryiy7E5Mc3TXG09omjmQM5prnRRxytY+FbgbjjeRfKTHJXxL1KbFkOUKzX1yqASAeAvfTxy9YGhhcGhq0UqLSIAqAc6+W2l3ptqp7Tlv26Sgbdeg9d2wotSNraFRe3hZQeAv1SpD9KiLhkatQr5GpmjzlNqSowGINW6BgTfNoe4yhY62dst8tzlva9uq9uuXLF4kexadBek3hlFRwzsXqKCXzWbQAAZT3ym41CrsCCCCQQdCCNCCO2SrGjbkyfZFTQ25trnS18yWHb2/+Wm2zENynvmp2829uP71O+nDs/wDLzb4RjHL4e36vcnq0kbguuSm8Ee3qncnoLIvBTJn1W3XzEkk7acJO2nLs3pdIx2IzpdIx4Ii1w0QeLtEHhFv3accT30v6kIbtOOJ76X9SE04cxj2dVne8f4SxPfT9VTkBgMLztRKYOUuwXMRe1+u0n95Hwlie+n6qnIzZe1K1MCnRSmzknmy1Gk75j2Oy5u7XSdxwkNu4GnSFI01ys6Zqg8NNdP2TkunE8TY9VolsU1ueQYZ8lZiVRrgDUa3vpawM82qMKAnsRixJY1LioMoIXIPD4m+fhEMHimpOlSnbOjBluMwJHUR1yi70NrbUosVr4EYhANKlEqGb6hPoiV/lhSRMSclMUwyI5RdNWFyWX9Vu0eK/XLvhNqipV5qpUFGsUU1MJUKh0zC4am6m58Y1Pd10PlPghQxLoKhqXsxZzncFv1XPWR9xEqQ42TjaS0gj12WtqKDihnbDF38LI5cXzDXgMpYkHjei7UplKroSSVdlJPElSQSdTrp2mX3ZGEUUlrVaNEUwHdaj8/UqVBTLM1kRwoIyka5eA4yh7Vq85WqVP33Ztf8AMxP4yVY0HcmPbDm5tzbaWFuNPr6j/wAzbZiO5MD2S/bzbaXtpen+r19/V55t0FY7vDHt5/Jp+gJEYKTG8b38/kJ6IkPgpkz6rXr5iSSKPwiVOKNOXob0ukY7EaU+kY7EQrh4i8WeIvAt+7T4x30v54Q3Z/GO+l/PCacOWPZ1Wd7yPhLE99P1VOR2x8VhqRWo6Vmqo2Yc21MIbdG4K5u/WSW8n4SxHzfqqc72BsdatOnUNIOMw5xiwGgqPnzC/wC5lnpHFNNr7TWuKSqXtTTL+lyEk6XbMON7dwsLCIYenkqIKjNQswLMyMWp21BycTw4RjhnIIYGxFiD2EaiXPDcrFrBaeMwiYjUAOoXNc6dE6X7iIDnaqbN2g4YYpKeKsBzgBpl+oB0e2bXhrfxyrbW2ccNUai1RajLbMyZhYnWxv12t9MuuJ5FYFnYqrpUC5mp03zMAeBCNfr+6VLlJjlr12ZVZQqqn6QWdsgtmcdTSpDjYmMSnTqPatmRQaiI9Pm6oeoqWKMhHBxe9+B7ZRtoOGqOwGUFmIXTwQTcDzS/4PF1qSYVKYq1EfOWFN6iqxao6ZEy9ErYP4y+ukom2Ey16q5s9ncZzqXsxGbz8fPJVi/blKY9lO19RTcW7QWpn8Ptm4TEdyfvmpxvzb9WmrU+vq4cO+bdJCsf3kD28fIX7pCYOTm8oe3f9CfjIPBzNn1WvXzElTijcInTijTh6G9PpGOxGdPpGPBEWuHiDxd4i8It+7P4x30vueEN2nxjvp/zwmnDlj2dVne8n4SxPzfqkkds7YD1k5wPTQEkIrsQ7sDZQAAekQwBOl1N7SS3lfCWI+b9VTjTZW3kootNsNzjIbrU5xk1Ds63UKeBY9es7jhF05ZcNyVrVEWpSrUKhZVYItSzoSAcrC2jC/bxErNOXjYh2eyIHwlV6mVc7FKlZS9hmICE6Xv1Sh9gMbtOiwXFYH2SijwKyPT5wdR4E5tPED2kyA5XY5q1ZWbDNhyEtaouV6mp8JtOHUOPDjLemHxPxM0KKW6NTC16LfSxt/tlN5VU8SlVRjHWo+S6FMoATM2lgB13lSOdmYSpkt7NOFpupdkU1T4HOLRDOq2FmdiO5STpKXtOlzdV6Z4ozKerVSRw6uE0DYi0aqIKhRqlIMVZ0rhaKB2cc66kI6XJIuR0reKUDaj5qrsWzkuxL2tnuSc1uq/HzyVY0Hcp75fT9m2t7ddPS3X+Hnm3TENywYYpvBOQ0nIYg2uGpjRvOfom3wVkW8oe3fm1/GQWD4ywbzR7cX5NPSaV/B8Zl2dNevmJGnFGidOKNwnD0N6fSMeCM6fSMdiItcvEXirxF4RcN2vxjvpfc8IbtfjHfS+54TRhzGTZ1WebyvhPEfNeqpxhhFonDg4klfCb2OaAQ1CNc+cEgZM1rE63zW0j7eV8J4j5v1SRhszZCtSbE1nIpgMUSmLvUKMqnwiMqAM68dTrYdc9Y80fTmk4bGtSw9FcRtAYYtTQ06dOmjFUygIWJB1IHi1vM2pzQdmp7LoU2r7NeuUQJTrI6U86LoujOpP2jjESmlfEYao/h7dxBNuiAyDvsqCQu3tnNh3ANXnkdA9Orqc6Ne17k66SQq1dn06/MNsquK9uhmZie4BzceMRDlY9Vqic5Q9jqKaijSuGKICwGa3A3B07oD7AMq4JTUReZDMz3oF8xzlQ7WrKXAJC5sthwme4lVeuRwptUA0GSyFuoXNtD2m3bL9spFqURzmHK0xSem1d63NK1NarV3KJkZnIN75b9E8Jnu0gvOPk1p5myX61v4N7+K0VY13kFjazbSq0XXJSppVSlTChQqI9NUINtbrr55qsxrdFtitXxPN1XzqtF8pIW+jUwLsNToeubLCMl3ne/Et/CT03lew3GWPehpi6ZH8JfTeVvCcZl2dNmrmJKnFDE6cUM4ehtT6RjwRonSMdrEWuHiLxZ4i8IuG7X4x30vueEN2vxjvpfc8Jow5jJs6rO95XwliPm/VJInZVbEU1Y06b1KTgiohRqlKoB+8LWuO0WItxktvK+EsR836pIpyeSucMxfnGwnh82uH5znc9tShTQLfpZ/BPULz1jzquU5oD1KFWlhwNqHC5KNNGpoWFnCjMTZhr1eaZ9TmnYejiqdDDjBYWi9NqKPUeoFuzut2/WHi+nxQhU7Ww5ULS2jSSqEVKlcoKlR8o0NydNbnW/GUvlCqioCuLOMut2qNcZTcjJxPf55csem0KbqmBw9GnRKBqg/RgiqxJcC7DThK7y6pFatJ3QJVeijVgtrZwWBPj4W80tIS2LikWk/OV3KIpNTDvRSsgV3FMhGNRWUnOL5cvE8eui46oBVZqd1UOWp34qAbpxJ1AtxJ880LZT83QQsmemaZdwtHDsXz4jm6dPO6Eu2dWcg3sFUCULa9MJiaiMcwWo6sUATMFcg5RwW9tBwElWNU3d7dfFY0BnVl9jZ2CgCzkUs4J8TFtJq8ybdtQwtPG5cMKl2w5e9QqRkfmnHDr1X7ZrMIyjeibYqnb+Evp1JWsKbmWfel75pk/wh6bysYXjMuzps1cxJU4oYlTip4Th6G6dIx2I0TpGOxEWuGiLxZ4k8It+7T4x30/ueE93acMR30/ueE04csezqs63l/CWI+b9VTlbp1WXQMwHYCQPsll3lfCeI+a9VTlWWejg4px0MU4FhUcAcAGYAD6Y1SKnhAbez6vOW56pa3DO9uPZePDUZtXYse1iWP2yKHunm/GSacICyY6rTAVKroqtnVVZgFa1swHUbdcr+LPhGS9SQ+L6Rko0LczVLY05iTag6i+tlU0goHiAAm5zCtyvv1vkanpUpusQrLN63vil8n/ADtKpg+Mte9j3ej5B9JpU8HxmbZ01auUpTipiSRUzh6mydIx4saJ0jHaxFrhok0WaIvCLju04Yjvp/c8J5u14Yjvp/c0Jow5jHs6rO95nwniPmvUpKsstW80f9zr91L1VOVVZ6ODinFTwiKRZuEojP2nm/GSaHSRn7TzfjJKnwgeOZD4vpGS7yIxXSMlF/3K+/W+RqelSm7TCdyvv1vkanpUpu0QrLd7A/TUfIPpGVHB8Zb97HutDyG9KU/CcZn2dNWrlK0zFTwiKRWeb1IL0o7WM06UeLEWuXiLxV4i5hFy3a8MR30/uaE83aHTEd9P7mhNGHMY8+qS5Ybvjja7YmniBTdgoZXUsvgqFBBB00AlbO6fE9WKo/VqTZLQtPV5sdG6vFj4xQ+ip+U9bddjP49D/wDT+2bDaEDFf/aXF5s3P0L/ADn9sXG67Gj9vh/pq/2zY4WgY026zGn4xQH/ANn5RJt0GJY3bFUR3Cp+U2q0LQKLyE5BjZrtWetztVlKAKpVFBIJ46k+CJe55aewIbbfJ+hjMvPKSVvlZSVYX4jxiQ43f4YcHqj/AFJ/bLfaFpzccb7jqZZT1VQ/6Do9VeqPPTP8sDyFp/4ip/s/KXC0LSfnj8X9c/qmf9B0/wDEVPoT8p0OQqf4mp9CflLjaFo/PH4v65fVQHIal116p+oPwiycicOOLVG73UfcJabQtH8Mfifpl9R+y9l08MpSkuUE3YkliT4zCSEJ14c+a//Z</t>
  </si>
  <si>
    <t>130 Deep Brown</t>
  </si>
  <si>
    <t>MAYBELLINE Brow Precise Fiber - EyeBrow</t>
  </si>
  <si>
    <t xml:space="preserve">  Chatain</t>
  </si>
  <si>
    <t>https://media.s-bol.com/rKW1Z98lD5E/482x1200.jpg</t>
  </si>
  <si>
    <t>MAYBELLINE Tattoo Brow Gel Sourcils WP - EyeBrow</t>
  </si>
  <si>
    <t>05 Choco</t>
  </si>
  <si>
    <t>data:image/jpeg;base64,/9j/4AAQSkZJRgABAQAAAQABAAD/2wCEAAkGBxASEBATDxAPEBUWEw8QEA8SDxEOEBAQFhIXGBUVFhUYHSggGBolHRYXITIhJikrLi4uFx8zODMtNygtLisBCgoKDQ0OGA8PFysdFx0tLS0rKysrKy0tLSsrLSstLS03LS0tLTctLSstLS0rKy0rLSsrKysrKysrKysrKysrK//AABEIARIAuAMBIgACEQEDEQH/xAAcAAEAAwEBAQEBAAAAAAAAAAAABQYHCAQDAQL/xABJEAACAQIBBgkICAELBQAAAAAAAQIDBBEFBgcSITETJEFRcXN0sbMiJTI1YXKRshQzNEKBocHCI1JiY2SCkqK0w9HwRJOUo9L/xAAYAQEBAQEBAAAAAAAAAAAAAAAAAQQCA//EAB0RAQEAAgMBAQEAAAAAAAAAAAABMTIRQUICExL/2gAMAwEAAhEDEQA/ANxAAAAAAAAAAGKaUs6L63ynOFvdVqUFRoeRGXkazxbeq9mO1FettJWV4f8AVuouadC3kvioJ/mfulutjli62Yaqt49P8CDx/wARTtv/AD8Aq/0dL2VFvVnP3qFTH/DURI0tM93961tpdEqkO9sy4/UBrdLTVU+/YU37Y3cl+Tps9kdNNL71jVXRXg+9IxrE/GwNqWmm25bO5/CdJ/qi5ZmZ00spUKlalTq0lCrKi41NTWclCE8Vqt7MJo5ixfMbdoEnxK7X9bcvwdCiv2hGnAAAAAAAAAAAAAAAAAAAAAMJ095MjG8oVkvraOrL2ypSwx6cJxX4GWOm1ubRvOni1xtrSph6NadNvmU6bffTRhslgwPPryXK/iOHlzn2lA+cqYH8/SJc/wCSH0if/ENQ/VAD8Vefs+B0NoMyfKnkzhZvbXrVaiWGGrCD4JfFwcsf5yOflE6rzKs3RybYU3vjbW6l7/Bpy/NsCaAAAAAAAAAAAAAAAAAAAAAUjTHQ1slVXh6FS3mv+4ov8pM54rLadNaR6Ovkq+XNRlP+41L9pzTWRFfGJ+uJ/KPoij56gUT6YDAD8hQc2oR3zagumTwXedeUoKMYxW5JRXQlgjlXN2lr3tnH+VdWsfwdaCf5HVgQAAAAAAAAAAAAAAAAAAAAARmc1HXsryP8q3uF8acjlme460u4a1OceeMl8U0cmOOCS5thFe3NOjGd/aRqRjOMq0IyhOKnGSfI4vY0apm9k21qOvhk2zrJY4eRaTUejYZbmj6wsuvpfMadkpQnXuZVVNNpRThkm7rVI6rk8VOVN4elv1eQCl5520IxWrb0qGFepBKEIRbjwUHtcVtWLZAX84ONFRiouNNKa4KNNtvBqTkts8fbuw2b2WLO9R4FKDrySuZ7a6qxni6MXsjUiml+GG8r95KbpUcXBxSlGEYvWcduL13i8JNvHV5OZFKkdH9PWyrYL+nhL+6nL9Dps5w0VUdbLFn/ADXXn8Lep+rR0eEAAAAAAAAAAAAAAAAAAAAAA5NvIatSpHmnOPwk0dZHK+XoYXd2ua4uF8KsiD+M2Xhf2XabZfGrFGu5GyjKNa5XD2q9JPGnVlt3YbJ7zIMgPC+su12fjwNazendKpVVssaajhBzp023TUfJf1seTc8MecKpeetRypuTlTnxlLWpppfUyxTTbeOzlK1eKlwdLUhKMtSGvJqaUppPWabk008VuSww9pZ89FJwwqPVm7qkpOWrCEU6VRReyUko79rfI/YVu/qS1YQlVp1FGNOMVDXajFReq8WknipchSrPobp45Wp+ylcS/wAKX7joIwXQlDHKknzWtd/+ykv1N6CAAAAAAAAAAAAAAAAAAAAAAcv53QwyhfLmurnxZHUBzJntHDKV/wBprv4zbIIvI2y8s+1Wf+YgaPZZasoTvK1WN/SpKcqdJ07q6oq5r68ocHQp0qqxetF7MEt75zN8l/arX2XFq/hWgaDk22dLKNetSyFVr1IzrSpy+mUlGLk3jVhCbwi3v3YrEKg84L2EqeKp3VvKne0HUjcSlO4jjSnJS1pym3s3Yt4YbiBygtusqerFt4VHjr1HyuW3DF79iW8k8p4qNwpWsrVq9tZuk6rq1sZUajbdRN4vmw3HhypGKSwhJS4Srr1HTcdd47Epaz1uX27Si4aD4+cqr5rWovjVpf7G6GIaDFx+47NLxYG3hAAAAAAAAAAAAAAAAAAAAAAOatIEcMqX3XSfxSZ0qc26RV51vutXhxJViAyc+MW/XUPEiXGVGf0y7+kfT60uFrNStsq29rT4PXeolGU1q4RwWHOmU2yf8eh1tH50WK5ubShfXkW8iV19IuJOV7Ru3UjKVSTlB6lOSbi21j7AP4yskrarqxuVhcW7wuLqF3L0Ku6UJPBENcX8qkNWbxfCcJsUYx+rUHglu9FbFsPdcToytrudKVntr2jdKzhVhQppQqpYcJGLbe3k5CGRRpWgtcduez/6sDbTFNBf2y57OvEibWEAAAAAAAAAAAAAAAAAAAAAA5w0lLztfdZDwoHR5zlpMXna99+n4NMlWKza/XUuspfOi83bufp91w88vQfC1eDWTYxdJ0NZ8Hhz+ThjjtxxKD96O1rbHang1t3p8hOU72rwi1bu7TezWVzcRb2vHW8rH7r3eznQHqys630a64R3sqaq2nBSvoxjcuWFXXxw3x9HDH2laRI39xPh3CrWqzgpeUqtWpWWzHDWUntf+5HcpRpmgv7Zc9nXiRNrMU0F/bLns68SJtYQAAAAAAAAAAAAAAAAAAAAADnTSevO1771LwKZ0Wc66UvW9500PApkqxUJtpprfisOk98YxUk2rlry4y1oxqQb27lhtWMXycj3YEfWJm/qamEnNPHWaeEJ79dR8lYYp6r9Jv0d+wCNyjJOrLVWrH7sdTg0lzKPIfKJ+3VZTlivl1PvN7sXhv5z8RRpegv7bc9n/wBWJtpiGgt8euOzPxYG3hAAAAAAAAAAAAAAAAAAAAAAOdtKXre86aHgUzok530o+t7zpof5emSrFNr7n0MkMszxWCU0lVm8XCnGGOMk9XV2vF47+VYcmB4ap8ZTb3tvpbYH7E+qPlE+sUUaNoNfH6y/q0/Fpm5GGaD/AFjV7LV8WkbmEAAAAAAAAAAAAAAAAAAAAAAwfTFkupSyhUuJQlwVWNJxqpNwU4wUHFvkfkp7ec3gr2kDKNS2ydc1qSg5RUcFUgqkGnNJ4xe/YxSOZqtaPOedzRfpZk29ShGvKc9arFVpJKMYKU/KajGOCSxexchW7vNulBSanPYm+TkWJxPv5en5/SKp1FznojVjytE5mjmhQuqbnUnVj5TjhFxw2Jc6fOWC9zSt7KnK5oSq8LRXC03Pg5xUlzxccGP7nPB+d45TehLItZVq91OnOFN0uCpSlFx4RykpSccd6Wqtu7aa8QuZl9Ur2FrWrS1pzpRlOWCji3jyLcTR28wAAAAAAAAAAAAAAAAAAAAAKppTXmi99yn4sC1lX0nLzTe9XHxIkuFmVJtNuT7bqafyoqOVPRqe7PuZbsner7bqqfyoqWVN1T3ZdzMs2a+kno2fF31ku6JP52/YbnqpFe0bPi8usl3RLBnZ9hueqkdek8rxo89VWPUQLEV3R56qseogWI0TDLcgAKgAAAAAAAAAAAAAAAAAABWdJS8033VfuRZiu6Q1jku+6mf6EuFmVByV6vtuqh8pVMq7p9Eu5lnyRLzdbdVHuKvlPdPol3GWbVr6SGjeXF5L+kl8sSw51viVz1U+4rWjaX8GfWP5YlizqfErnqpnV2czVfNHnqqx6iBYiv6Pl5rsOz0u4sBomGa5AAVAAAAAAAAAAAAAAAAAAACBz8WOTL3qKncTxCZ7Lzde9RV+VkqzLMsivzbb9Wis5TeyfRLuLHkJ+baHufqytZSeyfRLuM02rX09ujZ/wqnWP5YljzrfErnqpFb0bfVVOsfyxLDnY+JXPVvvR1dk8tFzCXmuw7NR+RE8QeYy82WHZrfw0Th7xkoACgAAAAAAAAAAAAAAAAAABD54rzfe9nr+GyYIrOtY2F72a58KRKsyyfN/1bR9197K5lH7/RLuLHm8/N1Pol8zK3lF+l0PuM3qtfl69G/1VTrP2xLFnX9iuerl+hW9G7/h1ff/AGRLHnU+JXHVv9Dq7J5aVmR6tsOzW/homyEzI9W2HZrfw0TZojIAAAAAAAAAAAAAAAAAAAAABGZzLiV52e48KRJkdnGuJ3fZ7jw5AjH83X5vh/b+Zldyj97oZP5uy4hH+33sr9+/S/EyzatnT06OH5FX3/2xLJnW+J3HVsrOjp+RU9/9qLJnS+J3HVy/Q69J5admT6tsezW/homyFzK9W2PZrfw0TR7xkAAUAAAAAAAAAAAAAAAAAAAPDlz7Lc9TW8NnuPHlim5W9eMVi3SqxilvbcGkgRiebkuIL3p/MyBvd8vxJPIF7SjacHKcYyUppxbwknjtTXORN5Vji8JJ7+UzTatfT16OvQqe/wDtRY86XxO46uRV8xa0acanCSUPKTWs8MdiJ7Lt/Sq0KtKlPhZyg4xp006km3zJIvomrW8y/V1j2ah4aJoiM0aM4WFnCpFwlGhRjKElhKLUFimuRkuaIyAAAAAAAAAAAAAAAAAAAAAAAAPLc5NoVPraFGp79KE+9Hjea+T3vsLL/wAWj/8AIAOX0pZv2UfRs7SPu29KPcj3UqMIrCEYxXNGKivyAA+gAAAAAAAAAAAAD//Z</t>
  </si>
  <si>
    <t xml:space="preserve">MAYBELLINE Brow Drama Sculpting - Mascara </t>
  </si>
  <si>
    <t xml:space="preserve">  Transparent</t>
  </si>
  <si>
    <t>data:image/jpeg;base64,/9j/4AAQSkZJRgABAQAAAQABAAD/2wCEAAkGBw8TBhAQERAVEBAVFxMbGRUVGBcREBAVGxgiGyAdHxkeKDQgHiYxIB8fJDIkJysuMDAwIyI0OD8uNzQuMC4BCgoKDg0NEA4NDisZFRktNy0rKysrKysrKysrNysrKysrKys3KysrKysrKy0rKysrKysrKy0rKysrKysrKysrK//AABEIAMgAyAMBIgACEQEDEQH/xAAcAAEAAgMBAQEAAAAAAAAAAAAABwgEBQYDAgH/xABGEAACAQMABQUMBgkDBQAAAAAAAQIDBBEFBgcSIRMiMVFxFDJBYXKBkaGxsrPBIyQ0N3OiJSYzNWKCg5LRCCdCFTZSU2P/xAAWAQEBAQAAAAAAAAAAAAAAAAAAAQL/xAAYEQEBAQEBAAAAAAAAAAAAAAAAAUExEf/aAAwDAQACEQMRAD8AnEAAAAAAAAAAAABiaS0jRt7bla9RUqeUt6XRl9CPW1uadS3jUpzjUpy6JRalGXY0crtZt3PUG73e+ioTT6t2ab9WTQbAtJRqar1qGefSqttfwzisP0qQEngAAAAAAAAAAAAAAAAAAAAAAAAAAAAAAA12sNly2gbqj4alGrFdsoNIg/8A0+3u7rZcUc8KlBvHXKE1j1ORYErPqpU7i2wwh3sY3NWjjwbs5Spr2pgWYAAAAAAAAAAAAAAAAAAAAAAAAAAAAAADh9dNotCwu3SdJ1qiSbipqLjlJ8eD610gdwVz22WDtdfoXUFhVVTqp+BTg1F+xPznWw23pyx/09r+txx/Ya3aFpGlpjUDu+FKdCVpX3GnieVNRT4rwZcPQQTfCScE10NZPow9EXSq6KoVV0Tp05L+aKZmFAAAAAAAAAAAAAAAAAAAAAAAAAAACtG2C8nLXCumkudjm1eV4RjGK5ueZ0J9Gc5J71w1ihYaBqXc6cqsYOK3YtJveeOllYNNableaVrXFRc+pPOebFqGXiL3Uk/BxfUQYVvUbqy4NdHerj5zutW41pbJtLxhKe7GrTk4uKdNpShvNS6d7C4rxI4izrfXZLDflPeOq1a1n7jtruhUg6trdQcJUlJRUJTW66i4PLx4OBFStsR0u62qbpSk3OhPHFuWISWY9PQuEljxEikB7C7+VHWqtaVOa5xnFx/+lN5+UyfCxAAFAAAAAAAAAAAAAAAAAAAAAAAAHBbbvu8uPKpe+itVqWW23fd3c+VR+IitVquaiK9rH7fIy9JP6BeVEw7L94SMrSn2ZdqIO71g/R+2SdXvabrU6vbCpiU/W5osOQjt90fu6QsLxLvoTpyfkvej70vQSpqZpDl9VbStnLlSim+uUebL1plRugAUAAAAAAAAAAAAAAAAAAAAAAAAcJts+7q58qj8REA6t6CncWtWoqipwpbu82nLEXGcm8LqUH58Lwk/7a/u5uu2j8SJDGzmEHTuFNKUXBPc5OtUlPDfDNPO6s4y5J+DBKrnriydHT9Sk2pOPhXDKaTXDwdh+6S+z+f5M+tITzrJWlw4v/ipxWeyfO9J8aQ/Y+f5MgsFtj0cq2zyc8ZlRdKquzO7L8sm/MYuwnSXKaq1KLfOpVOjqjNZ95SO3v7FXGr1ShLoq0ZQf80MfMhjYLfyp6yVrafDlISWP46bz7N4qJ6ABQAAAAAAAAAAAAAAAAAAAAAAABw22v7ubrto/FiQlqtRjLQtSlUi5U6kabaip728qslHnRzjjnp6fMTbtq+7i77aPxYkSak2tSpox04qe7K3blKMIzVP6WtHe4vOcNpYTfF8CVWhVNVNaayqYziKS4084SSSzx6PDx6zB0kvo2vG/dZsVVcdZrjO9TahFYniliKUUk4tPhjGFhvoNfpJcGvHL3WRcW3sH9RpeRD2EA1PqG2mf/GHdKl4lCthv1VH6CfdGv8AR1HyIe6iEdvFjyetVpcrgqtLdb65U5dPonH0FZTuDX6BvuX0Lb1//ZTpyfa4rPrNgUAAAAAAAAAAAAAAAAAAAAAAAAcPtp+7i77aPxYkQauUYPVtOdvUuEqMHilBVZrNeuuh+Dj6kS/to+7e8/o/FiQtoh03q7GnWru3ouhFucXz1JXNXCUMZnnL6MY6fESq19KcHrNUfIzppU4JU5wjGomoxWXB8P4jB0j0tcHxl0dD4MzrOCp6y1YwajBU44lv8rmOItS3spPPTh9ePAajTFZq6x45f4C4t7ol/ouh+HT91Ee7fNHb+qVKulxo1o5fVCacX+bdOru9Y7Sx1Zt691U5Km4Uop7sptycMpYin1MjXXzarY3Wgbizo0KtRVY4357tOMXlNSS4t4aT8AZdlsb0jyupFOOculKcPHjO+vVLHmO6Kran66X1pbVaFvUVNSabbjGck1lcN7h6jfaG1yvnrHa1a93VnBVqe9Fyap7jluy5q5vQ2PRYsAFAAAAAAAAAAAAAAAAAAAAABxG2f7tr3+j8aBD2rd3yeh6KdONRToxSUpulmfdNbdSe6+nj04XjJi2zfdte/wBH40CEtCxctF26jUnTkqSbcOVzuK4q72eTT610kqsKjeKprFVlDdhHkqUVznKKUIwh32E33vV6uJotN57sWenj7TcW8ZLWGUXObfJQ3pNzTct2Oc78XLGetL0Gn02vraz05fT2hcWL2iaL7o2SySWZU6NCrHthFN/l3iuNu80ovzFutG28auq1GnLvZ28IvslTSZUu4tZUdIV6EliVOcotdjx8hUjytpbt/wBpuOmDXWaOs8VYyN1TfBMgtNq5pDujQFrcZ41KVOT8pxWV6cmzOD2NX3KamRpt8aNSrDzN8ovVPHmO8NIAAAAAAAAAAAAAAAAAAAAAOK2yr/ba+7KPxoEG6KjTnoihSnCUoyoNtwS5m7cVHmTckorj0vxE6bYl/tvfdlL40CB9CyuO4qPISUZchPOVOXN5ef8A4JslVgzuKS1ifJ4nSVOEE5b1PKjFLwvj0eH0Gr019pXHKzLj18TK0nVUtNKSlvvdipNb+65qPHG/zsdvsMTSX7Wn5/kBb3V1/q/afg0fcRXLbBozkNoldpYjWUai8bkuP5kyxmrT/V2z/Ao+4iJf9RmjfsV2l0OVOT8XfL5gQzcr6M2VlUzQizBmsxZ66Kn9G11EEzbCL/F/eW7ffQhUS8luMvej6CYyuey2/wCS13tW3iNRypv+ePD86iWMLEAAUAAAAAAAAAAAAAAAAAAByW1alvbPr2P8MPVUiyveir2lSpUHUUZJUprEqarc7lpPocljtLF7Sv8Ase88iPvoq/dP6KkupS99mar00tfqtprlEppYS+knysuCx04XDxeAw7/9vT7f8HzT+1H1c/aaXb80BbzVpY1dtPwKPuI5nbLovl9QbjCzKlu1F1818fU2dRq9+4LX8Gj7iPbSloqujq1F9FSE4+lYKinVF5pI/bJ4umus+qlB07qrSaw4Tksec828V4sjTe2N1Kld060e+pzhNdsJKS9ha+hVjOhGcXmMkmn1prKKkU2WT2aX/Laj2cs5cIcm+vNNuHsSfnEZdQADQAAAAAAAAAAAAAAAAAADmtpC/Ui88he+irdV5hHxZ9parXm0qVdU7qnTi5zcOEVxbw0+C8xWO40RdRliVvVTXXTmvkZvVxrIL6cVH9bpeV80ZSsK6qZdGp/ZL/B60dCXlS6p7lpXnh+ClN59QFr9AfuG1/Bpe4jYGHomjKGiqEJLEo06aa6mopMzDSKs7U9H9z7QLuOMRqPfXVzuPzOVqrmkybd9W7irpe2r29CpWcoODVOEqjynnjhdTXoOJ0Zsy01WXCzlTT8NVxpY8ze96jKtDbyzTTJu2EaQ3tE3du3xp1ITXijUjj2wfpNNoHYnXUF3Vdwh1xpRdR/3Sxj0MkrVXU+zsIS5CMnOSSlUm96ckuhcMJeZFg6EAFQAAAAAAAAAAAAAAAAAAAAAAAAAAAAAAAAAAAAAAAAAAH//2Q==</t>
  </si>
  <si>
    <t>05 Transparent</t>
  </si>
  <si>
    <t>data:image/jpeg;base64,/9j/4AAQSkZJRgABAQAAAQABAAD/2wCEAAoHCBEVEhUSEhIREhESGBISEBIREhIREhESGBQcGhgUGBgcIy4nHB4sHxgYJjgmKz00NTc1GiQ7RDszQC40NTEBDAwMDw8QGRERETQhGB0xMTExMT8xMTExMT80NDExNDExNDE/NDExMTE0MTExMTExMTExMTExMTExMTExMTExMf/AABEIARoAswMBIgACEQEDEQH/xAAcAAEAAgIDAQAAAAAAAAAAAAAABgcEBQEDCAL/xABREAABAwICBAcIDQkHBQEAAAABAAIDBBESIQUGBzETIjJBUXGzFCVhc4GDssEjJDM0NXKRk6GxtNHwF0JTVGJjdKLiUoKUo8LD0kNEkqThFf/EABYBAQEBAAAAAAAAAAAAAAAAAAACAf/EABsRAQEAAwADAAAAAAAAAAAAAAABAhExEiFh/9oADAMBAAIRAxEAPwCFd3z/AKab52T713RyVbo3ytkndHGWNkcJX8QvJDLjFfMgi6wVvdTa9kNW3hSwQSMkbMJPczhaZI7+HhGMt/8AUH1HojSji4ATXjeI5MVVGzA8sa/CcTxnhe02HT0rFFPpAiEg1BFS90dMeGNpXtfgLQcVgcWWdlt9FVjJaKRsz6B1RJVyVD26QfIwWfA0GRmH87FcZ+FZ+gdMUrG0FPNIzg2F0j5Ab9zzxVb3xvPQ17HPaT0PB5kETnkqWNY508lpOEs1tQ5z2ljsLg9oddue6+9dHd8/6ab52T71stNVMb6ekbG5rnxmu4QN5TcdRiZi625haVB6G1KcTo2kLiXEwxklxLiTh3knet6tDqP8G0fiY/RW+QEREBERAREQEREBERAREQEREBERBVf5JD+uD5j+tPySH9cHzH9atREFV/kkP64PmP60/JIf1wfMf1q1EQVX+SQ/rg+Y/rT8kh/XB8x/WrURBrtB6P7npoafFj4FjI8dsOLCLXtc2WxREBERAREQEREBERAREQEREBERAREQEREBERAREQEREBERAREQEREBERAREQEREBERAREQEREBERAREQEREBERAXyXAbyBzeVdNW9zWPc22JrXFtwSLgG1wMyqAqdN1M2kIO7m8MGyBr42y9ysldxuCLgMmtYbEuz4t7nNB6HRabQWlhM0h0lIZRcllJUd0NYzK13WGfktuW5QEREBERAREQEREBERAREQEREBERAREQEREHw8XBHTkvM2sGBlTK1oY7A447XMfElGUgcL4bAghu82tdem15t10Efd9UGhrnGSp38JI4HjHJlm5jmvdo33yQWxqpVTOMTmuq3RENBYdGx0cBDrgPbuIG43F8rdKnarbUzRk7hBI5lUWNLSJDph0zLX3mNmXNmy9t4VkoCIiAiIgIiICIiAiIgIiICIiAiIgIiICIiDgrzlrLK908zjwgxuETnulYQ/HOCQGRuJlFm3wtw81xkL+h6qTCxzs8muOTS85DmaMz1BecXQOfVtjja9/DSPla1rI9HPkDMTGiOV+bSDiOG1rjnO4Lb1BpKdw4WJuj5CwACWmpHUU4JFrSMJO8Xzy3blOlrNBUz46djHunc6wJ7peySZt88DnNFnW3XWzQEREBVdtU1rq6Wpp4aSZ0Rexz5AGRuD7uwtze02tY7ulWiqO21HvlTeJb2rkGHVa6aWa0Hux9z0Rwj/AELUM190u5xb3dLl+zD/AMF1aUkbhaLt3dIUcheBISSAL85QTUa56Vtfu2X5I/8AirY2aaXlqdHtkne6SZkk0cj3YbuIfibyQByXNHkVCNq47Wxtvlzq3NiekYnUs8AeOFbM+UsOTuDc1gDh0i4IQWciIgIiICIiAiIgIiICIiDV6xAmlmAaXlzC3C2YUzjfLKQ8k+FVJs/0G2orXyvjjdDGQwtkEFfG4NHGBfK7hGuxZh7W4TnawsrY1icBG0G1i52/nwxPf/pVL7EJLVrxzvwjycHK71BBfwC5REBERAVBbYXs7vYGvfI3B7K0uxBrw7ksBsAALbue6v1Uhtr+EqXxP+65BXc4htxYnjwuweorBjti5F+gcUWUp0oeKOoKOQH2Q9aDLjc+xtG0eEud6grc2IGbueoBbGYOGdZ4ceEEvBsxMwkZtw4SDffdVgzknyK29iPvKp/i5OxiQWQiIgIiICIiAiIgIiICIiDRa0+5N+NMB/hJlSexd3fFg6Sfop5ldetZ9jj8L5Pss6pHYz8Jxdb/ALPMg9GIiICIiDQ6y61UtCGGpc+8pcI2xxukc7Da+7dvG9UvtJ0/FW1UM8DJcETODIkZwbnHGXXFz4VLdtvLoPjzj+Vi41V0ZCYGSGNj5JC7E57Q4gB5aGi+4ZfStk2y3Ssq7SzHtAEb22Fs8H3rSxTtDy43sebJegnaOiBAMcWf7tnTboR+i4QL8FD0e5s+5b4/WbUfFpBliAxxv0Fn3qf7NNc6eignjqWzDhJjM10bBILFjWkGx/Y5lLe4of0UXzbPuUS1+0dEyJsscbWPLuDfgaGh4LHG5A5xh3+FLiSrX0TrJSVELJ4pDwb8WHEx7TxXFpuLdIKKv9nTu9lP57t3opUtlERAREQEREBERAREQR7XB1ooz+3L9jnVJbHD30h8Ln/Zp1deufuUfx5R/wCnOqR2O/CsHxpPss6D0iiIgIiIKn23cqg+PN6LFlarW7khuSBx8xmRx3LG23cqg8ZN6LVlapX7lhtvtJbO3571UTW2e4Ygbk2tmd+9fb3XZ5fx9K+Jt46bZ5k856c1ziHB2vne9lSXSoztA96s8YOzepOFF9oPvVvjB2b0vGzrs2fP720/nu3euF16gA//AJ0Hnu3eiha5ERFgIiICIiAiIgIiII3rqfYovGSfZJ1R+yA99qbwul+yTq79dfcofGSfZJ1R+yD4XpvjTfZJ0HpVERAREQVRtv30HjJvRasrVL3rD/fv1Y3X+hYu2/8A7Dxk3otWRqobUkPVJuyPLeqx6mt1U8rm3c3PmV0LslcCcr28PWutUmuVFtoPvVnjR2b1K494yv4N6iu0X3szm9lHg/6b1l42MjZ2O9lP57t3oudnR72U/nu3eiha2kREBERAREQEREBERBGdeDaGI/vJPsk6o/ZD8MU3XN9lmV1bQ3WpmEc0jvs0ypTZCe/NL1z/AGWVB6XREQEREFT7cd1D4yb0WrI1X95w9T+0cujbluofGTei1d+q3vSHqf2jlWPU1tVwuVwrTX3Hyh185sFFtoo9rs8cOzepVAeMPxzKK7Rve7PHDs3qcuNjs2envZT+e7d6L52e/BtP57t3ooWuBERAREQEREBERBr9J6Wp6dpdM8NAGIgBz34b2xYWgki/OofVbW9FMNh3TJ8SHAP8xzVGtt4IqqFwJBwzgEZEcZvP5VBGVkmE3keeuR59aCfad2i0lcxlPDFUMdifJikEWGwp5QRxXk3zVa6j6ZZR6Qhqnse9kXCYmstidjidGLXIG94WLW1Lz+e/LdxnXGVvWflWvgcQciR1ZIL8bteoyLmlq+pvc7nfJjzW10TtHoJ97amnaAXF9TEI4wALm7w4tCoOKpkty5P/ADdu6N6x65123OZvvOZ3FB63a4EAjccwvpdVPyG/Fb9S7UFUbc+RQn95L6LV3are84ep/aOXVtz5FD42X0Grs1Xd7Th6pO0cqx6mtuuExhcYwrTXZFyhb6r/AEKLbRx7XZ44dm9SeJ4xBRjaK69O3xoP8j1N42PvZ63vZT+e7d6LI2cfBdP57t5EULWuiIgIiICIiAiIgpzbm32bR7ub2w3+aNVw05uHgVobdWfB7uiSYfKIz6lVl7OPlQYFVzrDi3rMqlhx70Gwacl8VfI8o+orlu5Kv3Pyj6ig9bxizQOgD6l9oiCqdunuVF42T0AsPV+otSxjoD/Tcs/bi28VF42Ts1HNEz2gZ1O9IqsepqSd1+Fcd1rTd0Lnh/Cq2zTe01UcbbWvfK6j+vcpdCB+9BPP+Y9ZtE7MPxG4cMgxxyuBvHXuWj1tlvHlu4TK+/kuWW+myJBs7Peyn89270XRs/d3tg89270UKXIiIgIiICIiAiIgq3bo32tRu/s1IHysJ9SqJ/LVxbdB7Spj0VTOzkVOVBs7y+tBhVPOsOPesyr3lYUe9BnNOQXZKzE1g6XsHy3C6gdyymDOPxkY+lB6zREQVdtt9yovGy9koTo2X2FnV6ypvtuHsVF46Tsiq5opbRM8AI/mK2MreUpD3hmIguybZpeXPPJaAOk5LuloqhjXukikYI8JfwjHsyLg24uLHMt+VaRlSWkOaS1zSHNIyIINwR4bqaaw6QlfQDuxkYmk4Kamc2oDjIHGz3CIXLeKTcXwgnLCcjuxgaOlBY0B13Y84wQCBlxyM+q+7PpUf1lkJBBvfhDe++9nLYU7wyMNma4Nxgva9jw2xANybHjW+i+Wd1otNubm1vJDzh37gHW3pRLNRPg6DzvbPRcainvfBn+l7Z6KWrsREQEREBERAREQVvtwHe+I9FTF6D1S1Zyj1lXbttHesHoqIT9D1SlaOMesoMCpN1hx71lShY0YzQZTTuWwibxofHRD+Za9q2dNy4B0zw+kg9WIiIKv23+40fj39kVXOhJmtticG3ZIGksc8Al3OGtJ3XzsrI22+4Ufj3dk5Vboqs4J7H4mNLQ6zn8NhBJ3+xguv0c30LYxn1ccTZmRtdII38HdwDZJAHHMtaCLm1uLcFTLWXSFNJQ8HSGjDInMkmpxBJTzwuMgYZI2O3BznNDvjHjG6gNZWyCZj2Y2yMEToyWG5c04mPaDcuGLcSLndbmU62gaXeYXU9VHVR1Aex8MjGs7jqGXzIcDxmfnBjruabZnmUaypmBLQS7C57AxvFaAWtAIDRmHZO6W5HwKLaWcMTgNwebfSt/pFmbThke0PjZwRc5rXksxAFjy0Bwz3tuAMwADaMVuT3NsG2e4YRkG7+L5NyCdajHvfB53tnovnUY974PO9s9FjV3oiICIiAiIgIiIK/21tvol3glhP0ketUjW8o9ZV5bZW955vA+A/wCY0etUbWG5Qa96x4t5/HOsl6xot5/HOgyI962dH7pTjpqIPTWtYFs6D3Wm/iYPTQeqkREFZ7bR7WpP4n/ZeqegeQ8AMiebO4s7xGzyuL2Z+VXFtt960v8AEjsXqndHtDpXNdGJGljsQMjIeDGJvHxvBaLbv7yDe1Gl6VkpbUQR1bXBj+HhqXMmjeCcmSN4obkDgINr77qVa16GdDQSupqmvraWQxEmaobNTwNbI17ZmuGb2kXbxcuNd1iAoxqPTNkqKhr4XlmNuOJmjW6QbGcT7Nc63sQGYuBxrfsre62aOihpH4KWliBLDibpCWneTjbYmkLWtJ+W2/mQaqrYGlvBsEYbI3E0YWNcS2wtnk7PFnfI9ai9S48I8G18brgbr3N7Lf1lVZxcOBZOSw8GXOeTbDbHZrXWyAtu575ZxyocTO/EQXYiTYYRc9A5hnuWid6lu9ow5/pe1ei6tTne0YfOdq5EavtERYwREQEREBERBB9sQ7zVHgdT9uxURU83UPqCvra6L6GqfAYD8lQxUJU7m/Fb6IQYbwsWHefxzrKesaDlH8c6DJYtno0+zUv8TT+kFrGrYUTrS0x6KiE/I8IPViIiCtNtvvWl/iR2L1TWj5wydzjM+nAY72RmbtwIAb+dcgZZdNxZXJtu960n8SOyeqe0I6QVjeCfCyT/AKZnDy1xsOIC0FwcdwIsfCEG71Gj4V1VGGNkqHuie19RRS10WAF/CY42B2F5LmkOIO5wyutlpOOA09S1zaOaSMMaO4tGSUklLKJmgulkLWhjQMQLXbyR0LA1NLWx1wnbGabhKfhS+StDxKDPga3gBjcCMZJdYcUc6kuucwnpp4nGMz00cT3xxv0jwMbeEY3G3HZkr+Oy+Jtzc84QR/SDwQ5smINE8eIWcDgwWa9tnENbmBlfM7hzRWc2qJBnYONruLja+RJO82spW6MNaz2MCz42YW4BxXXdiAbkATnhGRuCbEG0TndeqmuLcdwt1Ot6kE11ScO4ovOdq5FqdAVQbTRjox+m5Ea9LIiIwREQEREBERBFto9FJNoupjiYXyFrXNY0Eudhe1xDQN5sDlzrzvUXAa12TgxmJpycDhGRHMvWK1+kdF00ovNTwSmx91iZJ6QQeVHLFg5R/HOrq01oSja7i0tM34sEQ9SxNHaGpC7Ompz1wxn1IKpDgN+S3egNE1FTNTtpo3vtKxzntaSxjWuBJc7c0BXzoLV6gAuKOkB6RTwg/UpIyNrbBoDR0AABB2IiIIHtb0RLUUTHxNL3U0zJ3taCXGPC5ryBz2xA9QKoNssjH44ZHMcQWlzHuYS07xccx6F64UW03oChc/E6jpXOdYucaeIlxz3m2aDzlQ19ZAXGCpngMljIYZpIzIRexdhIxWxO39JXdUab0jI0slrauVjrYmPqZntdY3F2l1jmAfIrgm0DRDdSUo8xF9yx26Do/wBVpvmIvuQU8ayq555DZ2MXkcbP/tC+4+FfVJE90l+NJI87mgve9xO4AZkkq8qfQFDf3nSf4eL7lK9DaIpYuPFTU8T7cqOGNjvlAQQbVjZo0UkPdWJk5aXSNGeEucSGnwgEA+G6K00Qf//Z</t>
  </si>
  <si>
    <t>MAYBELLINE Lasting Drama Carbone Matte - EyeLiner</t>
  </si>
  <si>
    <t>800 Black</t>
  </si>
  <si>
    <t>Personal care&gt;Cosmetics&gt; Eye make-up</t>
  </si>
  <si>
    <t>data:image/png;base64,iVBORw0KGgoAAAANSUhEUgAAAOEAAADhCAMAAAAJbSJIAAABFFBMVEX////8/Pz8+fY3PkRAQUPx8fE5PED///0zNzo7PkE7PEA3Oj82Oj0vNTw7P0I9QUPa2tlESU2ho6r28u/r5uJgW1hbWVRKSUg3OD42Nz49REpbYWUsMztUWl5LTlJkbHRaWlpiYVyDjZNudoRlbHzV1daprLLy7Ojl3tnc1tDUzcjKw77Dt7BqX1dkYWdmZWVUUk5uaWKNhoClnZWxq6I/OTWSpa1sfoxAUF6GlaErLDFvbXZncXh2foJPTUhcU019c21sg55kcoZ9jKIwOkd+goNxdXKMkpVERlGcrcG3zN2tuMpTV2IgISJ0cmomLDrH3eultr6KnbCkqLauv8RWY3Q3P1GRlaFNU2WytL3HydTBw8f8NnphAAAEMUlEQVR4nO3WCVOjSBgGYHMhBAKiOSEEAqijZhKd1UQc2nFVkqhEJ2o8////2K9zeNS6tVZld6dq630g3QE6Sb/dDZWFBQAAAAAAAAAAAAAAAAAAAAAAAAAAAAAAAAAAAAAAAAAAAAAAAAAAAAAAAAAAAAD4P1tMftLKW+sT+akvYxtjmxNbYxv0ueTi4q8M2PhaLBTqBUJ1kV6FJt/qrVah6debdr1ZaNWpaDYL3nffLkwUqSlxitszh6XDw9LUdunFdp3s7Ox8+223sbW58SWfX19ZSSYTSYrNJcb7zL8RcH1PFgxD0jVBEGSZilSu3XH326blSkH7IPhedSuhmWM6c1UWu0xUFJl2uVyWxXJZkakSFX5AymVeVOiiTK9KReTNxPEVsSxIaVKicTj8Qb6+2pk4ujya+MZHYzO/8g/l3TwwDF03dONVzarVJMvQU5ZlnNi/e52OeTw6Nk/8wNTTqRdy6hMMuVqt5mjPnZ7mcnQiR+RKhVdi7p3qrOafEMW9w6NGY7eRnDthI2WaFjFfTd/TOcuMur1mFNUiJ+p2u1Gr9o7Otz6n84Oa/gGN+qznqqZlh7ZpxnGNj2XKeD8Mem3SAZuEIQvtfd6kOjg4GJQa8ybcFRyn5rxRMM+KQbtzfnZ+cXYRnJwHbRbcx0HHubbckufaAb0/8VwWWM61GMTMjYKw3Uq/yEpSlhYkFZKqaWllMBhkBwOnJCh0qKmqICiK+A5f9ook6dvFwvimvST1mqxqdEkcXGXmTLglUje08Sut8R5qxkW6fRu4l8Nw+LN9HrqRHblxz3Ue+8si08xe3HRjn/XXTMe1e2HLKoVZVpGyE9R9rpxV+M0qC5KSq4gKLUzKIaQEQaWbXVaoFa/pOr+nKTPd/6okCHx0tLSkpflgSPLVVbXqzRtwYbU8DkijS7vEN+Vi7+zCHnrD8Oz25zC4jqxhl9HaWbbDGhNjz15rsTCq9ZjJGAuZ5TCtNxkciajjyaNCprhTKp0XsqpKMyjxGaZtMhRiWRH5hI7L8uxZJYqV3Gl/5N0sLS3NnW9hIWEJEkWTVB4uS4tFOrhlt8vD9lq7O+TlretFIWtFvTBqmd2R22URs8No1LO7YdSNuiEldPuzNToLOZlQHkfSJImHkRWRP1tOT+/u7h4eHkYj3/e9Nzru/dTNzeNTJpOYP9tUZtn1mOfR7/n2iIt91z/2O/xX41EcdujCcexTh0I/jL3Y7j+Y1DQMR/bIs+zYNvcNx6FnCuXjT2IqabrUrJRSDaoNShNTlpP7m8fnp6dV6noi8V//Acjk80t/aXWV9hfPq8/cpHx+pG1crk3crC3/yWOGMv3a/zRkMfHOBy3oZOJjyUTmMz7+WgAAAAAAAAAAAAAAAAAAAAAAAAAAAAAAAAAAAAAAAAAAAAAAAAAAAAAAAAAAAAD4G38Ahp24vW5iKbkAAAAASUVORK5CYII=</t>
  </si>
  <si>
    <t>810 Iron Grey</t>
  </si>
  <si>
    <t>820 Lapis Navy</t>
  </si>
  <si>
    <t>MAYBELLINE Master Precise Skinny - EyeLiner</t>
  </si>
  <si>
    <t>01 Black</t>
  </si>
  <si>
    <t>data:image/png;base64,iVBORw0KGgoAAAANSUhEUgAAAOEAAADhCAMAAAAJbSJIAAABklBMVEX+/v7+//r7//4AAAD7//0PDw/4/v/7/vkNDQ0TExP//v8ICAj8/PzW1tb3/Pr5//5ERESFhYX89Pv5//cXFxcmJiY8PDwbGxs3NzfnT5TtaKnUUZNGRkaqqqrmbqXreKvfWJjugLLvvtjXSZTecKXgX5ovLy9NTU0nJyd1dXW8vLzZMYDgRonpa6TzudHeQ47xaKHguNDFGHTEcJrnxdlkZGTn5+fNzc2jo6PYLXrx4+nQW47sxNfkg63sibnXMIWZOmWyW4bCYYrVbZu7fJ3HFG7QNo7Gk63gaKXhOY7p0uPPSpOJiYnu7u5XV1dJSkQpHSOsZoavRni0hJrSX47SjrDah7DPN37qrszmOYPwxtnQdZzlzdboTp6FK1lmHDmzMmdiFDDQSoV3N0+5V3h2F0PrksK+SHtXFzuUYXtnMU9cHzGBLlSOaHOVUW9ZPEJCACDLqbWGAj6mJVmPP1mPP2m9MWmhN2W1VYa5LW6WIVa8PHW0aI9KHjHSvclWACc3GBqzCm3oerqEUXChHmqLGF00MjFEAAAKIUlEQVR4nO3c/1faVhsA8CQEgZAKyhcBNQQJaA0ppaZaBUWSti/S2m3MjjqgWmhHa52bU4vI2q3t3v/7vTcJiKt7f3GcnDz16ek5Hn66n/M89z65N18I4jqu4zquA1SwLPpv9iCGG4s3bgAXjrltN8wew1CDvemaWDJ7EEONae9E8u6m2aMYZoxN2f1PQJcpErqgC53QhV67a/ZaaOm4Flo/xrxOO3DhFPgcwhd+BfPwKxCCXmlYYizptgcBb59YIuR1+b2PzR7HMGNuyuWavWn2KIYYmwG00kwBFrKLc167E7KQWEwG7XbvXcCnbTdCSBi8CVi4pAkhH0UtJYMuZ/DuotnjGF7MJ4N+N2zhXHDCHXwCWhiCLgwkA8CFE3MBt3cWtDAwh4SAt09ImHR+BcIpwMJpLJzyghbOgRcGknYvcGHIPhUELZwIubywhYGQH7xwIhgCfJx4z4+EIdBCVyA4kQQuDAEX+ueSqErnzR7H8OLehDYPIQsDaJM/FYQsDCUD/qnZabPHMaygqLHZkN+dvDtNoTB7NMMIatP7zZzTHZi9uwlWODeLhBPfPAEqpDyb3wa/tdnswdlNgoYopD0r31WVcrlw//sVgoZ4d4b2lLak8PJySni6QnkYs4czhGA8K1mBF8W0JjR7NMMIEgmjKIcN7gegOSQ9pSz3VQjTEhLSMIUrfSELMoeMJsQrDRKOQBSyPk2IugV0YZoDKaQIiu3NQyRk4DVEdKk96itlpdTyg0pxdYUZHTV7RP92IKFv8Rknhbe3w1JsZmWUNntE/3ZQlMeR24okUsvLIh9dzbDghCiYzO0YnocpXljNUSCFOSmG+2GKj0EVytJaX0hAFI7InC5MQM0h9UHoC38cAdctUFAyfGEUuJCtRdckfaWp5jwOs4czhBj5EOsLb4EUEgM5hC/80QNxHjKyLkzzMTVHARcqEIXMgFBQcvC6BUmShCbM51O8Us2wEIVkzRAmCtUMyBwawo10tlDNjYC79zQoLC9AnIcoaCys5yuTz1eVWx5wOUSLKRZySFheByokDGFqZytbBSyM53ebXPkHmEKqhnbAdfFFebKwOgNSSGBhuL2TfV5dhZlDvLeIZHd2G8216C2we4viyxeNs0I0mvGQZg9nCIGFQnP33YsEB1RIydJPyk7qVTn8KZqDKcxJPzVb3ddhngMqZHLRpzuJ17tpPgpUSOSibwoHr9AOWIIoxLft5dje07fdPM4hyJWGYmXlzZv1Sh5olVIUxZbWv9/JVrQqzVAghbX9n9d5MY+FMkghXTv4JRrOQxWicCztFfTTxGh0BuYpxtKvq7CFjvm9NdBC1jf/JoaEej+kAO4PGd/0QqyXwwzIb8/Thyp0YQa6kJS52O2wuJFGu6eM2YMZSnwNwiIS5nUhxNeejBxqQgGmkNGFebg5vCiEuJYSg0KQ3YJAKw3qhxVdCHH3pK80ld+0PT68Uwyi1y0qvzWyAsRTDIJhSK1KK0eNbEEAKCRJ0iFHYlI9n2rvHJwcEuDemekLxUrru5PqIbwn2c+FnfZ+C6004LpFTxgWGzsvoxxMIYmEXDh91ny7D/G61Mghhzr+8UtVAHjVdi7s7B+DFKLAwkiqcrZ/ciLMgHxSQRe+e9duqxzI81KCzEXWIuiaplyOABUSuYiSbXTbr8sSUCGTk6ovy0dH+8db3DN4T0HjkKW1Yl3cbjfLAswcoj1+gdsQu/vHC6cAn/PGIXMnXKr7qsG3T3MsxH6IhWr3bDfFC8IMUKG0Wm5X3jW6iQTMeUjJUkxKLR+12y2g3QLtLVZvh7c7rRYSgnw7DwlVqbF9lG1l4Qrb2YbY2W00IAi1rwZS2j/t83o0vvIulttnYueoi4SUxYUOz3itlss9e3ZrRp6p4UXFQVNIqG4diZ0u3+Asv8f3jZYKKsc/QlG5UxhHvzgoLFTKu2KnkUhYX+gYLSlcMRGPxx/F86dY6NOEp1jY7matL2R9K0pUKMbT6fijfIF1kCTaWpClSIxDwlYrW7T8Hl8XJgyh9gIpWktLEaWF1tIyhI5P94Txi8JYFq2lZ9ms9YWEIcQT8c6AUG23K51WG3d8iwtZz4qyKiQmcQ7v/G78iO89bR0td9pt1C2sfv+Q9Ywrsb8LHeiqrbWLhF0JgnAwh8bn9fB1aauL+mE3Yf37FiQSxoyVBudQu4bTcphGK81LRbX8mTepV6nWLZBQ/7Y1XYqcnqXF3bfv95RDCMLoJcKYioQ7zWMFRA4vE5626+K79eZxAUIO1V7Hv3Mf/0LpV964SvePD5RDxvpC5TKhqsYrepWaPcKrBjk6rgpfCD8U1fW02N0vrCuH1u8W48olQkFVw2Kn2WyieWjtZzEox+j4giDwWDj54Fyoqu1wvrJ+0KzKMISJvwmXTgUk7PzxvqlYP4eey3K4dBpV6huVk58PLF+laH+oCx/GG3E0DymKRhsounaCqlSsvP2ziTq+xZ/66gvTA0JHbX/hOS923v65B0MYO8+hpydEa+lGvrElCZbvh5dWqaN2UpCQMBWOCDOExb9YrvXDIhZOxvV+SBAMWyucaG8FhSOS5c9pSN+XQoKprX/mwAhHx6t6lQ4IiVrrfpnXhJY/a9M7fpF/qAn/Y/xKl7ILbV7chpBD2hCijj852RdSsnSqdGFUKeWg+8L4oLCg7qZFEUSVXiYkZGmh1XiAhQByqFXpZPzho6xRpagf+kp8lA/nQa008Xh8QOgoRaKR8AYs4YUcOlAO4Qn7a2k/h1CqlO4JG3ilMa5LQVbpRWG/SgGtpbCFXGIyjvthhtKFJKrS2+GNjTQPpUphC+kLQtoQ8mCFgHOI46N2JnPeLbAQrTTWPtX/B6EMXUgDEupnbbow/jFDk0YOUT/k01hYtPo8PBc+wkKSPK9S4EI9h3Xe+tc0/z+HcIRFYx7mHGR/pZH4dBr3Q8s/X3pBmLkgrKfDaB4CE/q+EALLodzLYS7yqcjX63Eth9Z+cq+3x8fC+kdZ/5Ghc8KnSD0cRiuNkLH42wiDwvRH2ahI+vH7zwcnKA4+742ZO8Arx6VCxnHPZrdp4bSNWfz+oXGKkbiYQ+KebcLvcrqddr8bhpC7ROiyu91uTWjtwFX6+/laShn56gmdUIRcX2j8jKsUCZ1OFwhhoSfsyL2fjRwioQuU8GOpl8Npm1+vUmDCTl84b8NLKcqh3Q5BuKAW/1novmfq+K4eWrdQjY7fKfUe8Jq3ubDQbrfbrC+kLxc6tZXG7rRNmzq+qwcWVg1h5bxKl5DQicJtfSHDOsarW4msIfTobyMgIapQVKZut+WrVNsfFicn8XvAD/8qeWhdeANdcyOgzQZAyPrGn6q68K//lqhzYS8emz3CqwbjGFkp5TKZw0xGLo2O6m92oaXm5mzSb7P5gzcXTR7g1YMhWGPyDX5OV/uTxR9usfiZvhaUR4sLJ079j9JAAOJPsjK9NF7HdVwx/ger/nEfkcVV6AAAAABJRU5ErkJggg==</t>
  </si>
  <si>
    <t>MAYBELLINE Lasting Drama Lightliner - EyeLiner</t>
  </si>
  <si>
    <t>40 Mattelight Beige</t>
  </si>
  <si>
    <t>data:image/jpeg;base64,/9j/4AAQSkZJRgABAQAAAQABAAD/2wCEAAoHCBIRFRcSERIYERESFiQZERIRERIRERIRGBoZGRgYGBgcIS4lHB4sHxgZJjgmKy8xNTU1GiQ7QDs1Py40NTEBDAwMEA8QHhISHDQhISExNTQ0PzE1MTg9NDQ0NDU0NDc0NDQ0NjQxNDE0NDQ0NDQ0NDQ0MTQ0NDQ0NDE0NDQ0P//AABEIANMA7wMBIgACEQEDEQH/xAAbAAEBAQEBAQEBAAAAAAAAAAAABAUDBgcCAf/EAEYQAAECAwUDBwkGBAUFAQAAAAEAAgMEERIhMTJyBUGxBhMiUXGBwTNCYXN0kbKzwgc0YoKh0SNEg/AUUqLD4VOEkqO0JP/EABgBAQEBAQEAAAAAAAAAAAAAAAABAwIE/8QAHxEBAQABBQADAQAAAAAAAAAAAAECAxExMkESIYEz/9oADAMBAAIRAxEAPwD7MiIgIiICIuMOYY5zmBwLmUtNGLa4IOyIiAiIgIuTIzS5zA4FzAC5tb2g1pX3FdUBERARF+HPAx4EoP2i/i/qAiIgIijkdoQZi2YMRsTmnmHEsGtiKzM09RFR70FiIiAiIgIp5uaZBYYkVwYxuZxwFTQfqV2BreLwcCg/SIiAiIgIiIPy91AT1BZUnLtbFL/OdVpoAKk2XVP/AIn3laMxld6QR71IzP8An+iisGiiIoC/i/q5Rz0XaTwQZsrAAjc5dVwINBQm107zvpZotZZ4ud2Ob+3itBSSSfS228v6iIqgo5pxrQGmH6m/gFYoJnE6h4IKZd1WjrwPaDTwXZTyeX8zviKoQEREHKMaNO40u7dy85yT5PQpB0UQnOcIwbaBDWtDodoWgBvNu/SOpeimcPzN+IKWWPSHa7j/AMINBERAREQZe2pRsZgY+8A2qUBqaFouOqvcqNnQhDhMYLxDbYBONGdEcF+ZvE9jf1c79l2lDcdR8D4psu/1soRERBERAREQc4+UqJub84+FWxsp/veoW5hrHwqwaSIigLnHyu0ngui5xsrtJ4IIXZvzN4haKznZvzs4haKD+oiIChmcTqHAK5QzOJ1DgEHWTwOo8SqVNJ5TqPFUq0ERFByj5e8cQpJfONTvFVx8veOIUcDM3U7gVYNFERQEREEU5iexvxOXSUwdq8Auc5v7G/E5fuSwdq+lqoqREUBERAREQco+XvHEKJuYaxwVsfDvHxBQtzDWOCsGmiIoC5xsrtJ4LoucxldpPBBA7N+dnFq0lmvzHW3iFpJ4P6iIgKCZxOocAr1BM4nUODUHaSynUeKpUslg7WfBVK0ERFBymMO8cVFBzt1u4OVkxh3jio4Gdut3Byo0kRFAREQRTm/sb8Tl0k/P1/S1cpzE9jeLl0kfP1/S1BUiIgIiICIiDjMno94+IKEZh6wKyawaOtw/Sp8FEcQep44hWDVREUBcpnK7sXVcJrKfSQPeQgiim86m8QtNZUz556qH3LVTwf1ERAWfMYu1jg1aCzou8/j4Gngg7SODtZ4BVqORutD8VfeArFaCIig4TOA1DxUcHO3U7g5VzXm6vAqNoo5p6n8a/urBqIiKAiIggm8XdjeJXSSOfV9IXKYxf2j9AD4r9yWL+48f2VFqIigIiICIiCWaN7R1u4A/uo3uoCep44hWTWZvfwUUbKdY4hWcl4a6IigKecdQD0uA/WvgqFLO4N1BBJMYP0rSY6oB6xVZsxg/StGFlb2Dgr4euiIigLMLqtr1vPxLTWWMv5/qQdpI9J47OCuUUlmf3cCrVaCIiglmT0mDrJPuH/KktUIP4xxVU1nZ+bgFK7d6wcVYXhqoiKAiIgzYrq2z+KnuDR4LpKO6bx+EHiub8H6z4L9yud2keKpV6IigIiICIiCSazM7+Cji4HWOIVs1mb38FFEw/OOKs5Lw10RFAUs7lGocVUpZ3KNQ4oI5jB/YtKFgOwcFmzGD+xaUPAdgV8PXRERQFl+b+c/EtRZnm/nPxKwdpLM/u4FWqGRzP7uBVyUERFBJM5md/AKR271g+JVzWZnfwUjt3rBxVhWsiIoCIiDNiefr/ZfuUzv0jxX4iefr/ZfuUzv0jxVhV6IigIiIM+fmXscxjLNYlSXOBcAGgbgRXEb1ns2vFADnhhBiiGWtY5po54ZaqXHrrSir2l5WF2P4MWLEyN9qb80LuSbD0k1mb38Ao4m7WPiVk1mb38As2ZmAxzGFpPORKAizRtHNFTU184YVXMG4otqTDobKspaLmtaXAkAucG1IBBNK1pUVpiFas3bnkx62H8xi4yu0tXGb2RA6dmm26xIJ5ttRSXiNtXVp5U0w9K1IsW3DY6lLVl1OqtD4rKj4xtA4FaMLyELSzg1Z6WVt+2mpjJJs5zOD+xacPAdgWLtWY5tj3WS/dQEA5XOr7mrah4DsW/jJ+1G6I6gNqlo4ANuHeFYoX5W6vFQUQXEkgmtN91VCcp1n4lZAzO7vFSbjrPxKwdZHM/u8VcsjY0wYjotQG2XhtxJqBXGoFP17erXSjyfLnaMeCJaHAiOgmYjlj4jAwvDGw4j6NttcBUtF9F4iFyh2hDpEdORX2ZxkIse2WsOhF7GuDg2GDUhxvBC9d9oWeQ9qd/8APFXz6duhv9E+w/8AsYuaPtk3mZ38FG7d6wfErJvMztPBZU5Hcx8JoApEi31BrQOZhf8AiO4rqDfREUHjts7amWGYMN7WCXe1rAYdu0CxjiXEnGrjhuAVuw9qRYkZ0GIQ9ohNe11gMNomjhcaEXj9VibcH371rflw1fyc+9u9nHxNWUyvyenLDH4b7eN6L5+r9l+5PO/S3xX4i+fr8AuOy5gvixmkAWLIFCSSKvFSKCmX0rZ5q2ERFAREQZm0vKwtL/oWI/IPaW/MC29peVhaX/QsV+Qe0t+YFpj1Ho5nMzv4BeUtxXRIJiEtDZghnOiG18RlqFRzA1o6ON1SRvJuA9VM52Dffd7l46TiwzEhc3EBrNOFGtezpjmi4EFtHGhFSCBfdVcQe7WdtvyY9Yz5jForO235Mesh/MYs8+tdYdoz42aLoHAq+B93haWcGqGNmiaB9Sul/u8LSz3mzRZaPNa6vEef23zjzHYHVYA0tadxp0gKCoPf13jf7BhuHYvFbYiQ3PmG2nc41rC9j4bg1rSHtY9todMVa69taVF43+2ZgOxejxg/Shflbq8Vcon5W6vFB1gZnd3isPbboghfw3hjuexc9zBTpVALSKn0Ege5bkDM7u8V53lJMw2QSYjnNZzpq5jQ6y5pfQuLiGsAIzOc0AgX1QW8nmFrpi8kGKSKtLbjW4XCuGK3Vhcn20dMdEt/i722CT10rf23Vpgt1KPF/aFmkPanfIjL59P+SjeicYf9bCvoH2h5pD2o/IjL59tLyUx6JpvFilH2ybzM7TwXkoLAIrOnbP8AijZAAhBl7KsLSRaIF9bySTgLl6qdiNa6HaNLT7LfS4i4LykhMc5EaWw3MszNl5LwQboTqtBbUNqaWQTSzeV0PcIiKDwW3P57W35cNXcnfvR9n+pih25/P62/Khq7k996/wC3PxQ1jOz2Zfz/ABobctc1GsODX2hZc6JEhtB6OLmEOHcR2hfzk+0iLMVcXVsE1AFk9OoqBeuXKKbhshRjEJLA4W2tDXPpRrhRhIDq0pj17xRdOT9Odj0r5t5bS0KxLwam123BbvG9CiIoCIiDL2l5WFpf9CxzkHtI+Na+0fKwtL/oWR5o9oHzFrj1GxtQVdBvA6fUSTShoAMfcaY7qrxvJKI1zWlryWunXZCHMfZbBHTIa0AtLaUsMHUDc53s9oir4QOWrib6AFrbQJ6QJvG4HxXjuTLQ8Qnm0S2ZcGkmK8NaGQGgOLmDc0UvpfccQM4PoaztueSHrIfzGLRWdtzyX9RnzGLPPrXWHMQRc0TSPqXaKy1JsG6wyvRtXCyTdQ7lxi536B9S7n7rDwNWwwQS0AglgINq7f34LLR5rXV4jyQ5v/EzoBNCIdpkNrWRA8iJVzwKVq0CjjUmzeSKBfRGYDsXz6ZhWos4C22wODWBjoZdatPc8llRZNaC7NQVBN6+hNwXp8YP0on5Rq8VaoYmUavFQdoGZ3d4rxPK5gbDIHRc6aFlwY1tl5Ly0tJFA/8AEWuB31ANPbQMzu7xXj+VEN74RbDa20+Yc1xtQamHeH3m4ml1l3Xf6A3thFtqNYt+UvtkG+hy/h6uAvW0sPk+0B0ejS21FLqEg1J84EE3HuwN287itHivtDzSHtR+RGXz3ankpn2kfQvoX2i4yPtR+RGXzzah/hTXrxwYubyPs21AKwq/9VtOlZvw6/ThQ92I8VyZiNBaObs2pqrQbNG1bCy82A2hzZWX4jFe4nc8G+nTO+leg+7MK9l+GG8eM5O16BdUl8wHC0WxC1pbBDWhzHOAAuF53Ebl1B9CREUHg9ufz2sfKYrOT33kemXPGGo9uYz2ofKYq+Tv3lvs7vihLGdnsy/n+OPLNo5qZHTq9zMrXu80AdFhDnjo3gh4xqCAQ3Y5PxGufGs7rNem13+bqApfXEDsuWZyshvMKYsDpOitDSGOfQCEC40DKkAVwJp/mbS7U5P05yPSl1gGjqm62LxuN2C3eNvIiKAiIgytpeVh6H8WLIblHtH+4tfaXlYeh/FiyG5R6/8A3Frj1G5OsJfDIFwtWr6XFtO++nHcvObK2ZGY6GYhtBsckW3OcbFhjWAVe8ihYfOvJJ30XqZrM3sPgpWi9mr91nBprO255L+oz5jForO255L+oz5jVnn1rrDtEETO/QPqVMNpMrDDcbMPe5uBZW9t+FfG5TRM79A+pWyv3eHpb4LLR5a6vEYM9smI58w+rbEQCyHOqWjpl1KMBFbeBJpfTE19iFlTOD+xaq9HjB/VDEyjV4q5RPyjV4oOsDM7u8V53buzokeG5jCLXPOItPNmySRR1prrvQKUuIpQU9FBzO7lK7frPxIOWxZcsMW0QS+JaurcCML1rqKRxfq8ArVaPE/aPjI+1H5EZfO9q+Rm/RFr/pYvon2j4yPtR+RFXzrbV0Cd9D6/6GLij7dMtrzRrSy6vb0HCn6/oseX2SyG9rwTaMa2eovNhpN9Tgwb1sxcGf35qn85uscV3BqIiKDwe3cZ7UPlMVnJ37wz1DvihKTbgvndQ+UxVcnfvEP1DuMJYTt+vZf5/jR2ts7nmxmEgW4jSHCge2jGtqCWmjuo071RseVMN8SrrVoNuAIDQLVwqTQX4KiLi/UODV+5LO/sb9S9DxrURFAREQZW0fLQ9D+LFkMyj1/1rZn4TjEY4NJaGOBIFaEltLhfuWVDlohaG2HV521e1zRZtVrU3YLTG/Q3pnM3sPgpoeZmo8Cqphpq1wFQAa0vN9FPBhuLmmyQGkk1BGII39q4g0Fnbc8l/UZ8xi0VDtWE57KNFSHtNKgXNe1xx9AXGXFXHtGdEzv0D6lXJH/88PS3iFPEl3l7iGuoWUBuxv8AT6VbJy7mwGscKPDRUVBvBrSuCy0pZfuNdSzZymcH9i1FmvgvdUWSLW80oP1Wkt2L+qJ2UavFWqOI02QKGtdwJ3oP3AzO7Ap3b9R4qmEDaJpdTfcp4jHCosk1cTUAkUJruVg6SPnavAKxSyjC0OJFLTqgb6UAVSUeJ+0XNI+1H5EVfOtt+Qntf0MX13lLsIzvMERObMvF5wAsth1WOZZN4pnrX0LzMx9ncSK2Ox801rZh1SWwXFzBQC6r7zd6FzYPbvwh/wB+auIzN1qt8CoaAb24EiuApeucOVIILiDQ1AApf2rqCxERQeF23/O6/wDahqnk8f48P0wX8Ya7bX2PHf8A4iw1rufNWdICnQa3pVwvbuqu2xtkxocRj3gNDGOaRaDnEus0pTd0TvWUxvyeq54/DbfxrRcX6hwav1I5n93ikaC6riACHGuNCKADwXSWgltS7F1LhfQBbPKpREUBERAREQEREBERAREQEREBERAREQEREBERAREQEREBERAREQEREBERAREQEREBERAREQEREBERAREQEREBERAREQEREBERAREQEREH/9k=</t>
  </si>
  <si>
    <t>10 Gold Light</t>
  </si>
  <si>
    <t>25 Glimmer</t>
  </si>
  <si>
    <t>25 Glimmer Light</t>
  </si>
  <si>
    <t>MAYBELLINE Line Definer - EyeLiner</t>
  </si>
  <si>
    <t>&amp;#8363;</t>
  </si>
  <si>
    <t>data:image/png;base64,iVBORw0KGgoAAAANSUhEUgAAAN8AAADiCAMAAAD5w+JtAAAB3VBMVEX///8DAwP///3//v////wEBAT9//8AgwAAfQAAdQD/+////f38//sAewAAgQD//P4AiQAAjgAAbAAAYgAAUQAAcgAAZwD7//kAWgAAkQAAQAAARwAAZQAAXgD///MAMQAAOQAAmQD7/+wAPgAANAAATQAAKwAAVwDq/uMWnwD+/fQrpQDu/ef4/+r3//XR6d5DakO+vrzx8fHb7Mm9zbHe6dWLtF8AIgCGulrU1M+HvWlsd2Jec1e3xrONn4uYyGudwnR7k3pwhW+ezn8siQAuhQDb8cHT8blDmg645aZcdVev25E5WzuVyYQfUR4VRRExqgB6uV51uFFttT+vyavz/NkxtwCctpRsvSeAooDe+LpolW5otRhXilPP8KdBwQBEfkIvbSq+5Y1guwDH4sBSuCKr0qmjwqiUrpQMqQRsiWl8uYeszolan2iu4LKixYuRyKEtfTm63MgofSiLvIbR5OWGqZyf06C52caCsIivyMFgn2NPgk/IzNR4fnh6tHA5iDEkaC+wuMpMZFHL366eunjJ+Ms1SjhElUfF+b0pRSoidi+PyVCcqqvW4daDyYBJokV+x0V8yYpbqV95oHJJqE1uynCe12sJFgAAGwBQTk4lJh4zMzOspKKPjowwOI1mAAATaklEQVR4nN2d+1cT177Ahz3bPa89j0wymQSSSLAYMoSAcrz1jYKFImo5ggpFKCiCCEYJUp5WvNbKEYWKPe057en9W+93T2Jtb89vl7Oy9v7CYvHj/qzvez++I0lCCiUk0/mXE9iu9UL+M0J9u+2/vPSnx2q9kP+QGHrbSdV0E3Wnar2SgxeEEDHaTqtaKpFuPlPr1Ry82EXfaDptmfFcOtVwttarOXCR7YzedFpVtUQskfv0XK2Xc+CCfLvptKO6iVwudvQ8qvVyDlQQRggXM12XTC/RnIgdvYjEyg8QWpDUdEGx3HQsFjsMeGLpT/eLdubCJccD34sd7fZtWSw+HNhNXZcsLQ2h5fBFn9gSrfWSDkyYbWIdfE/x0jnA68aGbhNx9Mf4ULHnkuqlY7nY4W5qy7Ve0oEKooaUWbikaNFErhnwdJtSJInDSDN2U89nYJwJZpxF0UKnZEi91y9ZkNbTzDgJqI/UekkHKTLu+9xR3BgkhsNnfF23JYHwZPgBPKjKcjGGRwwqivYQxkinBu5POo7pxuO5o2d8Q4b2vdYLOyCBklPykd+fZdqLu176ctEQK61LMsX92UiI57r15ySx0rqEAjyQdRTVA7xoc0dRnJQnIUJkRJsWkknH8lzPjceuFKgwaZ1ttBAa0Kv5SKSCl7tWECitIyTbRjG40Jp0VM11vXjuiwKyxQktGMkIN/11MOKYHoibaDzBYkutl3VgghHxC6cHmfY8iJzpIyckABZCfwhLhBAcFP46mEyanuZ58WjjCSQzn6z12g5EZBz4mBSvA57qMe1FG6eRLI5tEoztoOX6YDZiVvH+4tvi8BEqy7RlqBJaIDOkjgxLti1G0ckcjFA76AXjtDQ3xGsclmTmfLVe20EIhBZoD4Ib724mlXjai0Neb7gl0kEf8oMg6B25mXeiiXgq7qbq13xDCNWFQnxDx4CXTSqhcboNo74tUNlCAtv/cuSrbDKiWprmpppHiWQIUlFj+ENR8OXtm/lkxFQt1XObx6hOoFSr9doORqDZM2gVzzI1U0uM+aJstYBpImwbwcTdr/LZpKVYmqelxtt0IozvId/WMxU8xbKALzreRolt1HpdBybU9ifAOAFPUaGsjk8WoQUUoyzDUJ4QBHhfZbNZyzFNyA2TRWFMk/keNvw7FeNUVAgt8akWcVyPXUmSm0K8rKooEDrdnYIu0PmsH+gMD4wTtGdppgfa030x0h70BsT3/Ym7N+fyScdRTBVC5wlDBp3WemkHIdAvICLTPiip57JOxDJNU4t2+kSMogxCp09opnPi9mAWtBeBzGBq6RNYjG42FNtum3jXmnTANiNgnqqWmPaJLYRtMiHE7x/MJ7MRVXEUqMvU3LSvUyqEdepIloNM3z0ILBFH0UzLMq30MCJEEPOkvowyE/daIas7wOaxi4EzRSIMH4GKmmkP8MAwFU3TcjNYp6LwERkahttAx7SngG16zbeK0M8KwccQ/GL/SGs2G3Es1VLA/+Jr1CBi8EG/oKOg/3bF90zAA/9rOCFKVpcwte1MH9NeBc+Clq9+1q/1sg5OZLsJ8ELtqSrrieL194koO52yjCAxVPBU04LoCXi3sIyF4CNygCFyDuVZaFFNlfmee+S+ZIhxyIAydsvAxMRQMpus4qkmGCcWIbSEF1XRjZ57ra0R6BZYq858zz0ySnTuc4JUvQRfuAOeN5dXoBXyIHSy0HKR/4xXEUxx0wALLNl81kzFgU813YaLVJeF2E2CyNLWMzKYzyeZ90VTHujQrX8gSFpHCJPiwMggJPVkBJrZCLu5k2rsFiStAx4t9EBBnWd00DBEIl4qUX/WF8I0JRlR3LZwYWZejUTCxGA5ESfdeNYX4zY1QYHdtrAwPdz+0IGCBfAUx3G8s5IYeKC+TGHhaslzZ0ajqqlBWoei2nJnqAB84fsaXFx4NKNl3XPL7aM5LazKNC3eWND5P19nfEbTnavtY5b2eHX8/PLsogra07z4kYtFnf+qEzoD7C8MfTbTPna/nPaiY+3zJsNLN3ZLNuI/PVDbKDx6dDViPm5fjrmeFl/ywAW91OFuIsb5rF989GhaSzruk+Wvc55qWeB7XvSTbso/H/O9oG3hUcmMjK+Y8fvLX6dVhWkv2niGyoYQfMWBl6ues92yZmqxW+1jGmuJAI/YMuU5trD3NSgIdL//ZMu6t3hi1DPTi7ENT1W9eLrxDCY23x172O3JpGlhKLvRvl7+wfUS9wuLpmqa8c2OM1SIMyL2RONRSXUWd582a7nz7WOsJfKen/0GGUKkdcmfuP2sfXXJWpp+em0M8Cx2OeLyN0Vq+DzbJhMa+Dgz8e5mZKu8uqRNrT5tH3PBON3mjhcUcX+jmo0bsGn/0CVoF7zV3efRqTLgQeRc7DjDveokxhfoxf5H09PTw2uTsfu7HVGoWlTTXTwMHa0QfJngzrv+5f9+sDZcXn76tH0J6DR3EiIn4b9sYZfK8PSFz5Rn7aNRLzo5OrsGvue5OywxEO4fKRLZJsW+ky2rlrXRPptg7zQ01TLjUx0visQmXKd1JsTXi9+e/nyjfdXVNttnY5oJ/Z6X2gA87tMeE9sofvvyu2RyETKDe3l5xlMgcqaeX3vBXggLILYMeFtJVVkqr0/lxkpL7ABzkWlPhJ14JOO+C98tOWZpy4qWdzfB+SwILUdeHDcQ4p6PGDbte9k56ZjldbDKqfaZMO/lxl8VkQB5QTJ8f+L66fbyVHnWNTXT22aJz53aBN/j/pyBldR6sffRVWe7vDwbNUHCA0w3t/mqKHGvPbbPifzel9PbychSefV53GT71KbpRTdfHSeI+9iCfdnAvac7tyPmQ2dpdbkjzrapNS/a/Pq4YRjcxxZCDdr58m+bSW26bKpTq+0P2VaZOzX5usi9bYaCmnqvnjhvmqurrumlp0o7imJ6UJTt8p/W2QA9JHW+GSodH50tu0r8QXlHsywVIuerXSGulEFw6X3zuaM9Xn6a0+Kb7atL1dCyy/80Njb8EAedJ6+uriy5a+1rzZvLs3EVQkt8/PUuESHxUUw6X363fmu5fTO1tvu2PBtVVdVLbB7d5Z4uvLVDcOfLvg2HpYXJxPnl9bgVVi2vdiXup82B7pBMIa2PO8mk4y6vRxPPdixVA7zXu5T/2IL8AJMbb3qXN9RsxNHul3Mm69bBOF/vYrBO7rt1nCGdF25vldvHzIji3m+PKpAYvPTG610hru4QSm5cGLiUNWeWR11vavm+6VimtjNet8t/Q4TDmvrGy5VINut4M8sXG8qznmOabnrzhQjaC9N6Z9eAk02+f6bEZ3fXh+PM99Lzn57if58MJAiCGxf2nHx2vGRaZnS2nDJVTUtNHj0licDnZ+SWNz17irNdYg9soktbbPRA+vm1U2KcPWPUcqFL2VhZWtEUVc2VthzAywlRlIVlCy68Gerf1zamo4qppUtrGpTU6c3X65T/nUBi+BS3dN0ddJ7Ma9ulhJqYmXehbEmPv1onInTrRhO50TUymM8qG4+jkzNHVtZcUCJ0DKdEOCCSMCVNFz7POqoSUceeJCan11zV8lKbHcdk7rt1Jpi0dPUPr6yUVtY24h1sN1BRtVTHlXX+NwIl9sgG31gY+n5lCeLl9sb8rfIzSOtaauryMUK4H0mDqERRsetkn7l0dcthg9ggbkLDl9o4fE7i/vRSYuPuSaFnJP99ydNKixp7oMie0EY3X58jvOsuFJsWuu625rPbpSVvejOqRBQHipeHV44J8XadSH5hgSWGZHap9Dw2vaY5jgV578o6EeF8Fkly20LP9+FLBidVev5831Ms8L0rb4ktwGz/AMttPfdK35mRZNJRzFhpm+1GuFOX30oCNHySj+zCwMig87isJdkt6ofj7PJAdLzjLfcbLWFJLetNd0YGW/PK/Hc7phm/WPLYTuDYaxESQ7gbwfBYaFHGptOph+UEe8L3/ME6dLO8xxYZwgdqG2Av3NjLbnesfKa8pChmdKPja0mAjkHCWG8aGLkZ4kUUNfWsNKUq0DFceStCZIGyzAa8QfawOxmOVVA9RdHcjSvHJF2Ej07IcrFinIDHRl2xmTRQU3e8JSLc6CQS+N67wdZsNhyrwB64sbERbuN5ovM/cUf2Ccn0V0NLpILnsMxQf54N+eJefKRn+t99xLMcpfJ2/aIvQjsrET0zEYaW6kAaME7FYniSLkDHAHwML1/FU5lxqtDP1l8M+C+o2WVjOdP3LtRetorHIqdb3y1h/r/Xg3w/xMvPhWWLolZDS7z+AZW536Zm165C32N02Q+Rk4WW+m7+K+pQZL/qe+EoLyvUnhZv6EYi+J4socy3v/meUknrbCzGg6LBf8dnZ7ANePda2Ry2j2ldcxvO+rzHFSZ+oNM+wPtQlFkV30vVnxXjAR+1MeDN/d442TiohrP8P7IJP+hCAqa9uQqeUjXOVMPlIqG41gv8/4qBsIF639xrzeeTHzoGNq/Ma75Mbf5ratkg1O99c7e6G1ExTgc6otjlYq3XdhBCfImEvpf/zTgVdh83dkWMD7nJcqb3HTPO/AftsTMUN9ZR5P9LWeHVAb+Cx6oyhhdxFCipY1cKiPfbuGyjk1L85fUhSOvJ5G94qunlrhSRCPd2sEw6T97bU5J5KKkrxsme8CU6xBiQSxHpffO3rf33e042YlW0Bw1fugNqThH4gmLvm9vb+xvb79UwcoZ4buJaQeK/pGbnJH7nm6G977f2naTimlaE4VlgnAVDx7yXLQhjintP3v1xydnzksr7J+FuhGqa0WsFZPC/F0gzttz709De1t77fcXamZqPVwbupCFySgKcYBISdHbd29ue396ynO21H2ZLK2waVPRaMVQd57lBZi/cTt7Z+vvfN947irezkZqPaqqqpa+14HCIJdd8coBlfKNnYGsfrFNVvP30fHxPs1TwvSI2wvnGPONBty7TzkdXt/a29z1FGV+bev/4vWuy0NJSmTnOt6BAp71d/dqP3p7pKDtr0SeTqcdx00x8UURCzL3X5d43Iz+WzK33S/Nrk2txbz++78afPyhKNv9lGUJgnD/dG0w+A6Pc31l8snl1yfS89MbZXUq4H9kioyCQWgAvn3feq88WNXNnfmPLUtNjL3ZrvbaDEIJt+cZPbJsaAJX5Mc/ZWdEsLfqDIJO8iC+1dN2rHjIoWumHxZVt1YxvvD7O/wkK69Z9fOMntkudZ5+RslR3/vGiprqTV3b5/9AZ8m0D4baeu4OVvaSwIbJM+Elc3oW0x73+qI9poSvUXrhV5jjVfdwvhNgIlEiGtPSwjcAPeJHwfNZtFOGFG/tkQVDoGvmd9th0cUtzG05IItzbAf8r9ISRk210MjrWrmup+jLVuT9bp0i3K0PvK4frjhIap+IuXmOhhXc8cD2fQGiZq+BFnIpxKubkg10JEe7VB2WZDL53M5+vnM86ETb8XlGjY6cI4f3pejif0y78FIaWEC/CxHFM9/mqRCnnfOyRjU+Z783NVfCc8LsM4HzNJ4jMvhzJNR/0PAHODIy03gwTn1M1Tsfy6ssibFLLJLDZXfGbYWwJfS90Pq3+nMR/N8t2I+wiuwo/x/Ieczz2B/J6w7CkC8GHmPY++F6koj2GR3TMO18gGZWPvVSKzqpxOsw4h6HR5f5LYCQIKnfF5z7isetJXsMwokji/QwF+ELfm/sdXhhaGoapjin36pPD70hV8VhYqWhPa74FFRnCfJ+ByZIh60GIlw2rMqY89qJBa571dUIlzLf+CMZG0F/VXj5ZUV4kopjNt2q9tIMQRGXaFj5kyGer2gutU2u4xf9OCxNbb+ofqmwlZauux1qG2K2iLgQfahoYCu9zsuezofaYccZu8Z3RQyFIlkO81krErJTUrCOK3aecn+0xob6Bmr4d+pwFzEi4Cxg2fBBa7vvQ73HPR3CIl2dfvwyHDrDNFvYGepQa/F+7QpKNiv1DrXkGZWmaqVauXWmx0aJhyJwf0CIEiT3z7VCrk6zgMT72BsyLjfq6LfHOh5GOGV72Ax7wWaqpas2jPv/7ZOz1JS32DbEPz7IL/l4IaGqeW3+RRRbefU8iMvZXr7eGURPw2MAWD+hS9ezrrJIAfBS//XTJqgQUz2P6A7r0JxeJTWXu6SD14V8P1f0zzZ4lVowTIOO5w93EFoLPkADvUN0/0uzbbSGf58YTh7slYvAdNiuCGF7dIQCMuaHvVfGITDhPC0wMhBheCHioIe6Z7Es9qcQngCeLcP6MpGNMe+Fv3T+aXROsM5VoPOvrkPQJ92e0snTsF1AdSF2oxJjmum76kzOSLEBgYQJ4dR/xQIMp0N4ZNhyXez4EFBXt1X2UQw2xT5hxyvy3fEbV9/7AV3fony98iri/rsreuH0wzt/T1dX9jGXupwlV5P9or/LPz6wbqvXKDkCq2vuj7hge5HTuHzKw4HLqT8YZ4glQs0gs7/17PAP0ynu3zqSqvT/AHWJ4goj/77T3L2HwJPzNx6rlg/YEwpPQ8T+Z57+O8z82/Tch0qk/JgfAq/WaDlKgADv2BwWC9mq9poMUtin2a+h2ldYPtCcaXwjIYgz8/iKW9sKPSiGKfq0GmV8E015FCAUfDPddhAotvwk79GJljJjaC/kwPv4/Px/nvZP9s/wv2hs/22XZ1iwAAAAASUVORK5CYII=</t>
  </si>
  <si>
    <t>MAYBELLINE Master Drama Lightliner - EyeLiner</t>
  </si>
  <si>
    <t>45 Midnight Light</t>
  </si>
  <si>
    <t>data:image/jpeg;base64,/9j/4AAQSkZJRgABAQAAAQABAAD/2wCEAAkGBxANBg8QDQ4NDQ4NERAPDw4NDRAODQ0NFhEYFhURFRMZHSggGBslGxMVITEhMSkrLi4uFx8zOEUvOCgtOjcBCgoKDQ0OGA0PFS0dHR0tLy0tLTcrLSsrKzIrLS0rLS0rKysrKysrKy0tKy0rKysrKysrKy0rKysrKysrKysrK//AABEIAOEA4QMBIgACEQEDEQH/xAAcAAEAAgMBAQEAAAAAAAAAAAAABAUBBgcDAgj/xABHEAEAAQIDAggJBwgLAAAAAAAAAQIDBAURMXISITRBcXOxsgYTMjM1UWHB8AciNjeBkbQjJidCgqGkwhQVJGJ0hKKjs9Hh/8QAFgEBAQEAAAAAAAAAAAAAAAAAAAEC/8QAFxEBAQEBAAAAAAAAAAAAAAAAAAExQf/aAAwDAQACEQMRAD8A7iAAAAAAAAAAADDIAxVOkazzOZ/J7RmFHhji7mL8f4nHW5vVxdpmmi3iI4HApoj9XSmqunT1URrsdHxc6WJ9ukffOivtzpiNf79MffGnvBbBAAAAAAAAAAAAAAAAAAAAAAAAAAADwxnmf2qe9Cv1+fO/R2wsMV5uOmFdO2d+ntgmi4gAAAAAAAAAAAAAAAAAAAAAAAAAAAHjivNR0wrKttW/T2ws8V5uOmFZXsq3o9xNFyAAAAAAAAAAAAAAAAAAAAAAAAAAMMg8MV5uN6FZc8mvej3LLF+RTvR2SrLvkV9Me5ZouwgQAAAAAAAAAAAAAAAAAAAAAAAAAARsZ5NG9/LKtv8Am7nSscbPHRvTP+mf+1bfj8ncWC8jYPm3OtuJ9cRP7n0gAAAAAAAAAAAAAAAAAAAAAAAAwyAIeMn8rR+17kOvya/jmSsXP9sojm4Mz8fci17LnxzKLPC8mo3aex6o+XzrgqNfUkJQAAAAAAAAAAAAAAAAAAAAAAAAGGQQMXy2jdntRqtlz45knF8so3ZRa9lz45lhxY5fyKjoSEfL+R0bsJBUgAigAAAAAAAAAAAAAAAAAAAAE7AB8VXKYnjqpjpmIZiuJ2TE9E6gh4zllG7UiV+Tc+OZLxnK6N2pEueTc+OZYLHAcjo3YSEfL+RW92EgpABAAAAAAAAAAAAAAAAAAAAAR8xuTRl96qniqot11RPqmKZmEhFzX0Xf6q73JB+cv6msXfBvCX7lqLl69Nuq7drmqq5cqqnjmqqZ49rcfADD0YX5S6LWHopsWr2Bu8Oi3HBorqprommao55jj4/bLX8N9CsD0We2GyeCk6fKrhvbgsR/IyOqY3ldvoqQ7mytMxvK7fRUq8zxE2sPXVFHDnWI4PC4PN6/sbgusv5Fb3YSEXK6+Fl1qdnCt0Tp6taYlKKACAAAAAAAAAAAAAAAAAAAAAi5r6Lv9Vc7kpSLmnoy/wBVc7kg4HhvoRgeiz2w2LwX+tTCe3CYmP3Q17C/QbBdFnthsHgz9aWB/wANiY/2/wDxlXV8byq30Ve5qOZ4y5coxdGkzFuuIp0ommdNZjimmqZq4ufSI6W3Y3lNvoq9zUMZeq8Zi40iNK+KqPm1aaz5UxweLZ+t7Nu3aNxyb0TY6q37P1YTEPJ/RVjqrfdhMSgAAAAAAAAAAAAAAAAAAAAAAi5p6Mv9Vc7kpSNmfo2/1VzuSDgWF+gmD6LPbDYPBv60Mv8AbZxP/DU1/CT+YeE6LPbC+8HZ/SdlvttYmP4etlXVc0xHAxlmODNXD4VPFpxTM06drRMLmV7EYjH2671U27NdFNvWm1NuieHciqImmaoqnSI21zMabIbtnVMf0qxM066VeuNI1qp4/iJ+za0TLbvAzDMblduqOHVRTH9I0mmqmJuTwrdzi+brOnq4o4+PSNI6RlHoux1Vvbt8iEtFyudctszxRrbtzpHFHkxs9iUAAAAAAAAAAAAAAAAAAAAAAAjZn6NvdVc7kpKNmfo291VzuSDgOEn8xMLu2u2F7kE/pMyv204iP4W4oMH9BMNu2u2F5kc/pKyn/MfhLrMV1nMqdcxw/FrH5SZ+bExHzY0mZnZx6Of5dZnx+YVXMNVRRVVRFNVFuaKr8cKqeFVwY4/snn2Q3/MpiMyw2u2Zu6fNiZ8j183T9nO0XC0cHE42KfFzpNHB8TdtXJqmJueX4uKZpnTmnnmeaOLcR0XKvRlnqrfchKRcrjTLbMeq3b7kJSAAAAAAAAAAAAAAAAAAAAAAAjZn6Nv9Vc7kpKNmfo2/1VzuSD8/4P6CYfdtdsLvJfrHyjev/hLqmwcfmFh9212wuMm+sTJ969+FusxXYsb5+30V+5CvebrTcb5+30V+5DvebrbiLTCclo3aeyHq8sLyajdp7IeqAAAAAAAAAAAAAAAAAAAAAAAi5p6Nv9Vc7kpSNmVM1ZdeimJmZt3IiI2zM0zpEA4DgvoDh9y32wt8onT5Qcn37v4a6q7Vmu34E2bdyiui7TTRFVquiablMxMaxNM8cLfJMNcueG+U127dyui1crm5XTRVNNunxFca1VbIjWY+9mK7BjfP2/2vch3vN1puNpnh0Vc1PC105tdEGueFFUU6zNWyIhuItsP5ijdp7Ho+LVOluI9URH7n2gAAAAAAAAAAAAAAAAAAAAAAMTsACCdgASABDIAAAAAAAAAAAAA//9k=</t>
  </si>
  <si>
    <t>MAYBELLINE Tattoo Liner - EyeLiner</t>
  </si>
  <si>
    <t>950 Rich Clay</t>
  </si>
  <si>
    <t>data:image/jpeg;base64,/9j/4AAQSkZJRgABAQAAAQABAAD/2wCEAAkGBw8HBhUQBxMSDxAVExMPFRUQGRAQDw0VFhUWFhUVFRYYHCggGBolHRYVITEhJSkrLi4uGB8zODMsNzQtLisBCgoKDg0NGg8QGi0fHyU3MiszNjc1OC0tNS0tLjA3NzcrKy8tNSs3LTAxKzc3LS04LS0tKzctLSsrKystLSs3K//AABEIARMAtwMBIgACEQEDEQH/xAAbAAEAAgMBAQAAAAAAAAAAAAAAAgYDBQcEAf/EAD8QAQACAQIDAwYKBwkAAAAAAAABAgMEEQYSIQUTMUFRYXFzsiIjMjM0NnJ0grEkQlOBkcHCFBYlNVKDkqHw/8QAGQEBAQEBAQEAAAAAAAAAAAAAAAQFAwIB/8QAIhEBAAEEAgICAwAAAAAAAAAAAAECAwQyEZEzwVGBEiJB/9oADAMBAAIRAxEAPwDuIAAAAAAAAAAAAAAAAAAAAAAAAAAAAAAAAAAAAAAAAAAAAAAAAAAAAAAAAAIZMlccfGTEevyoTqscV3m0RHhvPRg1vXWYvx/lCN6xeLb+UHvid46DHgjbBX7MfkyAAAAAAAAAAAAAAAAAAAAA8erjfV4/Vf8ApJrNYndLV3jHli+Wdq1pktM+aI5ZmVR7K7VyTxpkxaneKZsFLREzO1Mlea0RHm3ra3/GHiaoiYj5dKLc1UzVH8XXF81Hqj8k0cXzceqEntzAAAAAAAAAAAAAAAAAAAAabiiZjQxWvTvL1w7+aLWibf8AVZj96kdtZr6Pi6L4NrTTu7dZmu+0+HhPj1XXiqdtNi9vT8rKb25G/FOT2dP5p7m7Qxo/Tv06Xj+bj1Qkjj+RCShngAAAAAAAAAAAAAAAAAAANFxb00uL29PysqHbP1pyezxrfxbtGkxc28/H08J28lvQpvbszh4ktNtp3pXw6bRCa5u0caObffp03H8hJ8rG1X1SzgAAAAAAAAAAAAAAAAAAAGh4x+g4vb0926ncS/WD/bhceMPoWL7xj926m8R/WKfZwlu7NPE079OoAKmYAAAAAAAAAAAAAAAAAAAA0PGH0PF94p7t1M4g+sU+zhc+MPomH7xT3bqZxB9YrfYhLd3amJp36dRAVMsAAAAAAAAAAAAAAAAAAABoeL/ouH7xT3bqX2/14it9iF04u+jYfvFPdupfb/1jt9iqW7u1MTTt1IBUywAAAAAAAAAAAAAAAAAAAGh4u66fD94p7t1L7e+sVvsQuvFvzGH7xT3Lq32jStu28k2rjn4uPHmm8dI8PJ5U9yOa2jj1/jbj7dBAUM4AAAAAAAAAAAAAAAAAAABpOJ52x4fb19H6l1b1+Lm7ayWjrtjjxivT4PWd5n+SycU/N4fbx7l/Q0uoiZ7QzeO3d+eNvDzOMxzVKuiriiF1AdkgAAAAAAAAAAAAAAAAAAADScUTtjw79Pjo8/8Aouruq1WOnamWL2iLcm23XrO0xt0j+awcVRvTB7evu2UftKebiDJPqhPXVxW0LFuK7ccuqgKGeAAAAAAAAAAAAAAAAAAAA0fFPycHt49y6i6r4XbOSfTC88U/Jw+2/oso+eP8Uv64S3N2pi+J1UBUywAAAAAAAAAAAAAAAAAAAGi4p8MPtf6LKPn/AMyv64Xjimdow7/tf4fAso+Xr2lefJvCW5u1cXxOqgKmUAAAAAAAAAAAAAAAAAAAA0PFnzWL2k+7Kl5I/SretcuL7cuLFv8AtJ92VNzT+kz64S3d2ri+J1IBUygAAAAAAAAAAQ7w7wExDvDvATEO8O8BMQ7x870GQQ7z0HP6AfcmOuSu2SItHmmImGKujxUtvTHSJ88VrE/k+5dTXFWJyTtEzWkb+W1piKx++ZiGLUdo4tLkrXUWrS1vkxM9bfDpTp+LJjj12g4feZesQ5/Q8+m7Qxaq9q6a0Xmvyor1mvwr06/ix3j8Mj49Yh3nofO96gyCHeHeAmId4d4CYh3h3gJjH3gCAy8kHJAMQy8kHJAMQy8kHJAMSFuuSNv3+rzf+838fRyQckArfbHZ183bOLubWrhzfA1NYi0xkrhicmPad9se870tO3wqzEeSGijT97o9bXJT461tdWJrj1FdTNbai/Ltm8JrybcvL5OXbwdB5IOSAUC1NZXtfJTVRmt3V+yMMZYi3JqqV1ua1sscvTfu7VjJ0jaa2/V2feMr58Os1lMGPUXnVdm00umnBTLkp/aItqYmtrUiYxTtlxTzW5Y2ievRfuSDkgHMsWg1f99LXtXJjxTrctIzV7+bZIjQ44rhtX5EYLXm0xfr8Om3SZiXh1EavWcNxTHj1kZNP2Nk0mbmx6jHadVNtNEVxzaPjbbYss81OaNpjr1db5IOSAUng+msw8S6rF2vGS0YcGk09M1t+71la31Nq5Ynw55pfFF9v1onybLdj6b7+O/X0+aXo5IOSAYhl5IOSAYhl5IOSAYhl5IOSAYhl5IASAAAAAAAAAAAAAAAAAAAAAAAB//Z</t>
  </si>
  <si>
    <t>MAYBELLINE The City Kits Pink Edge Palette - EyeShadow</t>
  </si>
  <si>
    <t>Pink Edge</t>
  </si>
  <si>
    <t>data:image/jpeg;base64,/9j/4AAQSkZJRgABAQAAAQABAAD/2wCEAAoHCBUVFRgVFRIYGBgaGBoYGBoaGh0YGBgYGBgZGhoYGBgcIS4lHB4rIRgYJjgmKy8xNTU1GiQ7QDs0Py40NTEBDAwMEA8QGhESGjQhGCExNDQ0NDQ0MTQ0MTQxNDQxNDQ0MTQxMTE0NDQxMTQ0NDE0NDQxMTExPzE/MTQxNDQ0NP/AABEIAK4BIgMBIgACEQEDEQH/xAAcAAABBQEBAQAAAAAAAAAAAAAAAQIDBAUGBwj/xABREAACAQEDAw0LCAkDAwUAAAABAgADBBESBSExBhMUIjJBUVJhcZGS0TNTYnJzobGywdLwFSM0QoGT4eIHFmN0gqKjs8IXJFSDxNNDRIS08f/EABgBAQEBAQEAAAAAAAAAAAAAAAABAgME/8QAIBEBAQACAgIDAQEAAAAAAAAAAAERMQISIVETMkFhIv/aAAwDAQACEQMRAD8A9MtZvduf2CQXSe17tuf2CQyOs0BCRtXQaXUc7Ae2N2VT74nXXthcJoSHZVPvidde2GyqffE669sJhNCRbLp98Trr2w2UnfE669sGEsJHslO+J1l7YbITvidYdsGEkWMFZOOvSIa4vGXpEGD7oXRmuLxh0iLri8YdImTB2GJgETGvGHSIuNeMOkQDAOCGAcEXGOMOkRcY4R0iA3WxwQ1peCOxjhHTFxDhHTNBmtLwQ1peD0x944RC/lgM1peDzmGtLwec9skhAj1peDznthrK8B6T2ySLdAh1leA9Zu2GsLy9Zu2TXQugQ6wvL1m7YawvL1m7ZLdC6BFsdfC67dsTY6+F1396T3QugQCzr4XXf3obHXhb7x/ek+E8EMB4IES0wNBbrufS0kC5xnbSPrN2wijlgbV0IQlcmNa923P7BIRJrXu25/YJEJHWaeaJZ0NereoO3qHOPDaXNh0+IvQJBQ7tV8pU9dpemXtiDYlPva9Ai7ETva9Ak0IVDsRO9r0CGxE72vQJNCEQ7ETva9Ai7FTva9USWEC/qZs6Cufm17m31Rx0mmlkp4U+aTcJ9ReKM+iZ+pz6R/0n9enNZRtE8RPUEVwv2qLYdPvSaOIvZDYNLvVPqL2SYGKBzfHDMrlAbHS72nVXsgLHS70nUXsk90XR9kCpkqy0yK6mmhXZKi7ACLilA3XXaM80vkezH/21L7teyUcknPaP3mn/AG7PNuTkk3VE5Is3/Gpfdr2RDkazf8al92vZL0AJFzWHlbJNnRAy2emrCpSuIRQR88l+cDgvkeU7FSNRr6SHMv1Rwc00Mt9yPj0/NVpytlDureKn+XZNTSS/6jNOT6Pek6g7IhydR7ynVEtExB8fhDrlWbJ1HvScm1ESx2OmKdsGtpcACNqM3zI0Zs2cS1I7NuLb4l/9JuyVjlpnVsn0sRupJdefqjNn/CRGw0u9Jo4olypum3s59O/EYaOA/HxzTk2gTJ9LvSdAla3WOmq3imouZc4UcaaCLoPxmlfKS3I1x3weXM2iUVtXOTaRtCfNqPmlzAADdvvCc38k0uJOw1ad2TyQ9d5zs7vPFL5Lp8XzzBy4pRiEZgMJ+sZ1c5fVNuz4phLp7zZDtE8RfVEmAkNi7mniJ6ok6ww2YQhK5sa17tuf2CRCS2vdtz+wSISOs085s/dqnjv67S9KNm7tU8d/XaXpl7YIQhCiEIQCEIQNHU79I/6T+vTmxTzoniJ6omPqd+kjyVT16c2l3K+IvoEVw5fakiwgBMoByfHLAxV7Il0Cvko57RyWin/as83LpiZOXbWjlr0z/Todk3gJOSTdMCxY6JIuWdlsfMt41PzVElTKHdW8VPS8uZa7i/8AD5nWU8o92bxE9apNcdLNq0Pj480d5434+OmHQNGWbc2sfsgemm4PoHRJNMjs2i1+SHqVPj7ZYxy0qb+fTf8AHxyRGvIzdO/8Z4j6ftj09ubfzAjenN0Kq5vjl88q28fNub//ANvHLLa3XZvNo+NEq5RX5tuHCejl4YQatO60/JD13nOzo9WfdKZ/ZD1mnOid3nhZy2qbd/wmdTOX1TDb/wAJhLp7tYO5p4ieoJYErZP7lT8mnqCWlhhswiXwlc2La923P7BIxJLXu255EJHWacNSybUWo7EC5nYjbDQWJlrYj8A6RNJtJ55n169YOVWmCuOmA2fMhK64SL9NzbW7gYnc571jt8thuxH4B0iGw34B0iWFq1C7rgwpccDkXjELrywDX4STm0bg584kVotNYIjLTGJm2y3M+BcDkA4c5OIICbrtt9sdYfLyM2G/AOkdsDZH4vnHbLGvVNcVcFyFFJOFiQ5x4lxC9Rdcunh35C2UhgvvGIVMJFx3K1LnKj6xVL2N192/wR1h81N2I/F847YbDfi+cdslrWw3MUKG9AyE6Ge9sQIvBNwCkjMc8gq5UYKCMCnGQwJx3UwGGMYDeVLgKGu39AOh1h81aOQrOy18TC4YHF940lkN2Y8h6JqolwAPAN8cA7JTyVjxbfDftrsN92G8Yb79+66+XzM2Od5W3JuH4+DHKvN5ol0UCTB2oC/F4iBYsWMHaobEuE1SfrVKbDlASmL/AOU9E1VqKdBvmWPr/ZLVjGcfb7ZLPBOXldgYQmG2dlvuD8w9dZUyj3U+InrVJcy59HqeLf0EGVMo91PiJ61Samln2isRfA6IpzRDzQ6EvjLJptWf/wBFfUqfH2SQyOxjb2ryCeitLGeWlRh8fh9sDwXDR5+SNvNwz7w5tA/GOUXZ7t+6c3QqZhd8fbKuUu5vo3J8wJlkZs/slfKC/NufAb0QhdWW7pH9n/kZz06LVhuqPk/bOdnd54Jy+qfdDxTOonMapt0PFMJdPdMm9xp+Tp+ostLplTJfcKXkqfqLLa6Rzww2IQhK5sW17tueRCTWvdtzyESOs0w30nnmRbsv0aLujhwUQOxCMVCEhQ2IZrsRw8+aaz6TzzktU+TatR65SmzBrGiKV33FqDlRyhc80tbaZcpNVNBQ7OHZCFRiFKsFJZgLgoJGeRfrLZsWEGoSWwrdTY4zjKEpm24DqVvG/MbJGT6lG2s7U7QUNSqFcEMGx1EKtVJIvW4E38kislhtINnpmzELStAd3Ki84rU7jA4OdAjBjm03Qma3U1T2dlx7dRhZhipsuIIyqwQEbZgzqLoy1ZTslNnxIAyM+O6nebxTRqjG7SMDUwTv7UTNo5Gc07GHpNip2qo7jioalWoC3gkimeiUsq5ItGu2x1pO4rrUpAAAkbSiyOvIzIynmWDNbpy9ZlBTW3GBmTBrDbrAzuAt3ELMeQ8st0LTZnZUVFYugZdperI11QHERnF5xZ988MxMpWGt8+VouS1pL03TuiEWdVR0BIDKXXAwOa4mdHk+ygKtR6aLWZE10qLr2wAMM2kA3gckEy1bANv/AAn2S0ZVsO7HMfZLd3t9JmeR+kgIQEypQIsSLCIT9f7JasWkfbKvH5h7ZbsWkcxi6WbXTGx7Rt05uihlsf7er4jeiVMod1PiJ69SXctj/b1vJv6plPKXdP4E9apNTSz7RWIiAxRGw6ARtgF72nyCefXo6+GSwddtA/Y0/Oa8s2zz1WfSG1U6L1U+YfHTFXk4Tz3b/tjKD7RPET0Dfjyubnz753uX7ZzbBG/wez7Pi+QW430nB4jG/luljH0+cfZK9vXaPm+qdHMd7e0+aAurAZ6Hkz6RObnTasR9HPgN/h2zmZ3eeHTmdU26HMZ0k5zVNpHMYLp7hkruFHyVP1FlxdIlPI/0ej5Gn/bWXF0w5tiEISubFtW6bnkQktq3Tc8iEjrGE+k85mOtkWraa4dnuVaIXDUqJhxK95ARwL8wz8k2G0nnmMmu7JtGtmmNrQzuGNxwvcQFIvHJeJpayqtrc0GY1HxCw2olgSCWSoEV81wx3Lp5TNShaWajQxMca2hKNQ6MTo7I5PI2HFdwMJm5XsgpU3phsWHJ9pvYi7ExdWZrt68km7ely3EJaUXMBWq0aycr0yKdX+XWD1oZFjrNUprQV2xO9dqj4jiSiloqLmbSGa4IucXDERuZdyrTD1LOhLBWepiCu6X4aLkAlCDcCAZm6nDrTHEb0tFSthY5ytSnVqjW7+KUBZRvFX4Zo5XpY6tlXE67epnRijdxffEL+IrZYkWpZ6YLhHeoWGu1bzhouRtseK68A3X3Svbnai7UUqOEfY+HE7M9PXLTrT4HclhepFwv2pF4l6008NayriZrnq52OJj8w+knTM/Lv0hP/if/AHVgq5lCytQV2oGoF2Nag/zjsFK0GZHvZiVYMt2IZziz6BNSnkxEo40V3fWiVDVqrBmKHMQ7kZydN2bTMjLzOmO6qxSpZrWGQhMAwWV2BUhMd94vzsZ0WSrIERTrlR70XNUqFwM31QdEzyT9ZmQrLWFRnqa6i7bBTdsQAxHAbxm0O4K3m64bwSdDdEiiZXBYQEIEQIve/MLheeAXGFPKNFRiNUC7f0+yRWjcVPE/xacxau5n7PWE1JmLJmuqOqGz9/8A5T7sadUNn/5B6h9ycA4zxY6R06/13NfLVmdSj12KsLiMJF4OkXhIloyxZHN5qm+4C8K4zXm76vKemcPHAR1h1/rrvlKxd9fqv7sX5SsffX6G92cfAiOsXF9uwGUbF31/5+yXsk2mzOzmkxLBVx4sV+EY8O63ry+jhnATf1H7uuOGkvpftiyRnlPG2zsqyi4CmbgABtToGgadEQ2yzd7bo/NMYxJnwnn22RbLN3puj80VrbZjffSJv03qM9/DtpjCIIPPtt2m32aoAHol8O5vVc3Ddn5BK5axf8UdVfemaIkuTDT1yxf8UdRe2c9quexlFVbIocteGwINqAbxeDyjNL8wtUo3H8XskySPS8ngClTuFwwJcOAYBcJYXSOeVsn9yp+TT1BLS6RzzTnWvCEJXNi2rdNzmRCS2rdNzmRCR1jCfSeeU0VEqu2uDE4pgqSBdgVrrucMTLj6TzzDt4IqOdZZwcCkDCQxUU6mbaF78KHNfhvUaCc2lq1arDTtGM64bmovQOG43K5F5HhDDHWynRqmm5qLfRqCoCGXSBhuY7ynGv8ALM9ayjOl7XY64GJV2+3JQhArNfyhzthfm0j2e9xSqLiUHW0ckXoqrZ6gCXgcfDmxMdbN+L6pFsWWiaJo679dqiveoZHao1VXXeBVjeL94Z9+S29Ud0ItAR6bXi7Aby6hACrcONbvGXhmVaLOEJDU2YXPmOtDE1IKVw4EVhfiFwXPet91+eWquB2cvTZxcz41JLPgXWwFwqBeVUPcDcdOiBLaaQ2jvbLmplnV8NMAI6MhvF12G7Eb+TkiCyUXxq9cvUqYAXvQOmttjQIqi5cLOG0HOwvvvErWqioZ0xO41kocWAEhhUGsgimGDkOSpBvN+fFcAXVrTfURwhxYWds6ECphpK9I41JBGBNzthn4cwaIyIazDXa7udbrUxcqIAtam1NzhAuLXMDeeLmAvN+tZLJUTCGtLOqgrhKIt4F4F7KL+WRZGrY8LkXXhuUZiReCLwdF+YkcBIznSPtPrGZ5H6IQgZlSiBhfCEVbTuanif4tOXtQ+bP2esJ1Fp3NTyfsacxaTtD9npm+OmuO2S98FER4oMrqM0dfG5474MBsWLcL4hgLdom7qO7pV5aQ9c9swSZvaju61PJf5iS6Z5aNuimAgJhCXQhCAQhFMAMw9Un1Oc+ybd0xNUuhOdvZBHpGTO40vJ0/UEtLpHPKuTe40/J0/UEtrNOVbEIQlc2Jat03OZEJJat03OZGumR1jh6OVKjO4ODMxAzHeJHDLGzang9B7Zl2Ldv47esZdkzXs68fSxs6p4PQe2At1TwOg9srwlzTrx9LGz6ngdB7YbPqeB0HtleEZp14+lgZQqcCdB7YvyhU4E/m7ZWhGadOPpq5JtbvWRSFAIbRfvKTw8k1Q7m/c7qoNB+rUdR0hQZiZD+kJ/H6jTdGcHx6vmqvJXDlxk5YNJfwfPAM/g+eP7Y08EyYhuN8+ZfPFDv4H80SOAPDB1iqXdhaBcu0pBhcTtrxUzHg3A6ZydS1FlwkDluv3jyzsbGF1y0Y7sGtU8Xi31777uSYzVMld9HXea43wz4lrnboKZv6/krvh6zxGtOSu+HpqTWV7RgERwPxvzcNqyV3xv6kTZeSuO39WMnaMU8Pxo0xs3dmZK47f1YC3ZK4zf1Yydow2m7qN7u4/Zf5jth8oZK8L+rNbU7abE7vsYHGFGK/Hub/AA82ng4JLUt8MgiF0bW1WZJVmBdyQSDhWqReCdB0EZt6QnVlkr9p1KnbJgysRJX/AF0yVxanUf3ofrtkriVPu39rRgysXRbpV/XjJfe6vUb3ofrzkvvVX7s+/GEyszF1TDap4x9E0Dq7yZ3mp92PfmNql1Y5PqIFShUD4gQ2EAAC+/Q/NGCcnqGS+40vJp6iy2spZHcNZ6LDQaVMjmKKRLolYrXhFhK5sS07pucyNZJaBtm5zGqJHV5xY93U8dvWMuynY93U8dvWMuTL2wQhCFEIQgEIQgX8h/Saf8f9t50CjSPDqeeq85/IX0mnzv8A23nRD63j1PXbtivPz+xoWIwjo0yIbhi4fjsgYt0KppurV+7U/wDuZ5INE9cG6tX7qn/czyQCammLsXRI66JdNoSEW6AEAuiRYXQEnY/o17vU8kPXE4+6dd+jb6RU8l/msl0PLm0nnMSOcZzzn0xokQ6Ni3wEyEuhdCOmg26VrZoHMZZla2b32yRLp9Janfolm/d6P9tJpCZepk/7Oy/u9H+2k1BKjYhCErmyK67ZucxqrnklbdNzn0xqyOkeZ2Pdv47esZclmz6nLSrOSqZ2JG3GgkmWfkO0cROuJl7Jy4+2bCaPyFaOInX/AAh8hWjiJ1/whe3H2zoTR+QrTxE6/wCEPkK08ROv+EHbj7Z0Jo/IVp4idf8ACL8g2nip1/wg78fZmQPpNPnf+286QLuvHqediZkZKyRWSsjuqYVLX3Nec6MouF3CRNoU3vbai4uzDPvE5pa4c7LyzDCI0rJNafijrQ1l+KOt+EmEzEeGOKR2tPxR1oCk/FXpkMqKrtrV+7J6bRPIlE9lWyviqnCLnoqi7bPiBq335tG3XPzzgBqHtnFpfeflmozduauhdOm/Ui2cWn95+WJ+pFs4tP7z8s1kczdC6dN+pFs4tL7z8sX9R7ZxaXX/ACxkczhiXTp/1HtnFpdf8sBqHtnFpdf8sDmLp1v6N/pL+SPrpIf1HtnBS+8/LN7UfqdtNmrM9QJhKFdq+I34lIzXchi6HjVddu3jN6TI7p21o/Rxby7ELRuLMR85vE3j6sj/ANNrfxaP3p9yYRxuGJdOz/02t/Fo/e/kif6bW/i0fvT7sDjIGdkf0bW/i0fvPyxp/Rvb+LR+8/LNDj5Xtm99s7n/AE4t/Fo/eflkVf8ARpb2uzUfvPywl09a1KG+xWX92o/2kmqJnZAsrUbNQpPdjSjTRrjeMSIqm474vE0RCNiESErmyazZ28Y+mMvkleyVSxKhCCTpdgbib95DGbFr8Wn12/8AHI6SwXwxRNi1uLT67f8Ajj1stbfVPsqN7kGYbfDFHbEq8VOu3uQFkq8CddvckwZhuKGKSbDqcCdY+5DYlTgTrH3IwZhl8TFJNiVOBesfcibEqcC9Y+5GDMMxQxR+xKnAvWPuQ2JU4F6x9yMGYbfC+PNkqcC9Y+5E2LV4qddvcjBmG3wvj9i1OKnXb3YuxH4F6x92MLmIi0CZLsN/B6x92Asb+D1j7sYTMRBot8m2E3g9J92GxX8HrH3YwdoivhfJdivwL1j7sDZX4F6x92MGYjvhH7FqcC9Y+5DY1TgXrH3JcGYZfC+P2LU4F6x9yOFkfk6x92DMRRL5NsZ+BesfdhsVuBesfdgzEUJNsZuBesfdhsV/B6x92DMQXRMMsCyv4PSfdi7Fbwek9kHaKuGBSWtit4PSeyLsRuEdJ7IO0VAI5NMn2KeERyWMg6YMxdhC+Erm/9k=</t>
  </si>
  <si>
    <t>MAYBELLINE Nude in the city Palette - Eyebrow</t>
  </si>
  <si>
    <t xml:space="preserve"> Nudes in the  City</t>
  </si>
  <si>
    <t>data:image/jpeg;base64,/9j/4AAQSkZJRgABAQAAAQABAAD/2wCEAAkGBxMSEhUSEhISFhUVFhURFRIVFRUVFhISFxIXGBUYFhYYHSggGBolGxUYIjEhJSkrLi4uFx8zODMsNygtLisBCgoKDg0OGhAQGS8fIB0vLTctLS0tLSstLSstKy0tKystLS0tLS0rLS0tLS0tLS0tLS0tLS0tLSstLSs3NzcrK//AABEIAPMA0AMBIgACEQEDEQH/xAAcAAEAAgMBAQEAAAAAAAAAAAAABQYCAwQBBwj/xABFEAACAQIEAQYJCAgGAwAAAAABAgADEQQSITEFBhMiQVFhMnGBkZKhscHhFCMzQlJik9EWQ3JzgoPS8AckU3SishVjwv/EABgBAQEBAQEAAAAAAAAAAAAAAAABAgME/8QAIREBAQACAgIDAQEBAAAAAAAAAAECERIhEzEDQWFRMiL/2gAMAwEAAhEDEQA/APuM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5jXa5tlsCRrfqnTIyu1kqEG30hv2bwsm3Tzr/d8x/ObFqGUqvi64Qvmew0zX0va8yXEYhsuU1DmuRruFNm65jn+O3g/V2Dz3NKKMfWIdg7kKmc67DXX1TqPyvf5y3cQezv8cc/wvw6+1wzRmlIoVsVUsUZyFNm1+7tvuIxNbFZ0pjnM18xFz4FjqbbC4jn+J4f1d80ZpSq2JxCWzmoL3IN9DZe0d/qnjcSqE2Dv4Qub7DKNPHrHM8N/q65p7mlQXHv0hnbu1P2RMqHEXKg5zqAd+6Xkniq25ozSoYzibqhOc6a77W1nE3G2dgecZUGoUEmpV03yjUL7Y5Hhq95ozSn/wDkq7DoKVGnSqNrbtCjXzkRUxRQF62IYAdZYU0Hr98u08f6uGaM8onDeVVLKA2IsczAliyiwLAXZhbs65YlqsRcPe4BGp8fZG0uGku1Q9Vpr5xvu+Y/nIy77l9NrC465kWfqbbfU+L3xtOKTWobi9vMfzm+cVFtF8ntnbKyREQEREBIvE+BV/me+Ski6/gVf5nvj6ax9oTBUQ2Gal1uzhf2ggYf9Znww3ND93W/7icprZKKOPq1i3mp3tJJlVa9ELsaddh/EUbTzznHfL2hMGPmsR+4/qnZxWowxNMgkdGl1nrqG/qlb5NDLRx3dRN+49LeSvKDGMuMoUwoIZaHbcXqtf1CJ6W3/pJcSQ5MUEBvz1IgLe/6otoPLOXh7gvUpXyvUplUJuNQdvX6jNnF8YyU8ayMVZatEBgdRdaIOvlIlZ4U71xiar1GJoLzgFgS1rnW+v1RrF9pj/mpvnGVOYZbEVA1yb5QRa3fvpMaWw8aHz2ExfjK1MIMSwN0qClmNrsNN7b6n2yExHKBMvRLFugAlioNjrc7xY1jelh54KxuQLhTbr3bYdewnMuLK01OWwyqLtpc5dlUak92khsByg6RIpAFiq+FYCxO5trvJLDuqBWa71COiqAtYA/UA6vvHzwryvhXqU2asdlYrTGgBA0La6nuvJXD0VQWUADu/Z9ciquNd8wWw0IKqpqEX6ne4RW+7cmaRiWKAs5UWG70qK+CPCcFnt+zrNSMXJL4ziVOkGzMLhQ2XrI8W+sg8PSqYh2JtzoAJZhmTD5hoiA7tY6nxjSc3GTloML5VJU5bGkHGZc2VCC9ViL6tYHeTGIqFmxCoGAp/OEoCC5akpQdHwjcOT/DNaYtcOBw5enUVcUwag9ZXZ0DUyxZn6StYHQ9WwIk1hz8mrrSpZmQrTNWkActMvmC1KfYLqcy7AEeKRnD6lapUr02w+RH54B7gsCVULm7NGvv9c9hnNxjEslYvU5xSqU2ZKb2LsDTSnTLjYHNc/vO6ZvULN1bsdxJQhPZUFM69asCfUPXJGm+Zbg7gEde5EpXEQtOmqoirdixtuSetidWPeZY+CVyygfcB9k5zK8m8sNY7T9DZfGPbJCR9H6vjX2yQnZ5qREQEREBIyr4FX+Z75JyMqeDU/me+FntU8Q5yFL6XzAfeK23kVxriNdalHmzrTUlLC51uCCOsWAEtND6NP8AcU/dOXF0yOIUWBOR1qdZtziqyt5dvXOUj1XOfxVsfxnE10anlporH5zm0OZusZrXOvunU3KbFafNjNbKG5mx69ifLI3gfEKtLEqlNyq1Kqq4ABzANYbj7x27ZaqWOqNxLmmclFLFE00PNHW416z55r2l6vpW+HccxCZwoDZ25x8yFjfrJ7Np5T41i+c50UwDlyWWkQjoTfpDr8ck+TH0mL/d1PPmM38f4rWo08OKVQqDQQkaamwHWI+ktm9aVni3HKtZQjhERTcU0XKL9pHX1yIZtvHf2TorksbsdSSSbbncznqJ7RJtvWo6eE4cVHVTezML+K8uGIo/NDQWBIy9PKRcjVKetT9naVXggPPJY/W33lzUNkYFb6uLqSD4R3AserqJMsZyRYp36JFyLdBlNQqLaWooebpabFiT2zzCUSlNWyOgAF2PyOmNABqwJbzCb8LhucGUAAC/RdSgGh2w4IJv9qobzo4fwcBQylVIzjNTo0lYWa2hKnsmnNxsqlTc9Gp0ScxRalwLg1WBqVjb7ItaciMFGWo9ROb1TFor5CMoAFUEDYaZjpby3teGwaoSwuW2Lucz200udhfqGk6WXe49/UJpFRTHkPUvjaSqcpzKAWdyiglR5Nt9pG4rC5sUjfOhPmxmqnp1nSmMrMDqBYDvNheXPC4ZBiKhCqCVQ3AAPWD39UkxT183UD7QZnKbjUurtSOJ1hfm+wK2+ut+2TfJfE5nKg7U7ebLeTgp6nwToN1HfNiggiwXXe2mnm985+PV3tu/JvHWkjR2Xxj2yQnBS+r4x7Z3zs8tIiJAiIgJG1PBqfx++SUjW8Gp4398LEGjWpr/ALmn/wDMx4U4qVKik9KhXqOv7D5lI8+s4uJcS5oIuQH5xa181vAy6Wt19shV47zGIavlJzhr0r2sGfMCWtuD3ds57+npuFstRWBQDFUr7mqtl7Bzg1P5S64bh4GPesTcsxVR2Dm7E+efP8HiP8xSe36wNa/377y/4bH5qnOhRfMRlzeMb27+yWJlLW3DYp2NYFaYXmXYFUCtfruesayL49xJqdGhTC0yHwwuWUEjoqOierebWxfNK7ZQc1NlIzW369jeRmF5QUa3NU6mFzMiLTDmsRsB1BesgRakx73ppwnA1ZPnL5msb69AHa3adNZXsbhzTJVtxb2XBHkl+ona4303J6u3r6vPKxysoa5h1Wp/8FI1848kNyorCNZhbTX3y8cBN6W+uZ/+1/fKLhm6Qv55euTy/NeJz7FMmPsy/wApB6CsOkoPu0Oo7JzYaiyqcj7NUFnGYfSHr3B8d53W/vv1mrDDWoLbO1x41U++dNOW3hxRX6VCuvhjpr5xqvlAnTScMCyMGB6wQRsOsTaq+3zTlr8PQ3cDK1/DUlTv1238sHTFR/mWuN6K79vON+YneqamxI2ldPEMlb6RKvQK6kKdHGmYdEnyDrkjh+MUje7c2ex7W26je3mMm1srtrV+buzEWAXtvubSLrcf6QyILC+rdendtMOI8VpVEdVa5sp0B6m13GkhUaYyyv06/HhLO30PAVSyU2NrnKdNt5KSG4P9DS8Se2TM6fTyZe6REQhERASJxP0da3/tt47GS0iq/wBHW/mn1GFntVzXtQOIelTZwwpqHGZV2zEjt38wmWGwVKrVw9Y0afziVQ6ZQULLswU7Gcd/8ge6uPd+c85NYB1xFKsbZaiVAtjrcb37Jzj02dWseT+ISolfNhsKTh0BRuaBLHp+Ef4Rt2yQwZD06hyU1ZXFQZEy2TwT320J365F8lbWxqjUBB5y1S828AxBXFc2dVfPS7dCWIHql36Z17rq41TUUgthcUy7GwuS1yAT3W9YlK4SPnk238m0uvF6hfnT+0AO5eiPZ65SeFn52n+0Jm+28fS8Uhprbq17zb4SC5TU70A3WagPnVvyEnXPRPeCvl/syt8ouII9LKpJ6Qa/Zo1wfPeaqT2gk3lr4VxDmdD4BYk6ag5Rt3Spq3X/AHe0mKdYA38Z9UzvTckrv/xHxzDhdarSd0YGkAysUYf5hBoVPYTPinDOK4yrVWmMbiENRgC5rVbDTc2bun1PlZVatw6rh6QLMxSyaDLasj7mwy2B32nyt+SmMG9H/nT/AKp03t588bvpKovEedWicdXVjT51icRVApnOUyMS3hZgB5e4zmpYvGstO+PxINWr8n5s1q+ZaoYBwyk7AMh/iA6jbg/RbF/6B9Kn/VMv0Txm3MH06f8AVG2ON/iVPC8Xz70flde60hXuHe5U1FS2XPvdu2R1BsY4ogYjEZa3gtnq5AwZha97E9E6TSeSuL/0D6dP+qdlPhOPVMgojLlen+pvlcgt0r3Oq9unljo1k04R8YxUHE16ZaqtAhqlUFSwBuRe9rTuoYXGk1L4uuDTppVOWrUa4e+WxzjSwvfsImt+F8Qdi/Mi5UIbcyBlDZgLXtuN/GJsbA8R1BorrfS1E2uLaG99j2x0aySn+F3KHFvxPB0nxeKamXINNq9VkI5tiAVLWIuB1dU/T8/OH+GnIXiFHiGExNTDMtFXzGpnpGylGANg19yOqfo+GaREShERASKri9OsP3g9RkrI5CpzgkC7ONxsYWKDw7GUxTq4bEFgMwqh0GbKdNxbXydpnRQ4/h0ejkLmjRWoucr0mdh2dn5ybq8l8KzMxZ7tobONtO7ums8kMJa132t9IO/u75mSu9zxqp8nuJU6fygNmvWWyWF9bvv2eEJvoYpaOLV2vlV3JtqQLsNvLLNT5I4RTcFur9YOo37Jurcm8KzFiWud+mO28zxqz5Me/wBVTG8SBz2tlYOw01uSbe31St4HSohOwZSfFPpj8mcLbwm2t9INpzfovg/tN+IJeNPLirFbiRBsp0uGB177g9o1kDXU28d/OJ9I/RrCfaPZ9IIbklhD1t+II408uL5lTHV3D2TcpPf1z6IeSGD7X/EE9HJLCdr/AIgjjSfLiomHqAKxPnnM2pHdt+U+inkphLWu34g/Ka/0Swf2m/EEcKvmxfPe2Z0jr/es+hrySwZ+s34gmxOSGEGzP+IPyjjU8uL546D+/FNVRbaaz6SeSWF+0/4g/KYtyRwh63/EH5ScavlxfO8PDHWfRF5IYQfWf8QflPf0Qwna/pj8o408uKT5PG+HontVD6xJyR2CopTRKaHRcqjUE2BEkZ0ea+yIiEIiICc3NLqSoOp1IBnTNZG/lgcbV6Q0sNPu/CY/KaPYPQ+EzTCjUnxaR8iXTexka6YDEUexfQ+EyapRGhVfQ+E8p4Ma920yOFu2sHTA1KP2V9D4TXnofZX8P4Tc2FmpcLHZ09zUPsp6A/Ke8/R7F9D4TJsJNZwku6aj3n6PYPQ+Ec/R7B6HwmIwk9+SRumoy5+l2D0PhMedofZX0PhMhhJj8kjdNR6K1D7K+h8JmMRR7B6Hwmv5JPRhJNmoz+UUuweh8J4cTS7B6Hwnhws8OEg6ZDE0uweh8J78ppdg9H4TAYSPksdnTspKpAYAa21tadE1UVsAJtlZIiICIiAiIgeWgCIgAItEQFotEQFp5aIgCs9yxEBaeWiIC0WiIC0WiIC0WiIGUREBERA//9k=</t>
  </si>
  <si>
    <t>MAYBELLINE The City Kits Urban Light Palette - EyeShadow</t>
  </si>
  <si>
    <t xml:space="preserve">  Urban Lights</t>
  </si>
  <si>
    <t>data:image/jpeg;base64,/9j/4AAQSkZJRgABAQAAAQABAAD/2wCEAAkGBxISEhUSEhIVFRUXFxUXFRUVFRcXFRcXFRUXFxUVFxUYHSggGBolGxUVITEhJSkrLi4uFx8zODMtNygtLisBCgoKDg0OGhAQGisdHR0tLS0tLS0rLS0tLS0tLS0tLS0tLS0tLS0tLS0tLS0tLTcrNzc3Ky0tLS0rKy0rKysrK//AABEIAMYA/gMBIgACEQEDEQH/xAAbAAABBQEBAAAAAAAAAAAAAAAAAQIDBAUGB//EAEEQAAIBAgEFDQYEBQQDAAAAAAABAgMRBAUhMVGREhMUIjJBUmFxcpKx0RVTgaHB8AYHIzNCYoKisiRDwvE0s+H/xAAaAQEAAwEBAQAAAAAAAAAAAAAAAQIDBAUG/8QAKBEBAQABBAEEAgEFAQAAAAAAAAECAxESMVEEEyEyM0EUBSJSYYEV/9oADAMBAAIRAxEAPwD3EAAAAAAAAAAAAAAAAAAAAAAAAAAAAAAAAAAAAAAAAAAAAAAAAAAAAAAiniIp2bz9jE4TDX8n6A3TAQ8Jjr+TF4RHWBKBFv8AHpIXfo9JbQbpAI9+j0ltQb9HpLagJAI9+j0ltQu/R6S2oB4DN+j0ltQb7HpLagHgM32PSW1BvsektqAeAzfY9JbUG+x1ragHgM36PSW1Bv0ektqAeAzfo9JbUJv0ektqAkAj36PSW1Bv8ektqAkAi4RDpR2oOEQ6UdqBulAieJh0o7UJwqHTjtQRumAg4XDpx2iPGU+mgbxYAr8Mp9JBwyn0kDeLAEdKtGXJdyQJZmJ5cvh/iiKLJMXypfD/ABRDEtiyvaZClPEY+nTdpuz67epGssUel84+pFsX45XqNJCmesrUul5eo5ZVpdLy9SOUV4Z+F8CksqUul5eo9Y6GnPsI3iLjlP0uXC5T4fDW9gvD4a3sI3iON8LQMq8Pp63sF4bDW9hW2J41YGtEPDI9ewThkevYVaSVM0NsRPFx69g14qPXsLSrbJWhsiKWJj17BjxMdZeVZJIjbI3iI6/Ibv0dfkXmWKLjukcmI2xkmusS5bnj5ZXC3oojEb6xL9fkT7mHlncMvB6AZLNnbza7kW/R6UfEvUnnj5UssWGNaK8sVBfxx8UfUinlKitM14o+o5Y+RcaYiefOR4HFQqpuDulz5rfCxPuRvKs08jfxdi+pqGbklZ5di82aRle22PTMxvKfw8iBE2O5b7I/Ur3LY9M8u3Kfi9Xrrn4q+pmUaKNT8V/vruL6lOgjiz+1fQem/FiTeuoODrUWEhyRm3VlQRt5Nh+jb+fR/SmZ0Ymtk9fpvv8A/FE/qub1H1/6TekKqKLFgMXMh3laiXD0uMn1rzH2H0uUu1eZbHuKZdIp087EVEnazvtFUToWnSHeULvRNYUIyY+Uad6ku36FVUUX8f8AuS7foiCMecre3Xp/WK+8EsaSJXEdFIhNXZwuoc/FXkG8kr0R7qFRzan2rkx6V1RQ5UkTWCxRO7Iy/C8Ka5ry+nqYEqHUdNlxcWn2y+hjSR6ml9Y+f9V+Ws2eGKGPo2RuTRmZSjmNGEa35eP9Or3l5HUo5b8vuTV7fQ6uKL4dPQ058Rp5K0vsXmzRM7Jel9i82aJWuiMzHct92PnIrIs47lvux85ECLY9Mcu3Kfiv99dyPmynQNX8SYeMqqk280Vz9pn03Ss3u1ZJNvdKyUleLb61Y488byr2/T6uM0sYWI4c1TV052tdu7WZKzd9q2ixdN24+m9s6z2dnsKcK393ERZq5O/bfe+iM+MI5uNpzLOs7XMtj2F7C1IRi1ulpelrmSvsJ41hr6mNxWwGxnF3Skm1pSadu3UP3PWZcK5uUIS0tK7UNUSWks5Mxu6LlNjWAlxxutOgKhqHJgrNxq/Ul2kJPjuXLtIGUvbqw+sLcVCWFIWaPNHuoehq0R7qHIw1PtXJOiIEgAoM7L3Jh2y+his28u8iHbLyRis9LT+seD6r8tMZnZQ0MvyRQyhoZo5o0fy/X7vwOvpxOQ/LzTVXYdnCJaX4epozfGLmTNL7F5miZ+TuU+z6mgVasvKHLfdj5yKxax6477sfORWRfHpjl2w/xBbfM+jcq/zOapY/AuMkqlJxut0r5r7rcq6f80ku1o6T8Qr9Vd1HmWO/D2JlF2X8U2kpwtLdY1VVe76HG7V8DC9u/Tu2Edd7QwjinvtNxqJU093y1HRFO+flvxBQyhg3KKhWpOUbuKVRN8bjPn57X+By9PAYje8P+i5uFGdGcak6TUW5UWpNxlZwSpytbPmjdCU8gVnhpU5Qak6WEjG0o33VPNNJp5rJvaV2X5V00qtNL/yqcbScoNtZpSV1/Fn4spZv5rlujUw9a0Y4ijJylmSkm5Oy3xRtK93aOjRn1nI5RyJXeIqzhTcoT3uEVePFUXRbmk3oahKL7EaGSsl14VaUuD/71Vzk3Fx3uWKqVFulfiyitxOMld3bQ2Vyu8dxk/CSg5SlJScrN2jbjc70vTmzGhEggyVMzVPRNSIEyanzdqERUbef4jhslnY9Etd/gNCoLixJRazMZ+5L75iKxYxsbTfw8iGxW9uvCzjCAxcwEbLbxoR5Me6hwqg0o36KCxhqS8q5ZYQBbC2KbU3jOy5yId5/QxGb+W6UnTi0nmk79V0Ym9vU9h6Ol9Y8L1Uvu1XmZ+UNDNWdCWp7GUMdhpW5MtjNHNtVr8uuVV7EdrTRyH5f4eUZVXKLSazXzaNNjtKcSN/h62h9IsZP5T7PqXyjguU+z6ovCL1m47l/0rzkVkWcfy/6V5yKqL49MMu2H+If3F3UcYl/osP3sP8A+yJ2mX1+ou6jkKeHnvNKhvc1KEobqTXEtSd1JSvn3W5Vks/Gz2MMu3fpfSOe/SlgqLpKLaw01WlGOayoWcZyS07u2Z57p6mb1OvShOpOioqMaDlNRW5TknxM2a7spK5XWAq08LvahJ75hoqUEruFaNJReb+ZK3bFdIsZUozrzhuI1FG24lJwcbKdSnJ2Uln4sJc1s/WQupcFnHDbxGTU6eIhuXf+JpVo36nJ2OiyRiFUq1ZrRLD4eS+MsQzOngqka6zzqRlKjJycY5nBzTvuElolEuZFwc6dbFJxe4tT3p603WqSS7JVJK2qxFRlvsfQqNYHBu+e2D/4D8nYSLoUK0XGNZxjUqTbtOopU3u02s8r30PMs2iyIMNeWEwtJRmpw4KpKVOpHc7ncqV3KKWYTcN0cLT3qbqU3TjP9OXE3FOSlx2rNX1N3uVUS4XH0qlHA01VhNt0lKKnGTa3iW6Uop37bm1+HMLTjUxDjCKca+5i0tEd6pPcrUrtu3WzPoUJb1gVuXeMqW6VnxbUJJ31Z82c18h02pYhtNXrtq6tdb3SV1r0MIrZc3cemQQ0vtJ0WV2OETFuIgbDTpCwoIBNyOSBjogJOQlwqBzF2RQuHMIhsBsLsViRfkSiklfWypi1dPOW75iviFxWFWfkR/qPsZuRRh5E/dfYzeixa0l+D8Jy/g/NF4p4bl/B+aLhaFZmUeX/AErzZViyzlJ8f+n6sqxZpjPhzZ3+5i/iF8e/8vqcxh8e+K3Wi0kpTVs9s9+bRm+fYdB+KMVuKkVa946+syd3CVm6UX15tSWrqWxHNnlN69XQ0srpyxFUx0t1FKUU20uTK19091pWfi2t8eogo42s78em7adSd5N9fJWbsZobuLt+ms2ddT16BN7pad6XX8/V7WU5Rt7OaGGNqOXElTlG7dr2lud0s6vm0Pn1k1PHVFGV501NZlF25V2rZubPDaOhTp51vSz6dGe+nt0IvYbC0prdOnFtSTV0tOd3Q5RTPTyk+U+GxsJRi92rt20rTZytm6k2SQx1Jq++R0X0rRnz9mZ7BtPA0kklTWZ3XVo0atCEeT6L/wBpaLas1rWduay0FOeLHjT45To3/dj159HU9j2F/B4qE+TJS0PM+Z6PvrM72fRbb3pZ7J9ea2jRobLeBw8IW3MbaFpbzcyzsmZRFxq8tJOmVpzjF2c4p6m0mLHEw6cfEjXjWfys3BFfhUOnHxIXhUOnHxIcafKwBWeMh7yHiQvDKfvIeJDjTarA+mU+G0/eR2ocsbT95HaTxptfCxVEuMxNeEUnOcY30NtK/ZrKzylQ99T8SLSMd/lcYrKMsq4f30NqD2tQeZVobQbr0WCZQeVaF/3o7QWVqHvY/Mn5Ru0Joq4iWZkEssUPex+foU8ZljD2/djsfoEJchv9V9jN+MTmfwxi6dSq3Calpvbmzc6OoiVq36LQ5fwfmi2VKPL+D80Wy2PSWVlTlLu/VlJSLeVuUu79WUUjbHpzan2c5+Lv3KfdfmUKJo/iz9yn2PzKFE4dX7V9D6P8OKVRJFESKHIzdBFE08mriS7y8mZ9zRyZyJ95eTJY6/0WxbAhTFxkSJKWldqGDoaV2otOy9MDFP8AUn3n5sj3RJjv3J96XmQ3PWnTbH6w+4u6GBcJSJhuhgXAe5BuhgilnJD8uS4tHqg/8mY0po1Mucmh3Zf5GS39r6lHkan2olPN6/AW9vp1kJK55r5/u2wMy7q/3zayTfND06thEtf3bV5A8+h83/QSn3fUVMXN25vtZyf/AOerK2Klma+/vQBqflrL/Uz7v0Z6XE8x/LR/6qXd+jPT0zKz5XnRaXKXY/NFoq0+UuyX0LRMWjJytyl3V5sotl3K/LXdXmykb6fTm1O65r8W1Ep0+x+ZQo1VY7KVKL0xT7UmHBKfQj4V6GOfp97vu7dH+ozTwmPHfZyqqoVVUdUsHT93Dwr0HLCU+hDwr0KX018tf/Wx/wAa5RVEamSqi3uef+KPkzX4FT93DwolhhoJWUI59OZFf498o1P6jjnjtxrOVRC74jSWGh0I7ELweHRjsRnfTWftj/Lnhmb4h9OormkqEOjHYhVQh0Y7ERNC+U/ypf04vKNT9Wfel5lbflrO7eBpN3dODfO9yhPZ9H3VPwR9Ds5tcfVzbbZwrxCF39HcvJ1H3VPwR9A9nUfdU/BH0HuRpPUy/pw2/IXfkdy8nUvdU/BH0D2dR91DwL0HuRea2/6cKsQgVdHd8Ape7h4I+gLBU/dw8K9B7kT7s8OFy1VThQ7s/wDMx5VlrVkerPCweZwi7aOKs3YOWCp+7h4Y+hTm4c9Pe7vJXWVtOqwQqrWj1vgdP3cPDH0F4JDoQ8K9BzZ3T/28ldaKenN97ecdDEp8/b1nraw8OhHwoFRj0Y7EOaOLyKVda/h2EOKqqR7LvcdSXwQlkuZbCeRxeafltB8Jk9y7bnTZ25z0ywXBIhJ1PlL4loqRfGj8fItiJjHyxJKavzx+rKG+rWdFXoRlbdK+ogeT6ep7S8ys+GeWnLd2HwhdIcsTHX5m0sBDU9oPAw69o51X2p5ZCrx1+Yqrx1+Zqezqeph7Pp6n9/Ac6ezPLNWIjr8wWIh0jT9n09Xl6B7Pp6vvYOVT7U8s/hUOkHDIdJfM0PZ9PUCwFPV97Cu57UUOF0+kvmLwun0l8/Qv8Ap6vvYHAaer72EWLe3FHhkOl8pP6Bw2Gt+GXoaEcHBcwnAodZGyZjsoLHw1vwy9BfaENb8MvQvcDh1i8ChqI4tJdlD2hT1vwS9BHlGnrfgn6GhwOH2xHgqer5sbLc6owyjTfO/jGS80O4fDX/bL0LdPA01oXzY/glPok7HuVS9oQ1/2y9BVlCnr/tl6FzgdPohwSGocYjmqe0Ia34ZegntKGt+GXoXOCQ1BwWGr5jZXdU9o09b8M/QX2hT1vwy9C3wSGoOCw1eY2FP2jT1vwy9Bk8fT1vwy9C/wSGr5sbPA03pgntJQoxx0Hov4ZehNDGR/m8LJ4YCktEF8yXg0NXzY2FPD4hTqJJSzJttqy0GkMhBLQh4iQJYUCQlgsKACWAUAjYgCgDYAABIAAAAsAAAAAAAAAAAAAAAAAAAAAAAAAAAAAAAAAAAAAAAAAAAAAAAAAAAAAAAAAAAAAAAAAAAAAAAAAAAAAAAAAAAAAH//2Q==</t>
  </si>
  <si>
    <t>MAYBELLINE Big Eyes - EyeShadow</t>
  </si>
  <si>
    <t>05 Luminous Purple</t>
  </si>
  <si>
    <t>data:image/jpeg;base64,/9j/4AAQSkZJRgABAQAAAQABAAD/2wCEAAoHCBUVFBcUFRUXGBcaGhodGhobGxoXHhsaGx0hGx0aGxobICwkGx0qHhoaJTYlKS4wMzMzGiI5PjkxPSwyMzABCwsLEA4QHRISGzIpIiIyMjIyMjIyMjIyMjIyMjIyMjIyMjIyMjIyMjIyMjIyMjIyMjIyMjIyMjIyMjIyMjIyMP/AABEIAM8A9AMBIgACEQEDEQH/xAAbAAABBQEBAAAAAAAAAAAAAAAGAAMEBQcBAv/EAFAQAAIBAgMEBQUKCwYFBAMAAAECEQADBBIhBTFBUQYiYXGBEzKRocEjJEJScpKxstHwBxQWM1Nic4Kis9IVNFRjk+FDg6PT4kR0lPEXZML/xAAZAQADAQEBAAAAAAAAAAAAAAAAAQMCBAX/xAAkEQACAgICAgMAAwEAAAAAAAAAAQIRAzESITJRBCJBE2FxQv/aAAwDAQACEQMRAD8A03NAn6PZVW+37SsVNvESDEjD3mG+NGCwR2172lcItXAD1mRlXUCWYEDU7tSKy/b203t41czvbRbmZgGeIYgkFEOoBDadp8RKxNmvHEoDGvopm9tK0gJYtpwCMx010VQST2CgLEdJ7JMi9aI4Sjk+JyEVWYvb6sHIfDhjbuBXRHW4GKMFytkEGSNZFFBZow6SWOV//wCPiP8At0j0lsDhf/8Aj4j/ALdYX/auI/xOI/1rn9VIbWxH+JxH+td/qooLN1XpHYP6X/Qv/wDbqThNtWbjFENyQCetauoIG/rOgHHdNYENr4n/ABOI/wBa7/XRT0H2xda66Xb7tmt9QXbjspI3wXzBdNTumigs1/8AGU5n0H7KiYnbdm2YZnn9W3cf05EMeNCmJv5VMvg/3ryj09Whjb+23W2otXbVt88n8VukhlywM+U6mToKKCzUxtuzk8pmfLOX83dmYzebkmI4xT+E2nauT5NicsTKOm/d5yid1ZbiNo3jhmPlXLe5tnBO9rMMwbeJMHxnfNO9E9vkWLnlbwZvKaeUuODlyjjlbSZ076KCzUzirY+GKi3Nt4dTlNwA9zn6FoFxe37caGy/Z5Z18dEFDO2ekV5WQWbnklyapbc3FzF3k5jvJGUxQFmvf2/hf0q+hh7KQ2/hf0yev7KxD8p8b/ibn8P2V0dKMb/ibn8P9NFBZt35RYT/ABFrxaKsLWIRlDqwKsAQRqCCJBB5RWAnpXjv8Tc9Fv8AprVLOJuvbS4qo4ZVOby0ToJ+DG+aKFYU3MXbXVnUDtIFRrW28KxCriLTEmABcUknkNdaCsXfuK4L2LRUGcxxarlj4WWRMb6H9ldK8SblwG6bltSSshVkC4I1UAnqTRQWbNFKKy67tspi0tC3ZZDcEsLfX1c7ipAkcNKLX2gw+Dc/07n9FPiHIJIruXsrONr7UAV3KXXKoxC3LdxbZjXrEgctNRQx+VrD/wBNh/mv/XRQWbdFdy1h46WmdcNY/wCp/XTy9Lj/AIa1w43P66KCzaYrkUBdEtseVS43khbggdRblyd/Mtu8N9WOP2vAOrjus3CfoooLCyKUVm+M26lvIchugg6ublptADGWYjrDWPoo42U+t5YgJdyjfu8nbPE/rEeFDQJ2WFKlSpDM3/HHu3ACYGYRJgb95PChu9hUvbQZLihlyTG/gOXyqs51fx+mqrZTTtC4f8vu3rbHtrN/Vm4r7IuG6M4X9EPAn7a9L0bwgH5lT2y+/wBNWwXu++sEU4F1nh4cPv8AeKnbOjivRUHo3heFlPEv6jNcu9HsJH5q2ANZJI01369lO7S2wlpgkNcutqttBnc8JyjcvafCajImMusXfCXQJ6ii5ZEDhOZgc3cAOyn3VmfrdUVeL6O2XfqDKoA0WUHaSWlmPgBrpTljoxYUyxZuzMVHqM+urZFtoQL4u2iTA8ouRDJ0XyqFrebXcWE1c27KLuUDd9E/Rr41GU5FYwh+dlCmybIELZteKgnxJk1TdK8CiWmZbaKZWMqhfhRvA7aPRw7qGOnbe9W71+uKzBvkuxzS4vr8KvDu/wCJMDIUADdwKZl+sT41e7E6M4e5h7Vx7cs1tSxkjU926hN7sWSP1bX8sD2VonRk+9MP+yT6oPpqnypNRVM5caVsZXolg+NoR8pu7nXteiuDP/BHDi321cikzgCToAJJO4AbzrXIpy9srxXopD0Twn6ET3n6DTGL6NYRFPUVCR1ZLNP7o1Ph6q9flMLhKYezdvGYzoma2NdZaRI7Bv58aZuo8lrlrEW5OrtaNyB2shYqO+rxhOrbZz5ciivqrKPE9FbbmQSsQJhRMaeYumvOZ5inE6P4YGXU3CAB1j8UBQOrHACr+xg0dQ63BdU7mVpUncQY3HsNSVwafFH39mtU5S9nnzySb7B25s3DheraAOu5nHHsb7zQfhpF64qg8QIndmrT8VZUKYXnw7Ky5zF+9HN/rVTG3fZvA25OwpbBHE4xlD5CAzBgAdzkCII57+yrAdDH/wAS/wA3/wAqb2JcLY9yd+R/5lGgNdDO2EU0CD9CCw62JY96f+VMfkAP05+Z/wCVG4rzevJbGe46oo4k5R6TSs1xiBP5BD9Of9P/AM6h43oi1tgFuAiN7QvoUEse+KJ8Z0htHq2r9sczMHwkad8dxqPh8M7jOGUqfhKwc954+MVuMb2znyZFHpIrdlbOxFlWVL3kpMkr1iQNw5DifEcqtkF3c2MvntDZfq08MJzJNehhwDVOETmeSQN9ILYQqzO9wmdXLOfSSa0vYbyLvZdf1wfprN+l6jIkfrCtE6PMSLs/pG5cSeVSmqOnG7VlvSrtKplDI3Oj/fjVZsGfx66f8seoW+HhVlf8y4fvvqt6NmcZiDyzD5rwPUvqrP8AyykPNBfbP34a8/s7aZxV+4zrYswLjgktEqiCM1xhx1gKOJPIGHVGp7foH3Ne+jiBmv3eLXDbXTclnqx/qG4fGpItNkrZeyUtZxb84sMzkBnuEqrFnY7zru3DgBUh7hDEEAxI00k9SAJ3GbkHtHCusEztmSTmEEoW0yqN8Htri2W0Kqcokou7c1poAPmzlaAfooMHt7b5TOVpBlCOqwPwdfpI8OFUlzC/i7Ibc/i1whQh/wCBcY9VNf8AhsYUL8FyANG0IXKsPhzHmjOp8RpG7edKiHDG5Za0xIL24nirlQQ3eGEg8xRX4wTp2iMjTr94oa6dn3qw7U+sKIsNe8oquBAcBo+WM0abomhvp0fezd6+Go+yoxX3R0y7i3/QOXx7kf8Al/UrSOjZjCWP2Vv6goBbDZ7eUQCzooJ5xGvZR/smwy4awjDKy27YZTvBVRIPjp4GtfM8UcuLbLVH0mqhMOcYrXrk/iyBjat7hdK6i5cjXJI6q8Rqd4r3tssbPkwdbr27UgwQtxwrkcjkLUQX7YWy6qIAtsqgDhlgAAVn40LXJjyS/Dw1s2kJGTKgJyhSmg4L1iAYGgjXdpvrtvEuTkUAMGeWMwqq7IugMsxyHSR5pPIFvEBCDkzFhJSCzHMPN0JjfGp0513C+5sxfRXL9Y7gwuXDqTuBDAgnt7J7CJCx+yS1zylvLbvkGHQFUuRvt3kkyCNzzI13bmiYe9nXPlKmSrodSjroyHnB9OlXWceUTI7MCxzGcy+axAnnIGg3RrvE1e0gExRHC9b8pH+ZbZbbN3lHQfuVicbVkcsE1ZHxo6p7jWVXT74vd7/WrVsWOr6ePh7Kytx75vd7H+IUsW2RweTC/o//AH0/s39Gc0bZvpoQ2JgnGIF+B5NhctzyZWzajkQwg9h3aUWL7auzvx+J4xWK8moIUs7EKiDezncBy3EzuABJ3GvNrYYZw+JHlrsSE08lbExlVGIzHf1jJPZuqRs21nvvcO62oRexn6zn5vkwOwtzqzcHymhjq8p40mKTs82io6gXLqOrAA1mN2kdU+iodzBWrhzraKnhcthUJjjv647wQd44Gn8SrTEyzDqmIiNIjveZ+wVKAlQUgCBEjhG6JEf7UjFWDboytkeCSCUcaC4vEgcGEiR3b5FNd0ffSrfaFvythyoGe2WdCunXSSY+UCyn5RqozhiGXcwDCP1hOnZrFXxys5MsOL6B3pePc0PafoNHnRdp8t8tT6UmgnpaPck+X7DRh0QbS73WT6bYrOTZXDoI6VKlUixkeNSEcdoHpYVH2IiLicQqnWVZpMSWZ2kCZyw6A9p7RU/FWs4Pa6ejOoP00G2MUfxu7cO8O8RIiGyiO2FistfUpB/ZGjWzrvG47vER2bvVXOjd0L+MWz8C/cbXiLpF1W7uuR4GqnB7XBiTMcR7VHs57gK7tDFC3ct3kObNKOiwTcQa9XncSSQs6gsBrUqvotP2X3k1N12dAQziCbYcEZQPP4CQfRTdzDjybAy2V1RAVzZbYdW3DVtNDzCgcKmYG7buoLlt1ZD1gRrruPHTu0p0YXkRHdyHOeynZOiG1pSBC8GgeRcIxMblU5lfTR92+N1TMXivJ22uNpkTMQTJDAebPE5tJ405+LiDLQIM6QAJzb501oXx211u4i3hrfuiFhmIEKYiZjSAJIjewU7gCTYaLi1ZyAINyAL80ZfZQr07Pvc/KX6aL2B1B5/f1Gg/p9/dxyzL7dfVUI+S/wBOqfg/8I2D2iMP7qU8pkYdQnKCSHXfFaHbxSXVW5bACsqkZTmBBG8GPvFZttqyPxU3FI1dF8RnJ+lfXRH0YITD2shCtkUsPgMSJk/FaD5w7JDQIvng5xpHJjdMvdrmLaPI9zu2rh+SrqHPghY+FW+OY+SuBZLZGgDUzlMRHGqx7yspV5UkEBTx+Sdzbp59gpjYmNW4FtuxzLIQmVNxV49YCWGWD8knQyFn8e0nFjyeySqRbZ7f5xMrCLdxZ3gqQ5OYETu3QOyvVyyEuZSSQESWYXWzNmcu3uZEHd6qnvhZBEjWOekDLpryFJcKZzSJmd3Ebt/fXSSIuEkXR57SXzEh1ZdSQLgJKMNwUgjhHGom1rgbGWhOtvDXCw7bty2F/lP6qlbUdLNvO7SdVVQBmdmloUfH367lAkwATQ7snyj3L166Os+ggyAFkHKCJyDIEB+FBaBm1Un0TyOostMSoy8qy1x76u97/WrUr7dUj1ff799Zk/8AfLusatu04isY9nPh8mad0Le1cW7ZYjysswHwghaMyzvEgTHZO8VY38OUYq3geY01rObFthtC2FZ0KhjnQhWXzjpOh1IkEEEHURNaAdpsUi9vGouAdTxG+0w4ySunnSctXZ2wdDuxHHlL6nf5QMe5kUL9U1Kx050CzqrHqgE6EcyNNapsRfFm4t3N1XXK/dMq8cYJ136NVuyeUEnKwg5dFOhkgyf3fRWQezq5wwTTWHzkCcqjzSPjBtO5qZXOyButL5dPc1DZtTkGaGaODDUVJKHgPgwPN0HIa7tN1NphQB+aTWJ0QaTJG7iR6qBDmGuAW2LaZc+aVyRlG4gEicsbtKFcDbItWJ42bZ9RqX0hxbrbbD2wDcYddUABW2xjQAQC0ZYJ1zE7gaYtA5LQaBFtAY3AxuHcZquPZz59FJ0sb3Jflj6GFGHQl5Vzzt4c/wDSFB/Sz8z3OPs+yizoK3VP7LDH/prRk2GDxCylSpVIuZNjiRbkb8y+2hHDWs929+0f1u1F+ME2wP1h6gTQngHAuXiSBLzqQPhHnSfibh5Dwsuuo1H39FTcNiG3NPZ2EboPOe3hXDirZjrJG/zl9h3604cRb1BZN8ecvr17ImpHR0SMM+W4biOyMYzFGHW7XVlIY/rEE9tWy7bvaapHMrJ9KkD1ce2qL8YT46a8mH2/eK6uJQfCU+I7eRpBUSVtXaN10Oe4SvLRR2CFAnUAgnXTfvr10EtL+MC4wlVDFuXWGUAj94n92qfaF4MAqkHXUg+ge3xoj6OPat2J8paL3CCR5RZCjzREyDvbX41Em0rGkm6CB3GYxO8x2CeNCPT/AEsL8tfqn00RpjrX6W389ezt7qFOnuKRrKhXVuuDoQfgty8KlDyRTJ4MrsfmFhhPVzgx25nE+gCiTZ+DYWrRWR7mn1RVFtHDH8Xcx/xCOPBm8P8A7ov2ePcbQ/y7f1RXXI44bPNrFMvVYQDHo9ekU+1tHG7LxIG6eeUjKCIHWAkRoRT5Ufb6vspKoE+3nG+sUafY7hsReQQLufkbiq5jlKZD6Z30420Lx+FbXuRp8CzEekVGLcY++nGvXlI8N+kaaU7YuKKjaRPlBmJdzvZtTHIcFEiYWBpuq2sgrbmDB0nXhCkT3KSPlVVIS9zNuZjCzwPA68hr4Gr/ABNwMiW4yrbgLHABQonXkDSlo5/kyXGhi6NB2eEGsyvicXd72+kVpbmBWbkTjLnax+sKWPZzYdlrZzPjV1+A+vdI9lEtnFOh62v351SYS0Rjbbafmz9B+2iZ0H39ldDOuOjlq9bYyvVMyIPE9h6sndMagnmZfw+JuJ+byRPmkQp57vNPyYGp6vGowsgcPo++6nQPudeykaLRNqtxt68lafWVFRcXtK8RC5LUx1gfKtB5SAqnvzd1R1b77uFN4/EHIfEUUBBwAEvvOY6sSWLMxy5mY6k67+Q4AVOuHUb9R7daj7KsnrGPMXMT+s/UUfNzk/u1Lca7+yOGmn0iarjRy53booela+4T+svtBop6CeaO3D4f1IBQ30mtzZjhmHtom6Fjzf8A29r2ilkNYdBXSpUqiXMyazNs9mvs9tZZjB7o3p9OvtrXkQFR8pfob2gVkWJMvPNUPpRT7aa0DEcI8SVIAynwfzdeR4ePbSOCfSA2okAgiV01HZqPTTxxjkAFpAjSBECNNBPCl+OXMyvmllDQ2kjNM+HWPdJoAjrhGhyQwyzwPnAgFezf9FeWwz6dVtRI0OoiZHPSDUvCYj3NkzZUA1gSSWgQOHwB/tXvD4mXQtmIVSIWSSoTL5pMaAAmI3E0rHRCS0OsWJACkj9ZpACg+M9ymnjbYgDKYMcDvjQejWK9tftQy5bkdZhp5rTlHHRSMupnXvp2xtACSJkqukAqXQFV035QYbnPd1mBFGF0nWOBgxPfTF9CAZ5HjVjdupkCISQphSQAchlusQd+dmEARAFRMSerHGJ7hQAe7SuKli4dCM9wjwc+NDNnaB0yoJJ00JJJ3QOJq/23KYZgRv8ALzrxFzf6CaDbd0hgy71II8DI9cVqxFv/AGk5jqDXQdUieECDqeFNX8SWG5hvmJO4SR2wNajNjbjEMYlZjQaZhBMbpmW7yTvpm5jG90GYDOQWAkSRrMDTeZPsosD3ibTSPOMhSDB1JUEgc4JivKIQdQRzkU4u0X6nmSjIw0O9FAWdeSid1OYW8sOGA1ywFUxKgjgwjf276QE2xjCsRvO6fR7B6ag4lzcJLOT6/bzqXicSgCsplkOVNDqok666b+VNLiUKeTLHJ5oOXrZQzPO/i2WRrx3RLAqRX3LJQwQRPrFWHR9ZvKJjzd5j4aj201tDEK/W0lgCQBlAcmWjXcNdeNLYIm+g7U+utAUXvSK/ctvadGKlk3iQfNX2NVUNuYk7rr+k/bVt0uXqYc/5ZP8ADb+yqDC3EBOdSVK5dIkEspzAniAGjv5TTEiX/bGK/Sv84/bT+G2/iNfdWgCTJPMLz5sKjLftlnJtQGCgBYATqgMyyNTmAI3cZOtdw9yTa6gJDL5QAfnFBELB0mJEaToTJ1osdEttt3j/AMV/nH7a8Ntm8SB5Rj3kn6a93WVLhLWgAUAANtPOkSwtswAmG+Ed5PZSwOGSLblkDCcytlhgrM0k8yAFAjlryLCgg6PbdKWMUHYlsgZe1xCju1KCqH+1MR+kb51SMVcQDLnRswVpAC9VJYoVQRmM7jvyru0FOo1rOGm0ABqNHUl2PWA00XQkToN2ginyM8fZW3NpXXGVnYjka1LoOZRP/b2/rOPZWXXUGvyjBEaiezh41p/Qw62x/wDrD1XWFD0NdBdSpUqmaM7tz5NtNQ1sxKgkBjOXMQJg8xWf3dgQY8oOA+AdwjhcrV1QcqZOHX4o9FCfVDZlP9h7/dN3YgnhpL02diaEm4NI06kmeWVz9zWp4mwoHmiq0PrGUUWKgFGyLa2luK2e5nIZZXURIOXN5o3a7y3ZVx0ZFsXrj3LSZRbudQi2oaVPUWZkmMv71Xt8Eh1hRNt40kyEMeuKHtgYkti3VLecWxcIUEw/wQTod0zoOFaTBjC9Hwbd24rracu9sKWnMh3yCxkGdDAgp29WCvRsxretDxJPo+++i27j7igzbddDxc7+Wgqkxm1bq23dLjtlZAQfKLlzTrqFmYI0J7eFMCrfYLAgeWtHuzHs1hTTbbBMH3S2Z7T7RXpukV/TX+J/6qR6S3uz0t9tKwCfbIF2yuUqDnukhmXQNcBysFMiQTu5GhJdkPwZf4v6alr0nv8AMRyiiPo1ti5ct3GZWaHRVyqDGhJmTxleHwe2jYAk2y7gA6w15BtNY5Twrzd2U6rOZN0jzvXC0b4/a1wCQXTtNv8A2ND+0ekVy2itnD5i+uRR5oXTcNet6xzp0AxidmpauXEAa6q5Qr5QYUhWEwfOA6pPY1cXByhi0w0EZUkHWddQR99Ku9o4m4mFa4XUurDcoTMCbo7Y8xOe4070X2w9yyzsjH3QrIJMAIrDTvY8t3HgWBRbZ6Psr9W4hED48yQCYyqefPs4VCXY9yYz298Scw4xOq7u2jPaO1IWA1xDJ1yie7QEfRQ5tLb9y2bcMbgZSZYFdQxERpy5emgCqbZz8Xt/x/8Abqz2Dgzauq7MhHV80tOlxGPnKBEA8eVV46SXeIU99dO3WO+3bOh4DiI9tIAj29h3uCyFA6ttOIBllUagnkgPjVH/AGdcB3L85P6q8ptlyoU5iAAAM9yABwAzRGtGGGxfudtmtXCSinMFnNImQQ32U00wqgSGCuZsoUTMb13z31L2Zsu41zcoIUsJIPm9Ybm3fbVjisVLHV7fHrZ0PdvMmubLve+hbBYEEwxNwghVLRBfcVHHmNOFDSAiJg0aGuF2dpLEaa7gIE8IO8b44VJw2x1uMyq0HISBk0hesTLMI3EeNHmEwKlEYjUqpPiAadOzre/reDuNOWh3UJ0Joy5dkXOSjn7pbMfx1JTZFyNy/Pt8f3q0f+zbfI/Pf+qkNn2/in5z/bRyFTAC3si4Y8359s//AN0e9DmCuLZZc4tEQCD5txmMEdly2f3xUzDbFVjJBUdjPP01f2bSqAAAPp8TvNDkCQ5SpUqwaKUYYcq7+KjlUuKUUhkK7hhG6qLatkIpIFE90aUObc8w0mBV4S4VJcRJRxqJ+DI9YFCGwNj3sRcvPYveRysJIDdbOWaOruGh07aLra+5sewAeOn0TVf+DMdW+ebWx/A1ajoHs8t0Sxx/9aPEN9MUw/QPFMMrYpCCdQc8Eiezv9NaIteq0FGZf/je9+mt+h/srjfg4u8L1r+P+mtMZwN53+JPcBvqF+PhhNogqfhb+MaAb9x3+imk2J0jMtp9B8VaAZQlwHeVdEC95ulQZ7Jp3Y2xdpIGt21FpGIJLuFGYceqSx07xWhojHXLLfGY667wNSQJ4AgVIWw53tyIgfeeFUUPZhy9Acei2MYDPjEHYEZ4kTvZh9FDXSrYj2rYZ763QpYLCC2RniTMmfMG/lw3Vq5smfO7dw1nX0/70C/hOsBcMTM9cfQfv403BUJSdjW0HL4K5MQ0TGnm3LhGg8DTPR/oljDh7dyzjPJJcUXMgVtC4G8giTAHoqVj1C4PrTBuMCRqYW5cUxMa76MOif8AcsLE/mbf1Aa5M0pRSovBJvsE36E45t+OJHbn9jUze/BviHjNi0aBAlXMCSefMk1pRFKINQ/kl7N8ImXn8GN3/EW/mtXF/BreG6/aP7rCtQYgAlt333nd4mhvbO3biytpWQT52QknuJgDwnsaqwWSb6DhEANqdEsRYmQrLEhsyLm5hUZg7Hwp+wMYwVfKC2qqqgT8UQNFMVbu1xyxMyd5Ykmd/ed1dTDNB19ld2PBS+zs3/EiDb2VcfrXL5Pcu/1162dZK4tWJJMXOtCjdbYaACBoOFWuFtab+Y9HGodl8uJA5Lc/lsaWSCiuic4paNIwFjNatMeNtD6VFPHCipGzkizaH+Xb+qKfK1zkyv8AxQU5awgqXlr0ooA6ixXqlXKBHZpVylQBErtcrtIY1d3UN7d8w0SXqG9uDqmkwKpXy2mPao9Mj6YqF+DEe5XT+unqtg+2pWI0w90ncFn0Gftpr8HAHkLsfpAP+mmnr9dbjoP0NF7udRNpbRSygZgzMxCoijM9xzuVVG87zyABJIiaeU/ft+8VWbETyt18URIDPbsg8LaNluOO246nX4qJzNA0rIK7KuXj5TF32QEfmbTlUUboe4IL6csqjWN5qenR3BroLUQNT5S5I4yWzyPTVjhnYW0hZ6qx1gJ004aUzYt5mVBuAndAJRUABHAAvMcCo5UWzVIj28IyaYe8TppavObqsP1bjTct7x1uuo+LrUrDYoOp0ZWU5XRgM1toGhgkHSCCCQQQQSNa9YwgLLq0KQ2YfBgzO/dEg9hNeNojKBfA6ywtzTzrZbnzVmkHgC4+FW4Td9mJwT0SCvWnu8KBPwp/3T99efxWo5Rge7T1f7UDfhTE4WNPzg+o3Dwqz0RWxvbojB3P1b7+u659tF/RQRgsN+wtfy1oN20ScFe/ak+GdzRr0YHvLC/sLX8ta4fkaR049lpppVZtHaZD+RsqGu5QzMxi3ZQ7nuHwMINTE9UDMHtp4zyVm5cIzZFJCjezfBXvLEDxqEuD8lg7wY5rjW7j3X+PcZDmYTw0yqOCqo3CpY4cu2bkR8Lsmy7TcxDYi4eHliqHsFm24WPlZjzJ31ObYmFgkW1SD5yO9ojh5yMD2ampGNxDMjqbN0AzLE2yE454S4zGN4ygmQN28ebFvO7cQhZl4iXuXVzDtATQ/rnnXToz0U2N2Uyg3Lbm/bB6w6pu2/1gwgXhHwWAaBoW3VXWF0EHMDBUjUMu8Edno3UZswzA9bMCROVoIPCYiOPgKGdt4QWrxy+ZcBuKOCuDF1Y4Ahlud4fnV8WR3TNRm06IiIQTE1TIT+Na/Fufy2q7L6mao1b334XP5b1XLoMmjYcAPcrX7NPqinyKY2efcrX7NPqipFcZE8xXRSpUCFSpUqAFSpUqAIgrtcpUhjOIND+3NUq9xJqg2qdPTSYFLtE+9bvDqOZ4CEY090Hs5bNwnTPecgfFAypH8P33VGx94C0QQCClyQY3ZO2udBNso9rybypVz15BDFzmA13NrAnQ6azE7Wg/QwYnKSN4FV3RI+88N+xtk/KKAn1k1Yq0cPZVBsO8bQfDMNbLsqz8K00vbb5pyfKRuVDNxLGxjDkBAOQKNeoWCjScueZA13c6cGJUaIGJznI4KCWVArEFiAwOsk7yTG6R4wdo2wFkEBfiKGiY1IOvmzHdTbWeraUFZQR1lDA5jlkieET48aQHLmMa6xssrmPJ5wgSVz6qxHlCzoOqSUEDmYYCw2jHkb0jTyVz6hPo0qquYPyjJmdWVWtlfc0D2yArRacN7nbMQZDalhOoAf2rjdFtgS124iR/l5h5RtOGXqzzdaYfhPsrGh3gQfD/AHmgn8JetgfLH1H+yjgnXhxPtoD/AAlMRZSf0g+o3r0rpemcy2K5hnu4e7atrmcvcyrIGYhogTzzUb7Lw/k7Vq3r7nbtprv6qquvbpWd47aL2rbuhKtnJBG8S6sSPR660PYO3Exlq21xRbvMvDVWI4rz3eadR2jWuPNDnFUdEHTIfSaPJJO44jCg93l7ftipu0WBw93MSF8nckgZiBkaSBIk9kieYrm3tntcsXbW5yJtk7s6EOjdwdVPhUDD4wYnDnepe26MN5tuQUdWBO9WJGp4VjF0qNs9ptO4QDcVrVt2Vc5S3p5TRTIvvlkkCSpgsJFdwuPUkCylxjFxlhbeVrflCJ69xZWfNMzGsQdWE2bFq7ZItBblvycpZ8mespVXf3Q5j1p4QeXD3icCGuW2AtEJbyBblsXBA60qM65TAj/aKsItEveUbUGFYjQDLnAOYN1p5iSANDv0qB0kEiyB5xe4AOw2bmb1hfVUwpDZiVJzHrBQrEfFJDRlG4SJgDvqh2htQPjLaLDLZR82u+5cQgj91cvi0U4eQEJNfV6Y+2Kok0xXhc/lvV7aAgTP++tUTN788Ln8pq6sviPJo2XZwi1aH+Wn1RUioeyCfxezMz5NJn5AqXXGRFSpVygDtcpVygDtKuUqAI1KuUqQyPiaHdqtMCiDE0ObRaGHbQBQdIkAwzn/AC39eUe00NbDZraEjcSZ7ROXUUU9J0963D+qR6WU+yqbo7bBs/vN6JJrT0hx2EGztuFQM0EDgTqPktvAjgZHAZa5tvGpC4q1Iu2wRBEh1Ovk7gB80ncwnKdTAmob4Pl2ff6akWbZX79lZs3RY7I6TYa8ACVt3ONt4BzHgGOjdka7tKv1yxMLHOBQleRWEOlthvOZEfxllP8AtUFtmWBMWLXdkWJ7ootB2E+0dv2bYYJluuPgJBCn9e55tveNNWPBTVDsbyl3FeWuGQB5gEDiRH6o0AHNiTrVZtG9lhQI7BpAnhpRB0XskK1ztCjgCYzNryjJ66pj7kZyOkEytO/l9/GgL8JKSlof5g+qaN7b6nl99aCen5lrI53B69I9ddEl0znjshbbthrFxo1zvr4K3tqVsnFeTtW1IkZE3906HvqLtBvetz5beu1aqww1oG1aP6ifVFRR0Q2EWF6RtlyvLrO8+cNPjfCHfr21V4vGG1da/aXMr63LcwGgfnAT5lwDQiSGA3iCRCawQdDP39VSkciOEe32aUv41dm6LrAdIcLd3XEV+KORbYHlDb/AmpeJ2jYtjM9y0o5s6D6TrxofZwygMtthydEf6wnhTdrD2l1W3aU8xbRTPeBpRwCmP7U6QG4CuHUhTp5ZlKqOHuaNBuN2mFETrUZFtoyQuuVpJ1Y5zOYnmWViTxJHIVBxF0tcA38+2fpp17gJJ+b8kdVYPIgFv3qpjh2OK7JUzoPvy9dDymcZ3+U/ltVwjag+H0/ZVIje+/C5/Keq5fEMmjZ9kf3ez+zt/UFTKhbFPvax+yt/UFTa4iBylSrlACpUqVACpUqVAESu1yu0hkbE7qF9rnrCibFbqGdpasKTApOllyMIw+T62FDGydu27VsIwuEgmcoUjUzxYUSdMD73de2163I9lZ2iFmCjezADvJgfTW66QXQX/lVa35bnzU/rrv5V2t2W5w+Cn9dDP4gwKAwS5IGs7o13eaQQQeWtdfBCWByrk3mSNODajUGVA4y66a6KkPkwlHSe1EhbkAjeF3/P4gU3c6UWv8z5q/1UNNgmCBsykEiBrOsgSNw1U8aYxGEZSwlTlBJgncDHEUUg5MvRti275iW7oGg9MUT4HplhrdpLeS6CF6xAQgudXI68xmJjkIrO0ssFB0627joDrPjFTDgHgmQQpcGDu8mJYnkNPWOYrcXx0Zl9tmgJ05w0EEXfBF/rqg25tu1ibtgW88C7b84Ab2A4E86H7mGChSQvWAI0MwRI1jkRxNcwaZb1ojd5S39cVp5GzKikE+0f7q3a5/lWqYw/Sa2qIvk36qqDqNYAGnZpXMddDYMNMTJ7/c7Q0jx9FDlm3mYDiSAAeZga+NK6NptBOOlNr9G/pWu/lUn6N+PFfsqhbCOCoyjrsVUb5ykCd3mnMIPEa1x8AZcSqlPOBPDgyzqQZHzl01FHJj5sJB0mtga224Hzgd+o+DyIryek9v8ARv6RQ9cwDhVaRDZQBrOsgTpHwTx5UxicMyllLL1BLRmHwgnEDiRRyYc2XibYWCwRxmkBjEAiM0HmAwO7itOvt62DGRuwKwiIECI3bvRVLYw3UUlh1j1V1G9shPZqo9VJLLGSAIUsvCRkAY6Ru1389NOLjNrQ1kaLxNv2/iP/AA9v2+qouEvh8SGHEXNP+W/tqG2E0WYBZQRE8QGGbQDcRunjTmxV98IDO65P+m9DySl0xSm3s3XYZ97WP2Vv6gqbNQdgn3rY/Y2/qCpk1JmTtKuCu0AKlXKVACpUqVAESu1wUqQyLijpQztFvdBRNiVmqHH4Qs1JgDXTOPIE/Ga0PQ5NZwDEGa1jpHso3MOqwz6kkKVUqQ3NtCCD6qCm6Ot+iu/6lmqfgihV54/eI+iBTj3NNTvAG/gNw7QIGnZVyOjTSPcrg373teyuN0dYR7nd1/XtaaxRQFZ5QG3JJY5txY9XWBAn7z20sNeYMbhUvoRLZtBv86Z/+6J22I6Naazktk2hIYKxBIYElgup3HvneKipse6PhqdDoRpuM6R20KIWUgxwyEZVjqwCdx1JYLxJIkkzr31xdoc1BmBvOu7NOvw4g8+4AUSY7ozKWCBJa3mJRbaiSSeOUnQbyJ4TVdc2AAY903A7k4ifj0UBX3cVnUDKAATEEkRwAB3ADQAfZHnAtN6yoI1u2h/1FqzPRvX/AIkQDOW3xAP6UHSY8K84XZapdttmeVdWAKIAcjBoJF0wDETB37jTSAexSRgrX7/1LVD6vHHurQcR0fZsHZQKz+cWClEiQgXrOdR1Dw/3qPyPvR/d7v8ArWP6aGANeUPxuHPhGU+oAdwA3V1cTHEnQDsyjh/CNPsol/I+5A9wvTrI8rh4Gumsa6dlcPRK5pFi9u/TWBBkiPN5AHxooCpuOMlsBrjNCtlDSqyJGkdv3mvSO6ZrrJcPVy5mL8WB87v8NaMMV0bafclyAogMBZBIBIDC4vKDpGlMW+jN0ahmB7VU+ry0HxoSEwQxO0BlygCIGWC3VMakDQTM685PGmsPix8VeHZ8UtI/Wy68DPYsG20+ipuFWyXHbIgJVrdsFsozSrTBmRvIiNahfkeRPuV8/wDMw+vpooZR3sepUDSVzQASYBOg5BQIAA4AVzYj+7qd/VuE/wCm5oiPRNpMWrxAOhNywJHOIqbgOibZs4tXQYIBNyywGdShJAgmAxOh4U6A0bYY962P2Vv6gqVOtM7LslLFlG85baKd29VAO4nlzp2pS2NHoV2uClTEdrlKlQAqVcpUAf/Z</t>
  </si>
  <si>
    <t>MAYBELLINE  EyeStudio Mono - EyeShadow</t>
  </si>
  <si>
    <t>750 CHOCOLAT CHIC</t>
  </si>
  <si>
    <t>data:image/jpeg;base64,/9j/4AAQSkZJRgABAQAAAQABAAD/2wCEAAoHCBUVFRgVFhYZGRgYGBoZGRgcHB0eHBweHB0cHBoYGhkcIS4lIR4rHxwaJjgmLS8xNTU1HCQ7QDszPy40NTEBDAwMEA8QHhISGjEhISE0MTQ0NDQ0NDQ0NDQ0NDQxNDQ0NDQ0MTQ0NDQ0NDE0NDQ0MTQxNDQxNDQxNDQ0MTQxNP/AABEIAOEA4QMBIgACEQEDEQH/xAAcAAEAAgMBAQEAAAAAAAAAAAAABQYDBAcCAQj/xABAEAACAQIEAwYDBQUHBAMAAAABAgADEQQSITEFQVEGImFxgZETMqFCUrHB8CNicoLRFDNTkqKy4QeDwtIWQ3P/xAAYAQEBAQEBAAAAAAAAAAAAAAAAAQIDBP/EAB0RAQEBAQADAQEBAAAAAAAAAAABEQIhMVESYSL/2gAMAwEAAhEDEQA/AOzREQEREBERAREQEREBERAREQEREBERAREQEREBERAREQEREBERAREQEREBERAREQEREBERAREQEREBERAREQEREBERAREQEREBERAREQEREBERAREQEREBERAREQEREBERAREQEREBERAREQEREBERAREQEREBERAREQEREBERAREQEREBERAREQEREBERAREQEREBERAREQEREBERAREQEREBERAREQEREBERAREQEREBERAREQEREBERAREQEREBEw1q6qNT6cz5CQnEeN5NSQijcX7xHUkXyjyv5iBKYvHpT0Ju1rhV1bztyHidI4djRVXMAVIJUqdwR/xYyrYnHO650DBPBTmYdFRQW31udfHWbHAHK1M/es6gEa8ibEjcEXI1lwW6Jr/2tPvfjPBx1Mfa/XrINuJHtxakPtD3X+sxHjlLkb/rwvAlYkH/APIUvorEdQGP4LpPFTtEg0ym+9iCNPG9rS4J+JrYOvnRW6jb8psyBERAREQETQrcVoq5ps4DAAkWOl7219JtUqqsLqwYdQb/AIQMsREBERAREQEREBE8lgNTpNKtjhY5SNtCf6ch4mwgbjOBqTI7G8TVBqwXz1J8hIPF8aZr/DH87fWw95VcbxtAxCftn2zX7i+bc/IfSS3FWHG8WZgxByJuXY209fzlWxPHLkigucm96r3y+OUbt9B5yPxGeoc1Z89jcINEXyXn5nWfc053v4zb8S3CeI1EVrvna9ze4vfmANBYACe6WNTMc2IogXJ/vHJ3+6GtI3CvqRfS23jI3hNNclrbMw+pnbnaluRal4wltcQhI00A/pMT8Yp/4rH+FW/ISIVAu09GpNflP3/G1U4trozn+R/zaaGI4jWPyA+q/wBWnouT6T0hJ0j8p+6YTH1FHfol2Nu9nKCw2BVG13PvJXhWMao9QsgQBBZQS17Fr3LEnW49pHg2E3eEnvv4o35RZkXnq2rf2f49SWgqsTmDP3QLn5mO17zPW7VICLI1r7tp7A7n1nKsdxKojsiGy3P2Sd/UCY0q1HOpLDoQqj6XmLY6SOoY3tM2XuZAxItezX9FY+Ez9meL1KtR6dRrsqhgLAW1sdgOonOamJqohICKFs2UKNcpva4A6S5dnamXGk8mpNr7N/4mJZfRZi9zyTYXPKamB4jTqi6HbkRY+0cUqhKbE89/IC7f6QYRQe0nEWpvdmUZnNibaDQkXtv8o9DNXhGPqKQ1zb7yMGU/y/MPQ2mpiX+PjAG1Wmtz0zG9/qW9puYjh9M6qCh6obe9t5qCwYLtQw0azDlfQ2k7hOPUn0JynoZzk4SoNmD+DDKfcafSeDUdPmDL6XX+nvIrrdOqrC6kHyMyTlWG4u6aqxt4HT+ntaTuC7Xsos4v+vH+shi8xK/gO1FGobG6t06jqNiR4gGTdOsrbEGXEZYiJBA8ervTKuDdT3RfYNr+I5+Ep/E+LfCPfD1Ge5WmoyoTzZ2HLXbczomOwq1UZG2Yb9CNQw8QbGc74lhGdGVtKtNjp+8PyYfiItueBXMTWq1zeowVOVJO6nk1vm9Z9JsLAWHQT5yv+vKeCTOHVt9sPr1JjU856NzN6jw9nUscqIvzO5yqPU7nwkkGlhH748/yaYuFm2cdKlT/AHGZnq0c6rRZmykBnIsGJv8AKDrbzmLDUnD1O4+U1DlIRyDfW4KqQec9PHj2vU/y2mmMtPbUW5hh5qw/3ATCzIPmdVt1ZPa2a83sc8vx7RbzNttNVsdRH/2r+vK8wHilAX/aA+jf+sbF/NSV5vcEP7S3VWH69pW341RGxY28D+Ym/wBnuLo+IRFzXObcafKTvf8AKS2Y1zzdafEv70+Ov4TawnjNbjClaw/XSbVC04de3fn03nOZSOoIkxhFC0UxLsVYUlt5WsWtzJN1A8z0mpwnB52Jb5Etm5ZidkB6nryAJkD2y46arfBQ6cyNBtbQchbugcgPGa4lZ6qZo8YcgOjWUm+dNVWxFg1vLUyfrcZq1qQBUFwDcAi7WKt3epNgPfScv4XiXoMGQ26g/KfMfnLXw/iSVdAArblNreItuPETpfDM8vHAL992vmdzvvpp+NzJZnhqiv8AObN98b/9wfaH72/nMNQshs3oRqCOoI0IiDNeew81w8yqIHh8Kja2seo0P0mvU4c3JgR0YfS4/pNvOBzhq3QQNLC3Qin3wW7qi4dL2J5i40BPLaWfstRAq5bk2W/PKGuDe2wNvxMhKVUZrnZR/qckD1Cq/o4lz7LULUy53c399f6RRPRETISr9qcJlZcQo0NkqeX2G9Dp6iWiYcTQV0ZGF1YFSPA6QOQcWoZHJHyvcjwb7Q9d/eYMNhndiEUm2pOwHizHQDxMn+J4dVD0q1v2TA3Jy5gNUbNyBGhPiZz7ivGa9fuOQiKbfCTRAR1G7HxN5i8bUsTtbieHonuWxFQdL/CU+e7ny08ZpuuJxdqlR8tNWUFzZUQMbAqg5eIHmd5qYJqNNEYKalQk5kYdzUMoGhuxuUbToRLHw/s1ia/fxDmkhAHe1cgXyjIdrXOrd7wmpzOfS4isLhqaFcj5/wBplbbdT8ygH5SD+IubSA48T/aHBY2uDubaqNAJbl7O1sOq1HtZnyBRcsRZiHPIA5dB4zar9jKVR/iVKjhiB3Vy2Fhbcg3MqqFhOHK4Zu4AgvZiATox0HP5beZE2DgkvlLoPkGhuO8bE3H3db+Q3uJeR2Jw33qx9v8A0mZOxeG/wqreZf8AK0umKIeGobBKgdi7KFG5suYNpyJ08J8XhOozZwCAR3Te9hmGoGxI873k7W7IOrkKKagt3M1bI4BOndte/rLI3CMMvzUKVxuXdP8AzaSkc5x3D1QA97VmGugsCcpGnMWM2ezVlxVL+IjfqreEvS0sImoTBqL2uXo79NL6wvFcIpuK+EX+Fr8uWReloFd7RlEqEswUE6XDHnrsJq8MrfHqpSpks7n7uVVA1Z2YtooAJJtym52hTD4mxo1lqOGBZEVxZSbMc7oF3I585KcM4enDqDu/96471/sqNVp+HJn8bLyi8w2naXiiYaiKFM3NrDkWuNWYci3PooAlHo0zqxN2Y3JnqtxFMQ5Zzke5yux7jX5P90+O3WZXQqcrAgjl+vxm+cZr5eZF3BBII1BGhHlMRntGmmU7w/jP2amnR+R/i6Hx2k6lWwKnvI2pW9vVWGqt4jfneUcNebWA4i9LT5k+7zH8J/KZvPxqdLLjH+CpcEvTHzMV1p/x5RdV/eylepE80ccri4N/FTnX3Xb1AmJOIjIaqEkjTTcX0II/EHeVx+AvVJehZXvcqCEBJOmRhYC55STVXGjUVhcEEdQbj3EzEXsBz095zY8YxFByrgllNmDgq4I+yXFm97ya4Z2h+MwpZmRnutyA4AsSxVgVIIUMQWB2gWXDHO6AfbJqH+fuUr/9pFv4zq+FpBUVRyAnNew+HNWsKhGjFnt0XamvllCzqElCIiQIiIFU7a8LD0/jAXyArUH3qbfN/lOvlect4f2NeviCM4VE+dyCSw0yMo2JK3B1HyTvLoGBBFwRYg8wdxIbhfZ9KQIJzDMSt+S37qkcyBzl0QvBez1Gjb4KZn/xX1Pjl6fygSyYbhoHebU+PLyGwkgiAbCYsTi1QXY+nOQfXoKQAQDlNx4GxF/OxPvIjivEqVEGy5m87AeLNIvi/aI/KneY37qm9umdth5anylM4xxlEP7V87jUUU2Hix5eZjVkavEuO4uvVa1QpbSyMyoALkHe7fUnSZhjlxCtT+Mzsq/tLMbHNcXB6A9Nryq8Q4jUrtdrIu2RNBbox3b8Jj4W7pWQpqSwW3UMQCp8P6Rq4lOzHZ3EI9RtHXMwADd825lDqbi2158Xsa9Wo9YtSRGckBic176hltoQeV5ZOIYpadkVwvdtdjoxF8u4uNORmhhsO981mte7MrBgQedxYwjGnZegg7+IU+CJ+ZLfhM44VggCqrVdrGxJAF+RsAJYOF4rCLo+HRtftXY+gc/mZceHcQw2gQIngFA+gAP0gcs7Mdma61RWqUwyoM6d1sucfK9yoUldwL6m0w9rsLXr3ybKfkNwxHgToWvqQdz6CdwR1YXBBB6G4kDxrs4lQFkFm6dZUfnZKF2y2s17WOlj0N+fhNrC41k/ZuMyA2sdGT+E8vI6eUuXaLs1mJzDK40DW3tybqPqJScTTdD8OqBpex5akXcEC7beesCUKBlzo2dNrjcHow3B/WsU1vIdHek2ZG0OgOlnHMFeY39pLYSulU90ZX5oTof/AMyd/wCE6+c1OksZMnjHwz1nsCfbdZpkpZ0bMjWP0PgRzEuuAwLFFeogQsAci7tfYkciRy6SL7L8KDt8Zx3EOgOzuNQD+6Nz6dZ0HgmFNVjVcG2yeR3bzP0HrMVqOaf9QcKXWlTppndFJqVARcE/LSAOrBdyddTbTaVPs/hnDvmBDACmtwRZqlwWseiB/ed4x/ZCm9yhKk8jqPrKzj+yVZWWyZwrEqQdrixuNdLSKsHYLCZabPa1yEXwC7j309JbpH8GwXwaNOnzVdfFjqx/zEyQihERIEREBPDsBvMeKLBWKAFwpyg7E8gTOccc7TuHpI65c5a1RgcgIuCpW41Gl73100sYFp4t2hWnoPQjUtyOUc7HS97C411tKfxfjJtnqv8ADQ7KDd38NPwEr3Fe1QY2o3d+dZ9R5Iu2XwGmgN2kCzlmLuxZzuzG5/4HhJb8b55SmN447jJSHwk6/bbzP2fTXxkQEA/X1My2ny2sy3Jj4E0kn2ZwoasXI0RSf5j3V/En0mg8nOEqKdBnOmfX0Gg+lz6yxmvqH4mJLbqi2HTM39Ft7zbfBqDmS6H9w2Htsfaa/BqZCZzozkufC+w9BYek3yZXTmeGuTUG4SoB/K3oRdT9J5XFouhZqZ6OO76Nqv1mwSJ9Zr6H6wl5lbuE4xXp2IOYdVN/YH8iJup2oc3K13Rt8rKrr5ZWsw9HPlK3/Y1GqXQ/uGw/y7H2nivTqFSGC1ARbQZHt56j6RrF4qaxfbEVVIdA5HMIbm3Qq/PlpfWVfjvwcQMtMNnU5npuClZRt3VYWJ+hm3gcLTzqoZ0qH5FdQQdLnvDwBNvCSPaHHrhqDNUX4pIVKYYiwcsMxB1KEIHNvKa8MWKE/DHRMzg5H0V9RpfXMm6i438Od5pvQNrjkb28zoR15e43lxwPabD4ohKi/Cc6KWa6OemawyMfHunwM0eK8AemSaY0F+4eR6qeXlsYRFUeMA92rodhUtr5OvPz385McH4c+IqqlwARnL7rkG7qRvv7kSn1qDFgADmJtltqWJsABvckgWnXOzHAThqS0h3qz95ze4S9rqBtZdL9WPTa7iWJ3AYIVGWjTXLTp6W+uU+P2m8wOsu1CiEUKuwmnwrALRQAb8+vv15mSMlUiIkCIiAiIgIiICc4/wConBWYhholQ6H7lUXKtfo2o879Z0eafE8Ctek1J9nFvEHkw8QbH0gfnHIVJBGU3II+6wNmX0P0InoSe7R8IZajXFnDZH6Z1/u3/hddPXrIJTptrzHQ8wZmzy683Y83M2cMDudeQ85jFE5c7EIn322PgijVz4D3EzJj8oyUFINjeodXPW1tEHl6mJE66kZ2oKCA+jMQAgPf1+9yQedz4c5JcacLTWnmVLgDvHKPFc3XKDv1mrwrg5z3qNZlNym515k7a6jS+oMiO1WJz1gt9APx/wCAPeaxnVnw+NTKATlvtmsAeln1Q+hM28059g6dUXNIvpq2UG1vEDcec28Pxh03AI/c7vutil/5ZManf1dJ7RDIDC9oENgSB/EMp9xdT/pktSxYYXvodr2t5Bgcp9DDc6lbdgJ9VtNpiDT2YaZ8CLuWOyKT6tcD1sG/zCUjtvjWeqtIahAWNvvN/wAD6y60nCUC5+2S/wDLoE/0hT7zmVWsXd3O7sT5DZR7ASxw6u1gp4cc9fDlLLwftC1MCnVBemNAftoP3SfmX90+hEgVmzhqed0T7zKvuQJUdCocLVKyVwgYjVGsb3II0/fAOgOxl/7PcNKAu4GZreltlv0H1NzK72cwwqYwX+WnTZxrs+ZVU+gL+86CBIj7ERAREQEREBERAREQERECndueEhl/tAGwy1R1T7L+anW/QnpOW9oMP8A/FVM7OQCWPcVrfN8MDvFvE2uNrzv9VAwKkXBBBB2IOhBnLuO8HytUw76qRdG5lD8p81OnoOsLHMUBq1Vaq5N7XY6hRy7o5baCTeFps5NLDIz6td+qMLWcHugb6nXykpwPsQx79d7KT3UT5nA2N+V+g18p0bhHAAihUQU0HIbnxJ6+58pdRV+DdnWRGD1AajkEgKzAACwUtmvYeQnjifZemT+0oAN99AQ3mctm9wZ0/C4JEFlHrM1SmGFiAR0IvIOE1uzLpmOHraEEFW0J8Cy+fMSGx2Gq0/7+j3RkBZQLBVvoCugJBty0A56zvmM4BRqfZseo/Vx6ESu8a7KVCjLTJbMCNlYjobORfyuYHF3w9NwWQkHvsVPJR8ovzJ095jVKtMnKWUje1+l7G2+ku+F7KOjsai2IGjU1dGJv9tNrcxYWNphrcAdWzU3zWAFjZWFgB8yjKTYfaXXS8KruF466/OAfEd0/QFf9N5NYDiS1yKatZ37ozXBAPzEEZgSFudxtIPiuCqoQTTYIqquYAEaDW5UkeptJfsPhQXetyRbL4s3/AB/uhZ1Yle12NWmmXKGBsmS5AItYjTUaX+kpQr4c70nTxSoG+jr+cn+0NQ1K608pYAEaWJLuCALZhbffleRtXhOVu9TfLYX7rrsrLuoIBPdbzsNbwjWWnhztVdf46d/qjH8JI8DwKnEU8tWm4DZrDMGOUFvlZeoEhcdRVCoHMG/evrfleTPYmlfEFuSIx9SVA+hMDrXYeneriX6Cmg/1MfxWXOVbsFT/AGNR/v1m9lVV/EGWmEIiICIiAiIgIiICIiAiIgJDdoOE/HVSLB0YEE/dJAdfVdR4gSZiBH4ThqJsNbW13t08B4Cwm+BPsQEREBERAx1KYYWIBHiLyNxfA6T62sev61HoZLRAp2N7MMNVOb8fyP4yJThDoSgT5mubAb9ToDyGpHKdHnkqDuNoFQqdhaRYOGBYG4ZlBa9uTAi3sZ4q9k6g+VlP0/AD8ZdIgc9xHZuuN0DDwt+Gsj04I9NmK0MjMLGyqt+nS86jELqH7K4Y08MisLMczEHqzMfzkzEQhERAREQEREBERAREQEREBERAREQEREBERAREQEREBERAREQEREBERAREQEREBERA/9k=</t>
  </si>
  <si>
    <t>MAYBELLINE Color Sensational Mono - EyeShadow</t>
  </si>
  <si>
    <t>76 City Smoke</t>
  </si>
  <si>
    <t>95 Pure Teal</t>
  </si>
  <si>
    <t>data:image/jpeg;base64,/9j/4AAQSkZJRgABAQAAAQABAAD/2wCEAAoHCBUWFRgVFRUYGRgYGBgYGhgYGhoYGhgYHBgZGhoYGBocIS4lHB4rIRoYJjgmKy8xNTU1GiQ7QDs0Py40NTEBDAwMEA8QHBESHDEhGCE0NDExNDQ0NDQ0NDE0NDQxMT80PzQ0NDQ/PzQ/NDE0MTQxNDExNDExMT8xNDExMTExMf/AABEIALgBEgMBIgACEQEDEQH/xAAcAAABBQEBAQAAAAAAAAAAAAAAAwQGBwgFAgH/xABQEAABAgMCBQ0JDgYCAwEAAAABAAIDBBEFIQYHEjFRIkFUYXFzgZGTsbLR0hMWMjRSYnKSoRQVJDM1QkRTdIKis8HCFyNjw+HwQ9ODo+Il/8QAGAEBAQEBAQAAAAAAAAAAAAAAAAECAwT/xAAgEQEBAAICAgMBAQAAAAAAAAAAAQIREjEDEzJBUWEh/9oADAMBAAIRAxEAPwC5UIWasPrbmW2hMtbMRmNbEoGtiPa0ANbmANyDRU9aEKCAYsRkME0Be4NBOegJKaDCWS2XL8qzrWaJ+eiRJZvdIkR57o3w3udS6Jmyiaay4ICDWwwjk9lQOVZ1r6MIJTZUDlWdayTRGQUGtxb0psmByrOtevfyV2TA5WH1rItEUQa79+5bZEHlWdpO4Edr2hzXBzTmc0gg61xFxWOgu1LYSTcFghwZiJDY0XNY4horqjQbZJKDWCFSuJm35qPNxIcaPEiMEAuDXuygHB7ACK5riVdSD5VIzUyyGwviPaxjRVznENaBpJOZUtjutCNDmoTYcV7AYRJDHuaCcql9DtKCSVoxnwowfFiPGSbnPc4eA/WJ2gg0h32yGzZflWdaO+2Q2bL8qzrWT6L7RBrEYVSOzJflWda+99EjsyX5WH1rJuQUUQa0GEslsuX5VnWvowjk9lQOVZ1rJNEUQbBk5+FFBMKIyIAaEsc14B0GhuTpZFlLVjwRSDFiQ8rPkPcytMxOSRVSfAG35t9oSzHzMd7XRA1zXxXuaQQbi1xIKDSaEKu8dM0+HIscxzmEx2Alji00yXnONxBYZK4zsK5EEgzkuCLiDFYCDoN6zfYVrR3R2B8eK5py6gxHkHUOziulcWeNYj/Td0ig1T32yGzZflWda+jCuR2ZL8qzrWT6IyCg1l30SOzJflYfWvvfNI7Ll+VZ1rJpavNEGtRhJJ7KgcqzrS8pa0vEdkw48N7qVyWPa40Gc0BWRC1O5GcfCJdDc5jwKBzHFjgDnGU0goNfoWSu+WdrX3XM8tE7S1VZby6DCc41LobCTpJaCSgdoQhALLeMU/8A6U1vv7WrUiyvjANbRmt9PMEHOefg/wD5BzPSErOOYCAGmukVpQEVGg0cV7ET+Tk+eDXcB6017mPKb7epWpDyHab2igDRqCytL8nPX0gakHbK9xLYe7O1ngdzuBGp1N+fPqR7Vz8geU329SMgeUPb1KKfmYhEEEOva0GgGdraAi9LC0mkDKBqHZdzW+FUOpn8HK1tAC5WR5w9vUvvcttvGg9TLw57i2tCbq56baTfn4BzBe+5ec3jRGbQ8A4bs4QWTiG8ei/Z3fmMV+qgsQ3j0X7O78xiv1BQ2Pc/C4W8/uVfWedRE9A9B6n2Pbx2HvI6SgFm35bRnc0gDdu/VUNYEYsNRQ3EUIqCDcQQnUO0ng1o0nLD72/O29IIuI0Fe22LFOYN4/8AC++8cXzeM9SzuLqvjbYeBSjDq+6Xt+dUnivXmHNsNMoGtXk0zUdcRn0F3sXv3ji6G8Z6l8NixdA4z1JuGqIc80BzQDkkZOYE5IJyeHVO4mpvPR2vcC2tzQL9rc2qJY2PF0Dj/wAL4bIi6B7epNw1TE5hw/opHi6+UpTfm8xXDmZZzAMoUzruYuflOU35vMVUamVbY8vEGb+zouVkqs8eviEPbmGdB6Cj7IP81v3ug5ITTqRXnQ9x/EUST6Padvnu/VdR1gx3uc4NaMol3haTVLYSGRtF1SaNvaWkZN1CSTwkmtV7FrxNUTkkuYGGrfmgEV3bzenfetMaG8Z6l8715nyW8f8AhTcXjfw0M61xd3RudrW6m7wTn4kCcaHZQBFSHG4HVXh1K61CeFOu9iY0N4/8LycG5jyRxpuHGms3NNc0BoNcouvApfWvtTNuY8HOuocHpjyBxpCYsyIxpL2kC5XcNVzytfWN4vB3qH0AsgrX9jeLwd6h9AIh4hCEAsw4w5MidmIgzOiOrtEGldy5aeVCYWwKxop0xH9MhBXRH8mvngfhKdy8k0tBIrVerSlgyFdmMQcGpKdSo1DdxTIhs+TZoSTpVuhdB4SD2opi6XCQMLaT94SLwaIhq6GEvajaFg/pQ/aKr4Wr1a3hM3mF0AkE/wAQ3j0X7O78xiv1UFiG8ei/Z3fmMV+qij8dsmXzLHDO2ELtIyiq3sNlYnAf0VxY0IWVMV0Q287lW0tKARMsC+hr7L0vRO0ssqTaWVIqnj5FnkheLGGoXRIXB6nNdJN0JJ8m3Qug9u4kHBAydKt0L66VboCcuC8kIIfhpCDWQ6DO53sATXFz8pym/N/VPMPM0HdifsTPFz8pym/N5ius6efLtqZV7jllu6STG5v5wI3Qx6sJQzGZDypeGP6lfwOWmWb2QyHhpzhw51ceD0q0g1GsFX89IhzwaXhwoeHMrJwcbceBY8n06+LuumZNnkhJulG6An5CScFxdzF0o3QEm6VboCeOC8OVDb3I3QFHsM4DWysRwAFwHGpQo5h6PgT91nSWse2M+qqArX9j+Lwd6h9ALIC1/ZHi8HeofQC7PMeIQhAKmcJZar3nS+J03K5lWltSuU1x89/TcgqbCNlII3z9hX2BDIY3RQJ1hlDyYTR/U/aUnK3sG4FMlhAhJvYnkSFoTchZU0exJOYnj2pB7FpNGjmrza3hM3qH0Ql3N2k3tbwm73D6ISIsDEN49F+zu/Mhq/VQWIbx6L9nd+ZDV+qiucPoGVFcdDGfqq+gQaPO4ecK1cKIOU9+01nMVXk1AyXOP+5wpelx7jsWdL6gEcSWcvdiGrAnceVreM64vQ5pakXtTpzSDek3tRTMtXhwTlzUi5qCG4fH4ken+xMsXPynKb83mKd4f54O4/8AYmmLn5TlN+bzFdZ08+XbUyi+HUPKhMHnk/hKlC4mE0PKawbbuitMqUnJejx6Q51P7Eg1BpcaKNWrKUfw/qpPg86o4AseT6dPF3T9woky1dCJDBTSIwjOuTvKbPakXNTpwSTmopu4KNYfmkk/0mdJShzVFsYY+Av9NnSCuPcYz+NVCVr+yfiIW9Q+iFkBbAsn4iFvbOgF3eY7QhCAUMmZfKh18+J03qZqPS8PKgg+dE/MegpXGRDyWsGl5P4Vy5J2obuBWThRYMKPTujCcmtKOLaV3FFYtjsYKNaaDS4nnUsWXTkApKLD1wn8SWA1vakXMprKaNuc8JJ7UvOsfnZTcI5iuM+0Xg0LQDuFNGzpwTO1vCb6DKbmSvPu92gJKYmHPILtZoaKaBmViLHxDePRfs7vzIav1UJiG8djfZz+YxX2qI7acLKfF3GdFQDCKBkMc7bHSCsp7axIw9DoKLYQWc17S1wuN9xpmNdZCf44thv1AXXa5RmI18K5jiBx86YxLVjjM88Tepc+FdvZExmIOVeKV2tdc57KXUUYNuTI+f8Ahb1JpN27MkamJQ+gw8dycKeyJY5v+0zpB7TnVfR8Kp1po543cht+5ckDhbNeWPVanCnsjp4fg1g7j+PUpni6+U5TfW8xXJtK1YsfJ7o4HJrSgAz0rm3Auti4+U5TfRzFbk1HPK7u2pVzLXbUsHp9ELppjPCr2D0+YKsoBbcpQkr7gzEq3iXdtmVqCoc9r4N0NxbxHnCxlja3jlMU3DkPbUKu41vTQzRD6rOymzsJpsf8v4WdlZ4Vv2RYT2USDmqvY+FM5SndabeRDP7Vw5vDK0GG+KCNOQz23J66vti2XtUUxiNPuJ/psP4lBzh5PfWj1GdSaWlhTNR2GHFeCw0JAa1taGovAVmFl2mWcs04S2BZPxELe2dALH62BZXxELe2dALo4naEIQCjMvGmGNLDJxHUfEo5j4GS5piOc0jKiAi4i4hSZCCET0vMvzSUXhiS/wD2LgzWD867NKP5SB21aqEFNRMEp8/RXcpB/wCxNnYGWgfop5SD/wBiu5CgoiJgLaR+inlIP/YmEzi2tF2eV4e6Qq9NaGQqM1uxWWprSw5WF215/hZauxhysLtLSyEFR4p8DZ2SmYkSZhBjXQS0HLY+ri9hpRpOsCrcQhBw5t8dkV5ZLOiseGEOa+G2hAIIIe4HQbly51ky/NJv4YkDtqYIQVjN2FOurSVI3YkHtrmRcEZ85pb/ANkLtK4UIKVfgVaB+jDlIfaSETAO0Tml28rD7SvFCCgZjFvaLrjLt4YsPtLnvxT2nrQWcMWH1rRyEGb/AOE1qfUs5WH1rt4HYuLQl52XjxYbGshxA5x7ox1AAcwBqVeqEAubarojSx0OEYlC4Oa1zGEAtucC8gG8AZ9ddJCCKzb5l4uknjdiQO2uFN2POPzSjhuxIPbVjoQVFGwTnzmlv/ZC7aaPwLtA/RhykPtK6EIKQfgLaJ+jN5WH2k0jYu7Sd9HbysPtK+kIM6RsVFpHwYDBtd1h9aS/hNan1LOVh9a0ghBm/wDhNan1LOVh9a0PIQy2FDY7O1jGmmkNAKcoQCEIQCorCrGdPwJuPBhOhhkOIWtrDBNBTOde+qvVZVw7Hw+a3536FUdm3cN56PLsc+O5rhEp/KrCuo/PkkE5hn0KNd8c7suZ5aJ2l5iu+Dgf1BzPTaWiMaDltLjrX0pcRQ7V4PAFEh2MJJ3Zczy0TtI75J3Zkzy0TtJAR4QHxdTkZN5+fXw7ta83bQS0aagEkthEDueSATWj6+Fn/wB0Ir13zT2zJnlonaR3zT2zJnl4naSLoMMg0c0VDSL8xA1Q4UoxsI5Jo3wqkFxvbWuSRpoQOAoFm4VT2zJnlonaUps/GvPwIbYQ7nEyR8ZFD3vdUk6p2WK0rTgUBmKZTsmlKmlM1NpeImfgHMEF+4ssPJm0I8SFHZCaGQ8sGGHNNcoNoauNRerMVD4g/G4+8f3Gq+EFV40sNpuRjw4cu5oa+GXnKYHX5VLq7hUMOMS0JiDGY+K1oyDexoY4al5ucLxe0Zk+x7n4XB2oP7j1qv7OdqYg0tPQemke++Oc2XM8tE7SBhJO7LmeWidpMJdzQdUCRQi7OKjONxOoceDXVQz4daA/MzFo26Xg6QEUr3yTuzJnlonaX3vlndmTPLRO0vLJqBQVgmvdMq4/M8jPuJNrIbr6htXOuJvobm6+tUcRQLd809syZ5eJ2l6GFM9syZ5aJ2kjDbCo5pAJpQOyqXguqdsHKb6pSE8G1GQBTJFaGt94NUEusLGTPSzXDL7tlkH+eXxC2gpqTlCgOhSrBTGpOTM5AgRIcAMiPDSWteHAEG8EvPMqfdmHD+ikWLr5SlN+bzFCNTKG4zsIo0jKtiwC0PdFayrm5QoWuJu4FMlW2PLxBn2hnReghFlY0LRixWsdEhgOyq0htrc1xuPAojPYRzndH0m5gDLdcIsQAao3AZWZMrFdSM0jzui5ITRHdX64y3cOqKId98c7suZ5aJ2l975J3Zczy0TtJExoNTqHZOSQBUVDiScrbpcKaAlGzUDVVg52ZLaE3Poavz5qkUF9wRXvvlndmTPLRO0jvmntmTPLxO0knmE8nJAZqWgVPzq3nOvgZDD9YtJqATSgNRkk6QSDuBA4bhRPD6ZM8tE7S6tiYeT0vE7r7oiRKAjIjPiPYcrXLcrONYrgzbWBmpya5RzGpyTWgO5cmbcx4OdBZH8Z5/6uW9R/bV7yEYvhseQAXMa4gZgXNB/VY9K19Y3i8HeofQCB6hCEAsp4cOrPzW+u9lAtWLK2HMuWzsw75roryD941HsQcytYOSM+WDdfcA+vSCbe5X+Q71SuvYkOrT6X6BTeXsRhaK6FqY7amO4rH3I/yHeqUe5n+Q7iKs99isSRsZuj2Jxq8VaGA/yXcRR3J3ku4irIdZDdCSFks0K8TirvuLtB4kRRQ8XMFYb7HZo9ih2EcAMjFoFKNb7RVSzSXHSe4g/G4+8f3Gq+FQ+IPxuPvH9xqvhZZUHj2PwyFvX7lX8g4UiDS0001oWig1/CVjY85dxmobwLmwgDtao3qD4HNrNQxtnmVHKEm85mPO413UvvuGL9W/1HdS0TZ1mMLASBftJ2bLZ5I4lG+H9Zq9wxfq3+q7qQZSJ5D/Vd1LSJsxnkjiXl1ls8kcSm14f1m4y7/IdxFfO4u8l3EVo51ls8kcQXl9kwjnY3iCJwZye2gFdtSHFz8pym/N5iu9jVkGQ3wchoGUHVoKZiuDi5+U5Tfm8xVZs01Mq0x6H4Az7QzoPVlqucdkuXyLA3OIzSOBj0RQtnRMmI07fOCP1RMQnOe4ta4gucRRpzElIwBqmjzhzq1sH7MbErUZgFnLLjGsceVVX7kieQ/wBU9SPcr/Id6p6leLrAh6Ek6wmaPYufun4361Je5X+Q71T1L53B3kO9Uq6nWIzQkX2MzyU90/D1/wBU33F/ku4igsIBqCM2dXEbGh+SOILh4U2VDZLveGioF1w19dax8m7pnLDU2rRa/sbxeDvUPoBZAK1/Y/i8HeofQC6MHiEIQCz1hdKh0WLUVrEf03LQqpLCOW1bzTO9/TcghVlSxYCM+rFDwBWLLDUjcUSlJeop5+fgCmUKGQ0A6F1xbx6eXBN4idkJJ7FpozckinD2pNzUUkRVV7hf40/0YfQarEoq7wuPwp+4zoNXPJjJOcQfjcxvH9xqvcKiMQfjcxvH9xqvcLDCpcasHKmBd/xtHtcq+wZkcichkeCSbtFytLGFByoxOhjP3KFYPQPhLK6TzITta1mD+WE7ISMiyjAlyEdyTl4clSF4LUCJXwpQheaIKoxy+HLei/naovi5+U5Tfm8xUnxznVyw8yJ0mqMYuflOU35vMUcsu2plCsaEPKlmD+p+xymqimH0PKgsHnk/gcjKgZyz9WHNuOUKjTfn3VZ2CQ8LcCh01L0eLvnDnU8wagUDiFy83UdPF27LgknjaThwSRYvM7mjwkXJ29qRc1A2Kj2G4pJxDttHtUkcxRvDw/An7rOkumHyjGXxqoytf2P4vB3qH0AsgFa/sj4iDvUPoBep5zxCEIBVbbcrUE+c/puVpKDz0vlQ67b+m5BXTWZJA87qU1gNymAbSiVrsyHsGkn9FLZJ+oG4uuPTePRCNALda5N3NXYFDcUxmYFDXWWl25z2JJzd1O3hIPaimhCrfC3xqJuM/LYrNKrLCzxqJ9zoNXPJnJO8QfjcxvH9xqvdURiD8bmN4/uNV7hYYQnC2BlPf6LOYqE2XAyZlh21ZFsQsp8TcZ0VC3wMiK13nDnQidyPgDcSrmJCz3agJ3VHU2IXlwS72JMhFIkLwQlnBJuRVR46PjJb0InSaoxi5+U5Tfm8xUnx0/Gy3oP6TVGMXPynKb63mKOV7amXBwqh5TGDzndFd5cq2m1yB6fMjKorTlaP4RzqVYKuuPAmdtSlCSlsEH6k8C5eb6dPH9pJFg64TVzU/BXiNDrurz6dXOc1IuZ/oTx7aJB7VGoaPaorjBukn+mzpKXPCimMXxJ/ps6S3h8ozl1VQLYFkfEQt7Z0QsfrYFk/EQt7Z0AvW8x2hCEAo42FlQW7r+m5SNRWUtiAIeQ9+S9rntLXNeCCHu2v9qghWEtkOe9r2uADAbiK1JP+Egy1XwxQsBpr1I/RSK1J6Ca0fXca8/tUZnHNOYOP3H9SsysXdDsJ3j/jHrf4Xw4XHXhV+9/hcqLDOsx/qP6k1fBd5D/Uf1LXKm6ezuF+TeJckbTgTzLnOw9b9Q4feHUkIss/6t/qP7K483Y0Rxq2FEB3uJToqcqcq7bsOW/Un1gotbM8I8Z0QNyQ4NFK1zNA/RfPeiY+oi8m/srz71TH1EXk39SltvZbasfEH43MbwPzGq+FR2I2TiQ5qOXw3tBgAVcxzRXLbdUhXgojjx2VfF+50FE7blSL20qCDfmuUlmbShQ40VsR2SSGOFWuoRkkXEAg3hcW07RgOrR9dxrj+1BymYUxITckwmGmuHEfok34wXj6O3lD2Vz56Ix1aVP3H9S4sdmhr/Uf1I1yqTfxHdsYcoeym8xjKcBUStdrulOLUqLPgu8h/Jv6k0iyz9aG/k39SJyqRnG80XGUIO+f/K8HG83Yp5T/AAoVO2U91/coldIhv6ly3WNMA3QYp3Ib+pF5V2sN8KxPuhuELI7m1wvdlVyiOpJ4uPlOU30cxXG96Zj6iLyb+pSTF7Z0ZtpSrnQYjQIoJJY4AChzki5GWmkwnxV7B6fME/XKtacZCdDdEOS0l7a0JAJbUVoDTMUEftuUqConIR4ktUUa/jCmVoWrLuFzwfuu6lFJ+PDdXJJP3H9lTLGXtZbOn2Jhm8f8I9c9SSOHbh9HHrnsrjTDNDXeo/qTF8I+Q/k39Szwx/F55JFHw9NPFgTvlP2rkRsZgaaOlSD6Y56LlRID/If6j+pc6bs97hQwoh+4/sp68fxeeX6kBxnN2MfXHUuVhHhs2ZgOgiCWlxGqLq0oaqORbFjg6mFFI3t9eikfemY+oi8m/qVmGM+i5W/4ZLYFlfEQt7Z0Asme9Mx9RF5N/UtZWUCIMIEUIhsBBzjUjOtMHiEIQCEIQCEIQCEIQCEIQCEIQCEIQfAF9QhAIQhAIQhAIQhAIIQhAIQhAIQhAIQhAIQhAIQhAIQhAIQhB//Z</t>
  </si>
  <si>
    <t>MAYBELLINE Color Show Mono Rond - EyeShadow</t>
  </si>
  <si>
    <t xml:space="preserve">10 SOHO BLUE </t>
  </si>
  <si>
    <t>data:image/jpeg;base64,/9j/4AAQSkZJRgABAQAAAQABAAD/2wCEAAoHCBUVFBgUFBUZGBgaGx0aGxsaGxoaGhsYIhwbHSAbGxwbIC0kHh0pHhsbJTcmKS4wNjQ0HCM5PzkyPi0yNDABCwsLEA8QGxISHTIjIyMwMjAyMjIyMjIyMjIyMjIyMjIyMjIyMjIyMjIwMjIyMjIyMjIyMDIyMjIyMDIyPjIyMP/AABEIAMIBAwMBIgACEQEDEQH/xAAcAAACAQUBAAAAAAAAAAAAAAAABwYBAgMEBQj/xABEEAACAQIDBQUFBQYEBgIDAAABAgMAEQQSIQUGMUFRBxMiYXEyUoGRoSNCYnKxFDOCssHwQ1Oi0RZEY5Lh8STCFRcl/8QAGQEBAAMBAQAAAAAAAAAAAAAAAAECAwQF/8QAIBEBAQEBAAIDAQEBAQAAAAAAAAECEQMxEiFBBFETFP/aAAwDAQACEQMRAD8ActFFFAUUUUFpNqi+2N60jcxRAO41a58Kj1uB8yPjWrvvvAYh+zxMA5Us7HhFHzdrc+g4k0psZi83hS6pe9m1aRvfkI0ZvLgvAURacLbzS5rd3Hl6mTX1tauTF2gs2VckQJYAnvUsFNhf2r3veoLgo8ViLmPDo4PE92iqR5OQPmDVx3Lxo/wVa33c6ajpx/rUWxH2Zp3lkBa8aWANiHvwvyNh9az7D3nSVu7ksko1y30IPC2vl1I86UWPlxEJyywKl7gXjQCxHAOBqfQ3rW2ZjwpVJGIQew41eI+8nVeqcD61PYfb0WDVai25+3++VoZCBLGATY3DofZdDzU9fWpTRYVydt7biwyZpGFzYBb6knQfWr9ubVTDQvK50UaDiWY8FA5kmkzt/bEjSF2I748bG4hB4In/AFLHVuXAURaY8G9MjLfu0DZiLM2XkCOBOuvO3oK1sdvw0TqrpFqlzaQAhtbDUjThSrw2LZFyKqNqT4o0c3NubAnlWPElnOYqqm2uUBQfgNBQN/Bb3SSRq6pEblgftNBY20tern3w7uQd6qrGQBmVr2Y204/qB5XpQw4p41sI0I4ksiuSf4gbaVaNov3gkAUGwUgKAjL7rJaxB6f1oPRmHnV1DKbg8CKzUptyt5VhZVJ+wdgtibmCQiwUnnG33W5cDwpsA3olWrXcDjVTUD323hszYWN8mVQ00g1yIbgIo4GRuAXyJOgoiuhtPe5Vk7uEK5UjOSfCAehuB8z6A1R955AWJjjCgMbl+gPEedqUGJxmYiwCopzLGfEL8czk+055k+ddLB4TFYhW7vDIyHie7jjGvMMbHj0p2I+07w+/rOyJkiBY2b7VSNTpls1+FdE7zShWJiQaEi0lzcdb2/Wlp/wbjlIbuVe1jbOmvPqK0cfiZo80csKIWBXWJVuD7rW1/hNRLD7ObYO8sc57trJIOK3/AEv/AH0JqQ1542ZtEgqruUK/u5dSYzfQNb2o78Ry1Ipz7p7d/aYyrjLNGcsiXBseoI4qeIPMVKZUhooookUUUUBRRRQFFFFAVp7TxiwwvK/sopY/AVuVDe01ycIkINjNPFH8C1z+goilftjHvL4nN3lIlk8r/u47HgFU3t1byrt7m7siX7eZbpfwJwDHqfw/r6VGZiZpyBa8kmUfFso+lqc2EgEcaougUAAdABVN6TmMqoFFlAAHIaAfCr71Z6VVTWa7HisLHKpSRQynQgi4pWb27t/srZ47mJjpf7h90np501C1c/beEE0DxnXMpt5MOB+dTLyos6Wu7+1WhKyrfPB4vzQMQJEPXKSrDp4qe+HnWRFdDdWAYHqCLivOux2Hfor+yx7tvysCp/WnF2cYxn2bGzcU7xPgjMAPkBWzOItv9trPiGUG6YawUcQ2JYGxP5Ezt6gVAUW/9/3rW7j8RnjSS+sryzMPxF8o+QU/OtWI2FEsgUCqk1Q1YTRLJesTwg8NDV16qjUFuBmCPZ/YYZJB+E8/UGzDzApz7hbWaWBopDeSBu7Y82W3ge3QrakjiDrfrTD7OcTbGLcn7fC3P5o3KfRV+tEGDvHtRcNhpJm+6NB1Y6AfE0jdqzPmyObvcvIfelYa6jiFWyjp4utMztMmFsLC3sSTZnH4UGalhsqHv8SiNr3kl29NWb6A0RUv3M3VUqJ8Qma+saH2QOTMOZ6A1OwgHAWqqpYW5f3wqtq5ta62zOA1q4/ARTIUkQOp5H+h4g+lbYq2qxNKHerd44SQFbmN/YJ4g+6fPz51tbq7bMDpNfRCscn4oWPhP8DaX6MKne9WBEuFkUi5Cl1/MouP0t8aU+yCWcxj/ER0/wBJYf6lFdGNdjHU5XoxGuLjgRcVkrhblYgyYDDMTc92oJ8xp/Su7V0iiiigKKKKAooooCoX2kLaPDSH2UxURb0JIvU0rgb57LOJwcsS6vlzp+dTmX6i1EUkNnyiPEozcFkUn4PToBpI7Ua7iWwAkGew5Hgy+oYH6UzNzttLiIQrEd5GArjmbaB/Q/Qis9z9TipGoqt6BVpP/us1wRWPEuEQsToAT9Kva/QH6VEd/ttrFEYFtnkGtjcqnMnpfgKSdpbwvtnrnxCAfekX+a9ODs0i/wD5g/G0pHxdgP0pP7KVgzSKCSoypbW8r+BF9dWP8NehNg7P/Z8NFBx7tFUnqQNT8710M48/4mMpDADoQjoR0KyOD+tWRHSu/vnswwzzx6+FzOh5d1JYNb8smUfEmo1A9tDQbV6tooLUSperhVmagtbWgw4s8Kn/AGcQ5sVhyP8ADwshP8crAUvNZHCqLsxAA8zwpvdmOzrd9ibEK2WGPzSMWLDyL3+VEDtOhJkwZHOSRPiyafWl3ujJlxsBPNsvzVgPqRTc7QMC8uCdo/3kRWZeZJQ3Kj1FxSSxv2cueMkAkSRnnlOoPwNx8DUX0HrehTXJ3f2umKhWRbZuDr7r21HpzB6V1ctq5rONouzaf38qtLfChiOvxoPoKhDU2pII4ZHbgEY/CxpM7AcCeMnQC5PoEYn6Cp32hbdEcX7MntyWLWPspxsfNuHpeoRsXDNIWVBdpLQRjmWf2iPyoCT6it/HORnu/Z2bgQ5NnYYdYw3zuf61I61sBhlijSJfZRVUegFv6Vs1oCiiigKKKKAooooCg0UUCd7QN3+5kYqtopWLxtwEc59pD0STQ35EVC9m4kxOziVopENgMpN/aurAaWuF46HNXovH4GOZGjlQMjCxB4f+D50pd5+zvEK14FaZPuMGRZUHKN85AdOh48Ke0NzZ2/sWizXU6eNVJQ6am3EWPrxFdVN7sG2iy5j7oRyfllqCT9n+N8JWCZrqCw7yJcr8x6c62hurjrZRs8jjqHivw4341X4RPyrsbW32A8OHVg2vjdHsB7wUDX73H3TUAxCySyalneTxEtcG56k8AOvCu6m4ONyuxhnDgDIO8jbNc2IOosACTxqRbsdnszH/AOUDFH99cytLJzyllJCR8dAbmpmZFbbWx2c7vh3SYj7KEkoSP3s5FmkHPIg8K+pNNWsGGw6RqI0UKqgAKBYAeVZ6lZEN/dhtNGs8Shpob2Uj95EwtJEfUG48wKSeIiVXXU9250a2oHNCPfXpztevTZFQHfHcUTZpcMFDtq8TaRyH3hb2JL28Q+NEFOjpqO8JFwB4GBy21Y+QPLoDVxeKwPeakEkZTob6DzuOflXZ/wD17jCr3hmBGXIveQ2bXxeIX4D0vV+E3Nx8YsMEzX9+SFiNPMUHFkjy8LkXtfKw05Hh10rWxSaFs2gtbwsAQfM9NPnXfm3Gx0jgthZEBsDlljsBza3M8628F2fYzvcojYLmsrytGUVffKIbsdBYWtQc3dnY8kkiogIkkFlP+VEdHlboStwoPW/Snvs3BJDEkUYsqKFA4aD+tc/dzd6PBoVW7u9jJI3tO3n0HQDhXcAolRhpST313dOHk7tV8DEvh25eLV8OSed/Et+pHOnbWhtbZkeJjaKZQyNx6g8ip5EdaDz9sXaTwMZI5SjjTIVJVhzDjlY346i1T7A7/Yc6S5k1tmVWZLWGtvaHS1jrXF3k7PMWjkxK04+66tGrke7IrkBiPeGprmYjcDGK4yYeZxlU6yRKM1gWW3QG4qLiX2iWxPk3twJHhnzdQI5CeNuGWuFtffUWZMMrZgDZ3R8vAEZVAubg89OFcaTdTHlSBgCvEXV4gR8RrWum4ONyMe4nDgqFXvImzLrc3uLWsBxqs8eYm6tcKVJJZTdy7t4mdrjlcs1+AFNPs32CCVxRUiNAVw4bi2a3eTkcixFhbkK092OzxzZsWuRAQe6zBnkI4GVl4L+EGmjHGFAVQAALADQAdAKuiRkooookUUUUBRRRQFFFFAUUUGgoTUI3h7Q4MPN3CL3rggSEMFSJbjV3Ol/IVzu0ve9ob4XDtlcrnlkH+FGdPD+NuQpGYnGXIyiyqbgHUk+85+8x60Qf83aCqqzBYSQCbCYXJAOnDyqPw9sJZlDYeNQWALd8DZSbE2y6241BNmpj8StkSNVItmZETQjkbXq0biYpCDmjzCxAJNj5XtVLvM/V5jV/DfftCiCsQIybEqO9GtgbctL1sbq7/QYtu6cdzNxCM11cdUfg1JXa82Ow4yyxoqkWzrGhFiLe0B+tcDBY0pZWJy3uCPaQ+8h5H9atLLPpXlnt68BoqC9nW9TYhDh52BnjUMGHCWI8JF/Q1OqkFYcROEFzV7uACToBr8KTm/G9/eEqmsZ/drraSxIMknWK40XTNa500oJ7hN6Y5ZHVJEyqBYkEITcjwOSM/wABbStfb+9SwqhEyAliPCgk4DgfGLGlDu/t3FxyuYFWWSUKGDoX0UkjKAwC2vbpUl2hsvG45Iximw8SJmdRGjX5A5vFx8hUzNvpXWpPaXbE3xEjspmDWXN4kWMDUDj3h68K38dvQEUMHU+MAhF705bMTdVa9tL3HSl7srdvF4NjLhnhdmXJllRgtiQdbNobgVy96ds442hxUSRWcOpjRkzMLgEPnNxqeFqXNnsmpfR5bK2nHOiujKQRcFSGBHVTzH6V0aQu6u8zxyB1uXvmdBYCdQNXUDRZwNbjRxcEXp27L2hHPEksbBkYXBH6eR8qhZu0UVC+0TeVsNEsMLBZ5swVuUcYHjkPSw4efpQaG+3aAuHZsPhcrTD23Y/ZxeTH7z9FFR3Y+9mKeAMzzyXZ/tFeFCbG1shFwOnlSr2hjA3gQtkBJGb2mY8Xbqx+lZ9l7Gml1XwJ7xJC/C3E051bObq8k6me3t+sVHLl7/EqMoIAeE/P7M61v7t754qVHJfESAMBfPCCNPyDSo3FujH/AIkrMfw2H63q2bdIW+ylYeTf+LVb4Vtf5fJJ3iU7U36xkUkZR3TQnJMY3V9eDFAMvkaYm5++EWOUqBkmT95Ex8S/iU/eXzFecNoYGWFrSA+TXuD6Gt/YO1JIpEkifLKnsHkw5xv1Ujh0t6WqwssvK9U0Vx919tpjcNHiE0zCzL7rjRl+B/pXYogUUUUBRRRQFFFFAVpbWx6wQyTP7MaM59AL2rdqB9sWIK7NZAbGSSOP4E5j/LagR23NptKC7m7zOZZD6+wvoBXc3L3dDAYiUAi/gUi4P4iKiix95Pl95wvwvb9KcuHjVECACwULpoNOB8jWPm3czka+HHb2soccHUW95eVXOh9gm4OqHzqwVQGwt8R5EVxOzjLcOuVwpBWxBHG9K/fPdwYZxJFrEx/7W6elM1SD1/v0rR27gllw0iW4g2PGzDhwJrXxbudMvLiWFzuttl4JUmW+aBs9hziJtIh68QQPWvUGHnV1V1N1YBgeoIuK8lbGAadEb2WOQ+jAqf1r0n2c4kybMwxbiIwn/b4f6V2uNpdo21u7iWANl7zM0hF7iBBd7W4FjlT+OkqiSYqYADxuQABwVeAH5VFh8Km3aji2OKmAPhVYobdA2aVvqiVzNwcMDI8htdQFF/Pj9NKvmdvFdXk6mGxNjx4aPIgBY2ZntqzLre/GxFxbyNdAJy5cPhnv/UVlBuPS1vPyqwjT9P7+A+VdMnHNVB7JJ5g39bXq3H4SOdQkihlcWI5+o6MOtWudCBpfQepJ4eXtfKr2cBh0Qa+vSnOneFHtzZr4TENHmPhOaN+ZW/hb1HPzBpg9lu3ftWw7ezMDIg92VdJFHQEDOB51y+0LCXhjlI8YkKk/hZSbfNRUd3SxTR4iBx9yeM/wveNh8v1rm1OXjpxex6MPCvOPaFtozYieUNcO5gS3EQRnxD+Jz/pr0JtOfu4ZJOORGb5KTXljbgt3NuPcIzfmcs5Pqc1VWbO7OyRK+d/YXj5np/fQ1OWIGgFgBYAch5CuVu5CFwynmbk/p/vXTAFbYnI9b+XxzOZf2qi3SrloVauzVd1dYsVhUlQxuLg/Q9R5il1j8I0EjRtxB0PUcQRTKBFRXfeAeB7a6r8ND/WsvJP1w/2eOXPy/YnHZHtTLO0X3MRH3q3/AM5CFkA9QQab4rzr2bgjE4R7+xiig/LJC9/5D869FCs3miiiigKKKKAooooCl52zRXwUb+5iIz8DmGtMOo9vxsj9rwM8IF2KFkF7eNfEv1FB5lwsmTEKx4LJf/VTlDg68f78qSuKBuHPFtTysw0I+YphbobbEsfdsRnQW4+0Otc/nzbOxv4NTvEtV7i31qjLfX+w3961jS50vqQbVVWPtKLjg6+fWuR1Lsnz/v8AvSsG0MSI4nduAUnjYn0bifQ61sIytwI9G0Pz51C9+NtIEbDqbk6tlINj0Plbp5Vp48/LX0z8mpMoRshC08QHvqfkQf6V6P7MoiNmQE6ZgWHoWJH0pBbrbJknkIQG/sKeQkbQfJc7fCvT+ysCsEMcKezGioPQC1dziJftJBGMxQ/HA/8ACYmW/wA1rFuBiAHdLAsbEX5edSftP2XadJdAuIQ4dj0lVhJEfiVy/wAVLfZuMbDyrIAQVNmHO19VPnV83l6rudnDeMeoW924k+6PIVZa9iOdwOfhHE+p4fGsOz8ck0byRm4IFuosOFbBFgLe5p63/wDVdUrlqwLfXrotunl8vlarygFtNOX99ao7dOQ0+QP/ANPrVs2IRELuwVFuSxOgA1Av5qfmKWnEW7RJQsEaZrlpL+dlU/1YVFd3oi0iAffngQfmzlj9FqzeTbH7VMZOCKMsY4eAcz5k3PloOVSvs82WXxcKEaRBsTICODsoWNfguVvielcu72urGeQ3trQGSCVAdWjdfmpFeXNvL+4PXDx39VzIf5a9XnhXnLfXY3dTSw2t3cjOnVoJTmUjqFcOP4qqs2t1cRmw69QSvoAdP1rrk2qGbu4vu3KE2VvkG5fOpcDW2L2PW/m3NZk/xkqhB41clXt5VeOn0xg1GN8ZbhF6lj+gqR4iRUUsxsALk8gKgG1cV30pe2nsqPwjh8Tx+NZ+S/jj/r8k+Px/1LOz1ft8IltXxecfljhfN/PXoUUo+yzZR/acxsVwsWTh/wAxKQ8gB/CoC03BWTzBRRRQFFFFAUUUUBVDVaKBA9rG6v7NOZ41tBMc2g0jm5g9Fbj86X+ESQMWjuGTW4Nrc/6fpXrTaGBjnjaKVQ6MLMpFwR/vSN3s7Lp4GLYVWxERPhC/vU8iPvr5ig0sDvPMhRZ4wSMourKCbi4JF+l/lXWm3rhtnRHDWYkAA6KbE2B61E23KxYVSMJiWY3zAR2y66a63uNa6WH2Rjo75dnyA5SoPcrcAi2hte9Z3w5rSeXUG2N48TKCkcYSxKljbOSADoP4h61EVwMjyhNCza3LCwHHMzcAANSakv8Awzj2VmaDFhgAFBS+YXIIvbSysTUq3S7PZ52DYtGgh0zI5vNNbWze4l+XrVs5mfSl1b7dzsk2MAhmteNbrGxBBdyR3kuvAGyqvkp600KwwQqihEUKqiwAFgAOQrNVkOTvJsZMZh3gf7wurc1caqw9DSP2zsmTM4dbTxj7WO3toP8AGj6gi2YDhx4GvQ1RzerdlMWqurd3OhvHIvEHoeooEhgMRNhmLRSx+zmIDqykdLc28hroalWC3rfKoeJGYPkuki6gi5up+7b71+IrS2pu3iBKokwEjPm8cmHI7px7+TKcrcb2te3CtJN3MSrXXAzL52e9r/kqZqz0rcy+3UxW+BA+zw51F8zSLl18F/CDoOfC16jW1cbisSftHQqBnCKyhAFyre19WsRxrrvsfHZcpwmIYWt94adBaPzrCmw8bmsMBiHJ0AkC93mPEsMoJXxNoSL1Ot2mcSOLs3DAASyLmUm0cet5nvawHuA8Tw+7xNPLcLYDYWAvLrPKc8h6E8EHkOnUmufufuWYHGJxbCTEWAUD2IlANlQcNBpoLD61OQKqsrS+7Ud23mjGLgXNLEpV1A1khOrL1JHEfGmDVCKDyXOlrZTdW1U+XQ+YvrXS2ftyWMZXGdbjnZh8eYpo78dnectiMGiktrJB7KudfGh+6/H1pd4TdVmMoMeIVkW+UwkHNmHhDm4NvSpl4tjes3ua6EG8URFzmHHip5flvWPFbyRj2VduHAZR82/2rXw+yZEQp+ySN4s2Z4gzDyuU4VU7Blkdb4eVBoPCgAtfUkZeNT863/8AX5OccXaW0ZZuNlQa5Qfqeprb3dwDFkkCZ5HbLh0tfPJ77D/LTiept0NdLCbtytO0UcE0zBsqh4+7i4+1I99VHMC16cG5u6K4Qd9KwkxLKFZ7WWNR/hxj7qDh52qrnttva6e6mxFweGWEHM3tOx4vI2rMfjXbooogUUUUBRRRQFFFFAUUUUFCajW2d6EibuowJZOOXNYAc7kA9elvPlWtvnvAYgIImAlcElifDGnN28h9TYUo8djM11juEv4i3tyH3pPLonBaItOZt4JQ1u4XL170afDLwrkx79Oco/Z0BL2P/wAiPKFva4IFyfK1L7D4rFTXEcQcHQ2FhbpmJArW/wCGsVoTAD1GdNfK96i6ySU323ilGb7BbC9j3o1t5ZdKybC3lSdu7YCOQe0ha/oBcA/MC/K9J3E7SnjJSSPJcEWYEadAToaw7N2hlyrIxULbu5BctF6e9H1T4jWp7L6Hoqiozuht/wDaEMclhNHYOAbhhydTzU8jUmokVgxOIVFLswCjiTWRmsCTwFKbe/eQTk2N4EJVEBsZpBobkaiMczz4Cgl8e9hkdu6jDxgGzlwt2BsRwt9TVmO3sljTOcOntAWMyi411BK25cKUSbRkDl7gkrkAt4VW4OVFGijTgKyYgyyqM0YNjdTwt10Jp2K/Zr4TfCSRnCYdLLbL9shYg9QoIHzrNid53QBmhUC/iOfNlGlzotJ7DRyxEssWtrX42HPQHWqYjacj5fulGzKy3DA2tSWH29AbM2jHOgkjYMCL8Rcetq3qSO7G32ifvIx4h+9jHsyJzkjXk44so0NiRrenJs/GJNGsiEMrAEEUTK2qpeq1xd6Ntpg4GlYZj7KLzdzey+nEk9AaJa29W9mHwCBpWLO3sRrq7eg5DzNRLZXae0uYvHHHZiMpLu3lqgtwpU7z4md5WlmYvI/tNyUckUfdAq7drb+Kw4ZMMiNc3OaMOQfIngKIt4Z+1+1UwuERYm8Nzm71LG50HhNxa1XbM7T3lB8EItxy943pxA1pcbXhxWOYSTNGHVcoCrl0uTrbS9zVNkYnFYNWEIibMbsHQMwI00zcNKt8ar/0z/poSdpyxyqkqAplLMyhgy62FlN83Op9svaMWIjWWFw6MLhh+h6Hyry7t/b8+JdGmyqyAhciBLXN9bca724W974KXNe8TEd9HyI4d6g5MOduIqq70jRWHDzq6K6EMrAMpHAgi4I8qzUBRRRQFFFFAUUUUBWrtDFrFG8rmyopY+gF62qh3aW5OEWJTYzTRx/Am/y0FClhtvaLSkyOfHNaR/JP8KPyAHiI6sOlb27mwRIBLKPB91fe8z5frXFmYyzkCwzyZRbpfKPoBTHiVVUIo0AsPQcKx8u7JyLYz1cqgWAFgOAHAegqpPnVj1QGuZuMRAki5JEDKRwaoHvDsPuGzJdo20BPFT7p/wB6nubjWttPDiWF0I1I08mHA/Or43ZVN57ER3c2u0LLKty0PEe/hmIDqfyMVZemZqe0EyuqupurAMD1BFwa86bIYd8qMbK5MbejAqb/ADv8KcnZpijJs6LNxQvH6BHKgfICuxzxj7QdqtHGmHjbK85IJHFIVF5HHmFvShxMvePdVsuiovDKg0A9banzJqW9oOMzY3EXP7uKONPJpCGb/SGHxqL7KUFi3QfrUW8iZ91v4TBqgudW69K2L1XjWMtWbXi8GtfFYNJBqLHr/vWQGrlbWiEf8cUgINmU3B/vlTL7OtsBZP2c6JKpliHusNJIx5BgSB0IqBbbTQOPQ1n3bxRR4HXjHioyT+CTwMPQ5R860l6zs4f5pXb74ozYthxTDrlA5d62pJHOwy/WmieFKHEeNXkPGSWRj8Dp9DRKK4rZ3eEi1+Z9OtGHwoiGUXHLT538yf0qVbPwvgLcybfAf+TWDHYAN8PmP/XX5104x9def/R5Ldc/I4yNmstgDyPvfhYVYXX2rWJurX14XIvboQR8RRPEy39dOt7/AE5VQAtcE/ezG/AKVB1v53pfpnnlcva2zlfMALm4Ckden1qKjNG/mp4dRzHxqcyJcCzEtxvwUHXWovvDBlcNp4hWe5+unwb+/idPY5tnvcM2GY3MJBS5uTC9yv8A2kFflTHpB9i+Ly41Fv7cUiHzKsrL9M1Pys3WKKKKAooooCiiigKhfaQn2eFfgExUd/Q31qaVHt99mHEYKWNfbADpbiXQ5gPja1EUkcBJkxKE8FkF/g1qZI040sNpm8neAWVwJAByvxHqGDCp3sLagniB++ujjz970PGsPNn1Wnjv46beVUvRerWYVztl16C4Gp4AH5VaTXE3q2oI4jGD45BYDonNj+gq2Z28RbyIdgBmxCW5yL/NenH2WpbZ6n3pJW+HeMB+lJzZVwzSLe8a+DzkbwRr8S1/4a9A7u7O/Z8LDCbXSNQ1ubW8R+d67fxzFPv+h/bMWPxYeT+Hu2T9SK4OyG9oehqd9puziJ0lFgs8ZgY/9RT3kfzK2pbYPEd24J4cCKiz6J9VJKsbjVA9xfrrRe1ZtegtVRVoIoBoNTbDfZ28xVu72py+/NhlHr3mb9BWjtXFBmyjgunqalHZ/s0yYnDrluEJxTnmBYpED6tdvSr5n0yt7TsYUqRDaG3NZJFPzprHhS/2rhe7xE8dtJPtk6a6MPmCflUpauyFBjK8SGP1sf8AesssFgTa366eVaOBmEb+LgdD5dDXXkhuCePAfXX52NdPj12OLy45aj20MGG8XK5t14XN/Uqa4MuHKk2Fh587X1+X61N5YxYjz0PxuD89K5uJizDVdeHoelj9DWvJXNrNn3ESsbkHTkR5/Hn5c+tRreeS5Qc9Tflb+lS7akKxgs2gVVJ/Kbi3qCLj1pd4/EGSQt1Nh6cq5/J9fTp/nnyvy/xO+xzDZsfE3uRzP/Kg/mr0IKUPYfskjvsURoAsKHkbeJz88o+FN4Vk7RRRRQFFFFAUUUUBVDVaKBL797v9xIQotHIxkhPBUlPtxE8AH0IJPGohs3FNGxdZBG6aZWBJPG6sLdQNDbiDyr0TtTZseIjaKVAyNxB/UHkR1FJ/ercLExsWiV5l+46AGS3JZVJGbyYa09o9MuF3phYWkcI2lzZyh620uLEcx863xtjD20mRuOgDE/K16ib7m4qyHucSSVBIVFGVuYsb1sru7iQNMDiAddQNdR141nfBlf8A6adTHbyIoKx2ZurqwQedrXPPjb2TrUMxPeSSAsS7vbkb36WPAD5V1/8AhLG5Hbu8UGAXKGUNmubEaEcASfiakW6+4mIkIOIDxIRZ2Y/ayDiUUXPdp15mrZ8cz6V1q1n7PN3u8kSTQwwMWzf5uJta46pGLgXHEk03BWtgsIkUaxxqFRRZVHACtmrIjkbx7HXF4d4WNiwujDijjVWB5WNqRG28KyOxdcjqcsye6/8AmD8D8b9TavR1RfezdRMWBIhyTqLK9rqy+5Iv3kNDhL4PFLGFHeqQQSVIbwmwsL25kkdOdbseOibXvAvDRgQdeXMaXq/EbkYxZghhlRGbxMirIi/iRr3C+RGlYYN0sShu2FxT8RYqtr9dKj4dJqxnaZLEhweNsoY3I5DTnWjisUXACGwNwdGzWtfpYA6D4it2fdvFsAFwuKSxv4Bbpy6aVjXdLGh0VY8UwK3bwgWN/ZzZrDgNbUmJD5WuPs/DBzme5RSM1uLk8I15lmNhpwGtPTcjYbYeEvKAJpSHkA+4ALJGPJVsPW9czc7cnuckuJCl11jjXVIvj95+rVOgKkitcDerZrSoskYvLFdlHvL95PjYfKu/VLUSVcyLIA6c9CPdbhY1XC4qWO6FQy+EEZhdbi4sb26elxUm3g3ccsZ8LYOfbQ+y/n0DVCMfh5WuBh5lb7w7t7eYBAsRSWz0i5l9u1/+SQqGN1uGOovw4+ze9cvH7YVASFL8gR4Rcrm4nW1j0PMcq5L7Jmv4YZteI7qS31WskmDxLWHcSAaf8u3IgjgnkK0/6aZf8M1w9r95JmMmUAWaysCNdBw4nT4VxNk7CkxGISKJbu5sOijm56KBUtw2wcbiH7tYXHImSLu0tcalivly1pqbobpxYFLg55WADyWtf8KjktZ223ta5zMzkdPd7ZMeEw8eHjHhQWvzZuLMfMm5rqUAUUSKKKKAooooCiiigKKKKANFFFAUUUUFKrRRQFFFFAUUUUBVBRRQVqlFFBWiiigKKKKAooooA0UUUBRRRQFFFFAUUUUBRRRQf//Z</t>
  </si>
  <si>
    <t>2 Streap Nude</t>
  </si>
  <si>
    <t>MAYBELLINE Color Tattoo 24H - EyeShadow</t>
  </si>
  <si>
    <t>190 Risk Maker</t>
  </si>
  <si>
    <t>data:image/jpeg;base64,/9j/4AAQSkZJRgABAQAAAQABAAD/2wCEAAoGBxQUExYUFBQWGBYZGR0WGhkYGRkZFhofGRYZGRkfFhoaHysiGxwoHxoWIzQkKCwuMTExGiE3PDcvOyswMS4BCwsLDw4PHBERHDAfISkwMDAwMDAwLjAuMDAwMDAwLjAwMDAuMDAwMDAwMDAwMDAwMC4wMDAwMDAwMC4wMDAxMP/AABEIANIA8AMBIgACEQEDEQH/xAAcAAACAwEBAQEAAAAAAAAAAAAABQMEBgIBBwj/xABLEAACAQIDBAcCCwUGBAYDAAABAgMAEQQSIQUxQVEGEyJhcYGRMqEHFCNCUmJygrHB0TNDkqLwJFOywuHxFXPS4jVEY4OTsxY0dP/EABkBAQEBAQEBAAAAAAAAAAAAAAADAgEEBf/EACARAQACAgMBAQEBAQAAAAAAAAABAgMREiExBBNBIjL/2gAMAwEAAhEDEQA/APs1FFFAUUUUBRRRQFJ+l+H6zBzR2Y51ykLfNYsAbW1va9OKKDEYz4zKYo5Fk/ss8GdwDadziY1RxbeghLSOLWDSKL/Jmm3TCOSZEwsceYTE9ZdmRepSxkUuFOUvdUtvIdyPZuNDRQJujjyPh+qxK3kS8MmbtK9gMrXKgOHRkJsLXLDgap7F2U4mZZHZ4sMwXDqwNwHjDZnYk9ayBjGrbwAb5mJNaWigx3TDDK2KhLrEVEMgvNhXxKX6yPQBWXK1r7zqL026HI4wkYdSpBcAEMt1Er5CqN2o0K5SqHVVIU3tTuigwPQHCIow5ZcOJOqAIGCkjxAbqu1mmZ7ZvaDHKL67r1pelL5Yo2IYhZ4WOVWYgCZbmygmwpxRQVsDjUlUtGSQDbVWXWwO5gDxpVsjaKJJLG+cO072HVyWOYjLZsuW3fen1L02SoMpzSfKizDMSBcubp9E9vh9Ed9w420pL4awJtOCbAmw6qXU8huqHpXguujjju4vNGc0ZIdbEkMCN1iAddNNdKmm2IjRJFnkATUMrZX42uwHAkHxUXvVnFYJHQIQcoy2sSD2SNLjWxAykcQSONAl6OtOcXOMQhDpDBGXAIilKyYk5o+V1ZSV3qSRqLErekWEVsZKXXD26mIKZ8FJib2Mt8jI6gAXFx3itW2AUyiW7XAta4y8e6/Hde17G1xeqp2DH1Tw5pQrusjESMGupQ9lgbqCUFwNNTzoL+EVQihQAthYKuUa66Lw8KnqOJbADkLcOHhpUlAUUUUBRRRQFFFFAUUUUBRRRQFFFFAUUUUBRRRQFFFFAUUUUBRRRQFFFFAUUUUBRRRQFFFFAUUUUBRRRQFFFFAUUVWmxiqco1bkOHjyoLNFLZ5WOl28F/0F/WluK2NnuSZL/aIP+Kg0lFYmbBYmE3hxMq/Vl+VQ+oBA+yDVvZPTHtiHFoIpDorg3hk8G+b5kjvvpXdDV0UUVwFFcswAudBVQ4zN7O76X6XoLtFJsRGZAReQjuJA/IUrn2ETqrTqeaSEEemb8KDW0VhvjmPw5usgxCD93IAsv3HG89x1+rWh6P8ASKHFKerJDr7cbaOvlxHeP9K7oOKKKK4CioMRiVTedTuHE+FV5sQSN5W/Ab/19KC9RWfxmAz6sZPNiPTUUsxGx5k7UU+IiPDtZ081bsn+Kjum0orF4bpZPhiFxiB4r26+MEW/5kdrjyA7ga12GxCyKHRgysLhlNwR3GjiaiiigKKqyYwXyrqRv5DxqrO7NpmY9y/6CgaUVlsTsbNxlv3OQ3+I/hVCSHGQm8OIc/8ApzjOp7s9gy+gHM13Q3FFZrYPS1ZX6idOpn4KTdH/AOW3G++3oTWlrgUbd2mY8kUdutkNl5KB7THuA/rSucLAsSbyTfUn2mPG/f8Ahu53U7Kl6/F4mfeEIgj5DKSGt4kfzGmrm7dw0FctOoaiNus7HuHIf1rXgjrtRXtQm0ypEOLG1t45HUelLNt7HjmjZWHZPmVPBlv/AEdxvpZuBXMica7W8xLk1Jeg+1XUtg52u8f7Nib5kHC/GwsQeX2TWvr590iUxSxYlL5oZArW4odR7iV8GNanpbtLqcLJIp1ICqe9yFBHhcnyq6cqr4v4zIwU/Ixtl0/eON/3V9+nPTvF7QCt1aWLDeSLhO624t7h7qpw/wBlwa5faCC325OPkST5CqezcNoL3JOpO8k8zUsl5ieMKY6RMblPiQ0m8lvta+7cPKqb7I4i4bmND6im4Wvef+1RmN+qxOixJpk0kJkTd2v2g+y3Hwa48Kp7bwLKVxeHa0qdrMB7a7jmHEgbwdSL7yAaeMv9bq4jWyt3dr03+q1WlpidMXiJjZzsHaq4iFZV46MN+Vh7Q/TmCKl2rtBIImkfcNw4knQAeJrL9Ch1GKnw4/ZuomQcBzA9SPBBVrpFL12Ngw/zUBnccCdcl/4f5qugtYQEK087AMRmYn2Y1+iO4ceZ053UYzb7S36ssiHdbSRu9m3qO5fWq3TbGM8keGU9m3WyfWubRg+Fi3iQa4wOGsN3d7vGo3vMzqHpx44iOUqOI2aZDc634n9TvqKHZ0sJvDJJGfqsQD4ruPmKegcf9f640MN39eRqau0OzNotL8jiFXOdAwFkkv8ANdRorHu0J5GxrzYWKOAxAiZj8WlPZub9Wx03+NgeYIbgbmIgBH9fhUu3MJ1+HIOr5c6n6yaH+IWB8TVaWnyUMtIjuG8pLtvaJzrh4jZ2GZ2HzE5/aO4VJ0X2h12FikY65bMTvuhKknxtfzpH0Tl67rsS2+WTS/BEGg8h/hFUQXdpbRiwkQ0ux0RAdW5ljwHM8eHADLYvaM8/7RyF4InZQeQ3+d6hxeLOImaU7ibKOSj2R6e8mp0Sq1qnNtqy4JeVXcLj5otAxdPoP2l8uK+ItRaulWtaFjHYOLFw3Xssu6/tRtv3jehtv89CDd10I240yNDMfl4tGvvYXsCe8bj5HjWew56qVW+Y/ZYcLHf6aHyqdrw43D4gXs7dRJ3n2bn8fuCpWjUqRO4WugOiS33mW58bfqKdw7qT7MHU4rEQnS79cngxv6Dsj1pyd5tuOtSyeKU9SCva5BrsVBR6BXrjs+dArnESaeFI7clmukAzQYrxW33T/wBtT9PEPxGEH6cYP/xt+dRbSjLZIB7UjC/3rHXyAP3qedMMB1uEkUb1AcfcNz/LcedeqOkZLOkhvFEOBlW//wAbWrqFbAVxFKMRh1ZfasrD7Sb/AF7a+Nqkw+4VDJH+trUn/Oktclv6/Si1egVlpzXrfspD3W9dPzr0J/W+pcVD2Am7MbseQGv5E+Vaxxuzl51ChgYz8fgI/uTm9Lj/ABVGf/Fpif7oAeGRD+N/WrfRodZiZZbaIuQd2Y3t5AW8q46RL1ONhn+bIhiP2hqPW6jyNehAi2hHmx+Ivw6sDw6hCP1q+m+vdt4W0yyjc6hWP1k0U+a2H3DXg7vfpUJjUy9dZ3WHRPhy79K43+lv69aMum/z/wBq6Zay0jc8B5eX40yQWeMckYn0/wC2q2EwxdwP699T7VlyK792RfAWJ/y/xVukblHLPWnvReMrs6Ud0uXyBA94ql0bNtnMBvCTW9GrTdHsJkw0aEb1JP3yW/Os70YHViTDPqYpGU96tf8AxDN7qs87ObP3Cr4qk2HMMjRH5p0PMcD5ixq0jVZNKKkRa4QVZgAvruo492pEBHHfiSfK1ebVUtDGfndepHqP+qpJCZ30HZQf16/rU3VZp4IR81g7fdOY+m77tYs3Q823s7MVlQXkQEd7Kd4/P1qh1pyh07a7iOI7iOY51paR7V2K2YywMFc+2h9iTxHBu8VP1uJR4fHI25hfkdDVpXpC2OcNlmhF+Tj8HFiR3mrmHxsdtIQO8MDb1rE44b5m0alq9xQCi1sxO5eLH9OdR4fEO1rADzzn+XQeoq1FheJ4777z3HkO4e+u1pFWZtMqOy9mfK9a5zEXse8+0R+HpTqvAK9rTLMy4IYd8o7MbElTwUnep7v64VE7dWxDggE6MNR/XvrS4rDrIhRwCpFiDWaxeAxEAsl5YuHGRRyN/bHj60mIn1qLTCwi5vZYEdxv/tUowzcreOlKYNoKfahQnzQ+Yvb0pjhsaumWIL99QPUm9T/OGucmOGwYGp1Puqtj1L3VfBm94UcybAnuFWYs779ByW/vY/lercGGC27t3IeFbiIjxiZmfUGyMAIUy8SczHmTXu19nLNGUbmGU8mG4/1zq7RXXGWeMurRsO2vtId/cy1TVRexOU8jce/hWh2vsgS2ZWKSr7Ljf4NzXuNIMTNPEcs0QI+lbNGfDivgCa5NYs3W81dDCOeBPh+tT4bZjk2On49+lcYbHR/3C+TfkTTLDYsnRUA8WB/lTX3Vn825zSsRYVIkPDmTVE7NMrgsLKNcvEAai/eTqaZR4csQW4br7h9lfzPoKuRoALCtx14lMzPrqkm2sAFf4wq3NssgG8qNx8R+nKnlFHGK23s4SqHGumjjl9YUhEcib1LDmuv4VsMfsWSNmkwx0Y3aImyk80PzT4elLRjzciWEXG8OMrfxLYHz1rUTMOTESTQysdArE9yn9Kb7P2HNLq3YXmfa8l/W1MMPjk4Q2786/nTKCZ23AL4HOfX2R61qby5wRHDLCojjHa3i/vdz3b/TuFdbF2WEZpDqx0F+X+tXYMIBv46niT9o8fDdVusbaFFV8cHMbiMqJMpyFr5Q1jlLW4XtWU2RsfaCRyiSUl2jjVWMzuQyhA1jZQL2ck5bktv4Dg2DoDoQCO8XqL4jHe+RfSsLgOj21hrLiiSMtgJJNdIA17EDTLNvDXvfQm4k2b0d2mFAmxDsy5bFZnW9o3BzAWuc3VE332NBu0QDcLV3WIm2JtEx4UJOVKgjEXkclryAXBJYnsPK2/eiDThFs3YG0tOvxDEjqz2JpFHZjUSA239oHx1NhewDeUUp6K4aaPCxJiGzSqDnbMzXOY65mZifXyG4NqAorM7T2fjGxEjxSMkd4Mo6zssFnjae627HyYcC2pJa5sVApQbE2iYYkkxHbE/WOwd+0gwxUi6lTZp+2FvZQwFiFy0Gtkw6N7SqfECiPCou5QPKsDH0f2wEA+M9oCMBuse2mIZ5Lqbk3QoLlibIy9kNV2PYG0RhJU69vjDtBldpZGChIouutYgi8vxg6WuCvAAANsBXtYB9hbWzKRiNA5LDrD2lOJzgaKACImyf+3bcagTo7tfIVbEkvljUP1sgAyzqXJCsupiBB4kk2K0H0aiqmzUcRRiQ3kCKHN73YKM2oAvrfWwq3QFeEVQ21BK8RWFij5kIIIGgdSwuQdCoI568KQbL2XtBcQjSSgwiR2I612Yo0ZHbVtCTIRlAsFVeBJuGnbBRn5i+gqRIlG4AVg4dhbWtHfEaC+cdc5Zl+UzKWyjtsWis4y5erJAS+WpF2XtYOp6wFAACvXkk3ZXbXqxmI6tUB7OjvprQbyisL/wLaJlEhlfKZQ7R9fJYIZ8WxUAFRpG2DGhHsNv1DbqgKKKobbhlfDypC2WVo2VGvbKxUhTextY2oL9RyxK28A+IvWSXYeN6mZevdZHiijQiV2yspJkkXNfKxBAsPoX1zE0ui2PtkatOp0FwJWFycV1z2GQ2HVjqhroDbcbgN0uDjGoRR5VMqgbhWJ2RsPaMc8LSztJEjMGHWucy2VlYi4zEM0q637KJoeEO0Ng7Ve+TEZDaYX65zmZ0AjYAACMBrnLZ7DdlJ0DfUVgcdsTazCXq58pcEpeVjkJV7KoAAABYC+pBAN2FlXdoNBffag7ooooCiiigKKKKAooooCiiigKKKKAooooCiiigKKKKAooooCiiigKKKKAooooCiiigKKKKAooooCiq8uLUcz4C9LcR0gK7oJW8LX9L0Dqis6nTPDhgsokhY7utQqD5i4t3mnsMyuoZWDKdQVIIPgRvoJaKKKAoorh3A3mg7oqjidpBRcI7eA/Wl0vSjLvw85HNVDe4Gmg/opNsrpThp2yJKA+7I4KPfkA28+F6c0BRRRQFFFQy4hV3nyGpoJqKVYvbWTdFI3kB+Jqg3TGJP20U8a/SaMlPVf0ruhpKKqbP2jFOueKRXXmpvbxG8HuNW64CiiigKK8qvLjFHBm+yL0Fmikc/SIr/wCXmPgAT6XqPD9MsMWySM0L/RlUp79w8zXdDQUVwjggEG4OoI3Gu64IZ51RSzGygXJNLYMU8vaIKofZX5x5FvHfb/S9Da2I6/FDDj9lCBJLyZjbIp7hcH15Ul6ddIWj/s0JIdheRh7ShtQo5EjUnvHPTlrRWNy3Sk3nUGW2ulcEJKFi7jekYDWP1nPZB7hc0mbpzf8A8sbd8xv7o7VmcPhwBU4SvHbNafOnrjBWPe2ng6RYaYZHBjvwkCtEfEgW82XzFRPhpcExmwh7PtSQkkxuOaam2mulzyLC4rONCDTbo1tRonEEh+TY2Qn5jE6W+qTa43Xsed648871ZjJgjW6voGwNsR4qESx8dGU71Ybwf14gg0yr5/syU4PGoALQ4g5SOCuDb3MdO5m5VucbiVjjeRvZRSx8AL16HkV9pbREZVFGaRvZXkBvZjwUVWmxARDJK4AHtMxyqP65b/DdSzYLFkfFSmzSXkJO5I19kDuAF/4aw23dsvi5cxusSn5OPgBzPNjxPlXLW4t0pyabG9OYQbRRyS99xEp8Lgt6gVVHTVD+0wzAc1kDH0dPzFZ2OICu8tS52W/OrUOMLjQQO01r5WGWZe9TrcDuLD6vGutlbflwbrDiXLwNpHM3tJ3ScwNOOg1BI3ZMwm4ZSQwNwQbEEbrEbjWlwGJGMgaOW3WLYMQOJvkkA530I3b+dbrffUp3x67h9DBr2sr8H202eJ4JP2kByfd1y+NrEeGXnVzpbj2VY4IzaSZsgP0VFs59DbzNbSTnaRkYrF7CmxfmRvC9w5/6XXdIOkeGwgAmksxFxGozyt35fmjvawqj0t28uz8MvVgGVvk4lO7T2nYcQt797NbjXycZpHaSRi7uczMxuxPM1m1tKVptucR8J63+TwjsvN5Qh/hRCPfUuD+EHDubTQyxE72UiVfMgK/uNYhUr0x3rHOWuEPoUmzVa2JwcoR/myRkdW/NZFAsDzBAtxHGtD0T6S/GA0Uq5MRH7acDY2zLfv3jhccCDXyfYm1pMJJ1iXaM2EkfBx+TDeDwPcSK2m2XyGLHYc3K5WJ+mjCyk8tCVPd4VSttsWrp9HqtjsYkSF3NgPUngBzNdYPErJGki+yyhh4EX1rPDE/GMW5/dYc5FHBpD7R8RYgd9uddYM4ZXftOCvEJy+0ef4eoGX238IOFhYqrNM40IjtkB75G0P3Qaz/wmdKWd2wULWjTSVgfbb6F/oLuPM3B3a4+GGpXyanUPZi+aJjlZtT8Jt9+D7P/ADyT747HwphhOlGCxQ6pvkydBHMF6s/ZYdkHxynkawGSvGgBrEZbQvb5qTHUafRA82zmLw5nw4PykLH2LnfGTu1PvF94atzs7HpPGssZujC458iCOBBuCO6vl/QXbzE/FJjm0PVFtdwN42PFSL2vu1HEW0HRKc4bFthteplGeK/A2v62BB8E51etuUbeDJjmltSm6FN1jYmU73mPpckD0a1YV8SZpXmO93Lep0HkLDyrddDx1ZnjPzJiD4Xtf8fSsHHAYnaJt6MUP3Tb8qh9H8W+bXa4orq1cqa7FeV6gq1LjMJeLPyYD1r2NKvbWskEcY9pmzny0FdiHJlZ218rhWk+cpjkB4gsFDW9Wp10+xp+IKR+9aMeR+U/y2pViYcmFZDvbKv8Nr/4vdTfp7hiMEtv3bIfcU/FhX0Y8h863pf05m6rBCNdM5ji8gpc+uUCsZhU0rXdO48+DVhqEeN/JlZPxK+tZHDNpUr+rYv+VgCvbV4K7UVNV3EtXMChhxJH04yD5pmX+ZVrzZuHzOBwvrUpPW4pmX2V/ADKPfWq+wzbyTrZC5NpKR++hue8jj6KK7xMnWbWIO6KGw8SLn3OPSptmR5scv8A6URB8dF/WosVHk2ox/vIgw8gE/ymvQ8rA/CbjDJj2jvpEiIBwuyiVj55wPu0njWmfwi4cptGRzulSOQeUaxn+aNqWRmo29Xr46tXQWvBU0a1lpPhsH1isOSk+gvWn6DnrcN1LagGWP7rAOPe7UswYWLDzSN7TLkQcbtoT5C9NegcBjgMjbjmYeBtGP1reP1jJ403QzGFdn5jvjEm/wCqS352pd0Sn6rAPO2pAlla/EopOvmopt0Zwd8CU/vBJ/MWApN0fhMuAeEb3WaLwLqwW/mR61WUY97fKcNdu0xuxJZid5JNyT3k3NW1FU8G2lXFNeN9qHVq6QV4BU8SXNcdeTZozFMvtK4YeKkMPwrfbXsDh5x+7nAB+qzXt7lrFY+LOYoU9om3m1h7q3eJgukEXFpVPlmA/wApq+H+vD9mujDaWCaHFmVbdXMLN3Ou7yIv6msz002UesOIjB1FpBxBAtf0tfwvxr6Pi8MsilGGh9RyI76zWMbq26rECw/dyjRWHJj81vHQ1u9IvGnlx3mk7YCCYGrKOKf4roxDIxKuqt3HqyfJrqfKuoOgp3mVrd2UnytevLOCz1xnqRrigutaDYGwpHPXzC3FFbQn6zcgOHryu52V0dw0FmIzMNzObkeA3A+QNMpgZOzYheI3M3/Svf6VXHh1O7I5M++qkkeF6+eNR+zQ5j3hf1JJ8xWk2lhBLE8TbnUr4cj5Gxr3C4YIOFzvtp4Ad1Wau8zG7PgPUNBOLlQYnA5bgfTLr3A1h8bg3w8hR93zW4MP64V9W2vgWPysVutUbjuYcj+tZ3ECCcFWBRh7cbi5U+G+31lvWbV5KUvxY2N71Okgp1/+GKxvHILfVdT7m1q5g+g6gjrJHPcCoHmbfnWOFlf1qQ4aSRz1cQJZuA3/AOg761eB2SMNHckGQ6k8C3ADuXf/AL6N9n4SGBcsSAE7wurH7THX1NdphC5zNbdbT2VB3heZPE1utNdpXyculPongSvWTNvc2X7K/r+VedLsAx6qdPaibtd6No3p+Zp8igAAbhXRFaTfOunuwzioVdNZorsvDOrWzDx0B8b86+bxSWOVhYjQg6EHvFfadpwmA6oXw7b7XLRnwGpXw1pBtTo5hsTZiy3O575SfBx2W+8Kzau1K30+fI9WFnArVR/Blc6TNbxjb3inOyPg/wALGQ0uaUjhIQF/hUC48biscJb/AEhlujuxJsawLXXDp7T7gbb1TmeBPDxsDstpYayiCIWJsthuGllHkL+vdT4v2QsQCgaAgWVe5QN57h7qlweCC2Nt26+/XeSeJNUrXina0ymwOHEcaoNyqBWbTBtBiZVH7OU9YnifbHra3lzrWVVx+DWRcp0O9SN6nmK6w+OdPNgmGZsRGLwyHMbfMY+0COAJue69uV0MUl6+uYqQZjFiFySbg2mSUcxfQnmpt3Vn8V0Dw8pJjcIeSsE/kcaeWlSvjn2HuxfTERqzFI4qVMTbdv3Dz3W762OH+DEb3mkt9XJf8DWo2H0awuFOZEBk+m5zv93gvlasxispb66xHXbP9EOijRj4ziRlcjsqd8a21ZvrEaW4bt50e7KwplxIkIskYuB32so8gB76bSRmQ2Iso+bz5F+Q+rx7qu4eEILDxJ5mrViKxqHgyZJvbcpqhxOHWRSrqGU8DSvF9KMPHN1DsVkzRoAVIBMofJZjYEHI4371IqDE9NsHHL1LSEPn6u2R7FvlBYNax1ikXxXvF+sOZuiag/JuQPotqo8OVEOwZBxXyLfhepMb0wwkUhieQhxIIrZGsWKZwAbWIsGF911I3iiHpjhWjjmDvkkcIt0e4JQPdha6rlZTc6doV3YvYXZoXkD3Xv6sSR5GryIBupBF03wbRRzLISkkqwIcjau8YlAta/sn1031AfhBwOXP1j5Rmuerk0yxmT6NtVDW7wRv0rg1NFZ1em2EMiIHe7lFU5Gyt1nWZLMdNeql/hPdWioCl21NixTautmG510YedXJXygk3sAToCTpyA1J7hSCbp3glXM0jgBGkPyclwEd0a4y7wY5Dbkt9xFw5PRhx7MgYfWBB9QasYbYrD2svq5Huaudo9M8JDJJHI7Bor5uw5HZiEzWIFjZGU/eFd4PpbhpJUhR2MjtIijI9iYv2mpFgF3Enjpv0ruwzw+DCi3uAAHu3+dWazDfCBgQGJkcBAxb5KTs5YhLr2eKEEc92+n+ExayZ8pPYcxtpbtLa/jvrgs0UVXxuKWJHkc2RFLMd9goudBqfCgmYX0NJMZ0WiZi0ZMZOpA1U+K1EemuE6uSXrGyRiJmOVhpM/Vx2uNe3dTytrUZ6fYK4HWNqXA+Tf8Ad5M2lrj9om8cb7gTQep0dkHzlPhmH51fwuybe1lv5sf5iR7qXp0/wJUOJWykOR2G/dwrM/DgjD73Z36VwfhBwNi3WnKN7ZGt7TryvYlG13etd2NIkIHeeZqWkTdLMOEEhEoUyPDcxuLNGrM99NFAR9d3ZNU5/hCwKLmaRwLXPyb6fJRym4tcELKmm+9xvFq4NTRVDY+1o8QheIkqHaMki3aQ2bTxrjae2YoHjSTPmkzBMsbvcojORdQdcqsQO40FnHYKOVcsihh3/lSWTorb9m+nAPc28D/tUmF6Y4WRHdZCVRY3JKOLiXLky3GpJZRbgWFRL06wZbL1j3uo/ZyaZ1ZwT2eyLKxN7WtTY7h2C43kerW9ARTPC7PC8h9n/qPa99Jl6f4I5flG7Sh1HVvcgx9ZoLfR4Vy/wgYEZ7yP8nlzjq3uM6ZwCLXvY7t97gXIruxpkUDQV3WcfpvgxqZSBeUXKm3yFjJflbXfa9jyrleneDLKudwWeOMAo4OaWLrY7ra4uhB1Hdv0rgyHSBz/AMRlFzb49gktfTKY3Yr9ktrbdfWqu34l+N43QaYqG2g0/YPpy7bu3i7HeTRRQK9rKPjUxtqZmJPEldsyqpPMhdByGlMOjOuydnE6lscqsTqSM7rYniMqqLcgBwoooKi6bPwdtL7RwwPeH2fHnB5hrtfnc3qHAe3GOGSU24XXZ+BynxGeS3LO3M0UUCXC4yRMaqI7qq4vCZVViqi8MiGwGguvZ8NK/RtFFAv6RMRhpiDYiN7Ebx2Dur41h4lOzsK5UFjAFLEAsV/4jFDYneR1Xydvo9ndpRRQX+lOuO2qDqBJs8AHWwlECSgcg6dluY0OlT7A1xiOdX+PTjMfat1yx2vvtk7H2dN1FFAh34Uk6lhtLMTvPV4dRHfnlGg5cK0/wG7RmkOL6yWR/wD9Ru27Nq8ZLnU720ueNFFB9WqjtqFWhkVlDAjUEAg68QaKKD5n0aQfF5dBpLskDwMmFYjwzM58WJ40h2nOxxeNBZiElxWUEkhb4vB3yjhfuoooItrQqExVlAyh8tgBlzuM2XlfjbfVTGyt1mKjzHJ1eKbJc5LiTHWOXdfvoooNx0v/APC5f/6cX/8ATjKXdDox/wARtYWXENlFtB8vtBdBw7MUQ8I0HzRb2ig0/wAD87NBiczM2XGSqtyTlFxot9w7qV/CriXTG4XK7L/ZsX7JI+Yp4fZX0HKvaKBZh+zhdp5dMuDwrLbTK3xcNdbbjmANxxF6qbHiW2H7I/aYVdw3GSRSPDLpblpRRQKcbphkI0IE4BGhAVNqIoB4WVEUcgijgKF7XxsNqBhsOwvrYvs0lyO9sq3PGw5UUUEGHmZ5cVnYtkxIVMxLZFeTEZgl/ZB4gb6n2FM3xyWPMcizQ5Uucq/2aVeyu4dlVGnAAcKKKD//2Q==</t>
  </si>
  <si>
    <t>102 Fantasy</t>
  </si>
  <si>
    <t>15 Endless Purple</t>
  </si>
  <si>
    <t>170 Urbanite</t>
  </si>
  <si>
    <t>230 Groundbread</t>
  </si>
  <si>
    <t xml:space="preserve">MAYBELLINE Fit Me Matte + Poreless Liquide 30ml - Foundation </t>
  </si>
  <si>
    <t>375 JAVA</t>
  </si>
  <si>
    <t>Personal care&gt;Cosmetics&gt; Foundation</t>
  </si>
  <si>
    <t>https://encrypted-tbn0.gstatic.com/images?q=tbn:ANd9GcRkpqKtkO89ytw6ZXdhEeNPKs8C5MLyMJBhnw&amp;usqp=CAU</t>
  </si>
  <si>
    <t>364 BRONE FONCE</t>
  </si>
  <si>
    <t>330 Caramel Doré</t>
  </si>
  <si>
    <t>335 Classic Tan</t>
  </si>
  <si>
    <t>336 Warm Olive</t>
  </si>
  <si>
    <t>360  Moka</t>
  </si>
  <si>
    <t>355 Pecan</t>
  </si>
  <si>
    <t>352 Truffle Cacao</t>
  </si>
  <si>
    <t>358 Latte</t>
  </si>
  <si>
    <t>355 Noix De Pécan</t>
  </si>
  <si>
    <t>362  Deep Golden</t>
  </si>
  <si>
    <t>363 AUBRUN</t>
  </si>
  <si>
    <t>365 Espresso</t>
  </si>
  <si>
    <t>380 Rich Espresso</t>
  </si>
  <si>
    <t>MAYBELLINE Dream Wonder Nude - Foundation</t>
  </si>
  <si>
    <t xml:space="preserve">  Base Teint</t>
  </si>
  <si>
    <t>https://encrypted-tbn0.gstatic.com/images?q=tbn:ANd9GcQjPvLrNJS2tz664eyWkmsKNQL-JyA2m3Z2Ig&amp;usqp=CAU</t>
  </si>
  <si>
    <t>MAYBELLINE Dream Radiant Liquid 30ml - Foundation</t>
  </si>
  <si>
    <t>68 Caramel Doré</t>
  </si>
  <si>
    <t>data:image/jpeg;base64,/9j/4AAQSkZJRgABAQAAAQABAAD/2wCEAAkGBxIPERIQDw8QEBASERIWFRAPDxAQEA8PFRgXFhURExYYHSggGBolGxUWITEhJSkrLi4uGB8/ODMsNyg5LisBCgoKDg0OGhAQGy8gHyYrKy0rLTcwLi0rLS0tLS8tLS0tLS4tLS0tLS0tLTUvLTctLSstLS0tLS0tLS0rLS0tLf/AABEIAOEA4QMBIgACEQEDEQH/xAAbAAEAAgMBAQAAAAAAAAAAAAAABgcDBAUCAf/EAEgQAAIBAgIDDAYGCQIHAQAAAAABAgMRBCEGEjEFByIyNEFRYXGBsbITcnORocEUJFLR4fAjM0JEVIOSk8NjwhdTYoKEotIW/8QAGAEBAAMBAAAAAAAAAAAAAAAAAAIDBAH/xAAjEQEAAQMEAwADAQAAAAAAAAAAAQIEMgMRITESE0FRUmEz/9oADAMBAAIRAxEAPwC8QAAAAAAAAAAMNWLbXDlHqjq59TumZjFU29wge9ayzfezx6eH2o9zTObpD+pXtIfMw7j8U5M7J007xu6P06k72qxdttrO3uH0yn9v4fgROalSc1a7k3dNZauf3mluLg6eFm5UqOprWUnr1Z5Lo1pMj5J+pPaOLpy4tSMrdDWRljVi8lKL7GmcbcXDOmp32Nq3WjTnyin7SJ3yRnTSKrd7JOPZb5oyQ2GOZkhsXYicq3oAHAAAAAAAAAAAAAAAAAAAAAAAAAMVXb3GUxVdvcdgczSH9SvaQ+Zi3H4p80gxMdVUk+HeMrWdtXPnPW5dOUY5pe9FdXa6jp8xqzNaCzMuMlK+xe81YOd9kf6n9xFbDvUdhw6nKKftY+J16EpW4q95x8TGUK0ZzVoxmpOzu7I7CE/UjmZaexdhrQqqcVOLvGSusrZGzT2LsLZZ3oAHAAAAAAAAAAAAAAAAAAAAAAAAAMNXb3GYw1tvcdgRnd3lK9nHxOzgnwDibvP6yvZx8WdbD1LU210Fc9r46hrY2XCNaM8zm7sY+VLVkoSqa9anTyko6uu9VSz62lbr5lmo7gtKJVK1Ki6WpKo+NGs5xtbFcOL1FrR+qqz51UuslnFPfbhZ+FeSOTu78jY3HqNxzbfaam7c9vYHPrqbk8npeodKnsRzNyX9XpeodKlsRb8Z57ewAHAAAAAAAAAAAAAAAAAAAAAAAAAjuku66p3pQnarZXS1lKKyd07WJEQDSvlkvUj4I5VO0J6dO8tzcqE6sterF1H0ylGTt3s7lSCUXamo5PO0F4M5+4Gxdh0d0puNKpJbVCTXak2irddPEoTuriNdTjOmnGMpyzcld0bz5mrZqOezbtOTToU4TpyjDh03RjGVSpWnJJudKHGm+LHE1OC78a2Vlbq4rEVLyTjHKoklqReTcm5vLm4Cduh87Rq1K820rcZ5r0atFSd1tXOuk6Jbori3WpSbik1K2qs08lJbelSTOjisMpRf6GLfZT+84+iOKqSbjJcHUTTULLX1aTlFvqc2v+19BJpbA5vyiKx9TDzWs5KEb8BzvBR7En8CZYHERq04zg9aMlk7NX7nmQfSDbLvJRopySj2PzMlTO6OrTEcuuACakAAAAAAAAAAAAAAAAAAAAAAAAIBpZyyXqR8ET8iGlW5MnUliNeNtVLUtJydl1JkaulmnMRVyz7gbF2HYqK6ZCdz9I3Sy+iVpc12tRPrV0b09Lmv3Sf9xf8AyVrp7b1TDrr95i+hxe2/vOS9Jm3yae3/AJkcvgY//wBO039VqO3RUjn8DiW8JnufSUVl4m3LYQuhpm1+5Vf7kfuM0tNn/A132ST+R2Fc9sOkG2XYyUaKcko9j8WQ2ninjpuPop0L89aMku5pW+JO9xcG6FCFKUlJxTzjsd238yVEOatUTDeABYoAAAAAAAAAAAAAAAAAAAAAAAACqN8OP12fs4eCLXKp3wuWz9nDwRRcYL7fNFlKzjwb9nd+e4Yyo/st2+PYe4PYdfdPRnFU4qUqcUtv6yGz3mSmmZjiGyqqKZ5lHlVetq6uXTzHlVsk3Fq792TfysdCO5tX7C/riYq259T9qC/qi8zvrq/Vz2U/sw0au3LY0u1ZZ/H4GSNXbwfxztc3dztHa9XOnSi8rZ1ILLozZl3S3Dq4XV9PTjHXUtW0oSvq2vseXGR3w2jmHPOJniXPUV0cxcOhS+o0PVl5mVBH5FwaF8hoerLzMnbdyrusYdsAG1iAAAAAAAAAAAAAAAAAAAAAAAACqd8Lls/Zw8EWsVTvhctn7OHgii4wX2+aLrYT3fP3YqYbD01RhGU50a8tacrKmqNJ1HJKz1nssnZPpRAkTzfI3PhiadGMqtSm1TnG8IRknCvD0LjK+y98mV2v1ZdfEKW784qq3ShanOhTU5VdWMqlWMJNz4L1YpTvdX2GritIXahN0oqNVpO9XPWdT0TVJavDtxru2VjdhufT1amrUqa0sRTmnGGs4VsPGMeLzr9FfrvkaOM3Ig3B/SKkm3Tg5OKl6SUZvExd/wBlXb2ZWsjWyO5o5pVUg2vo1NwUnwvTyUvRxxMcNJ6upxrzi0r2tfPpkW+R+7fz/wDER/R7cajKLl6Wo1+lT1YJtXxca8vdOnq9jO/vju/0bsr/AOIq1sJW6P8ApCER+RcOhfIaHqy8zKeXyLh0L5DQ9WXmZntspaLrGHbABtYgAAAAAAAAAAAAAAAAAAAAAAAAqjfD5bP2cPBFrlUb4fLZ+zh4IouMF9vmi/MWRphRk3SnZuEYQTimkpO91LrcWovotfa7Fbln6XP9D/L/ANpXa/Vl18QbB0pw1daLlmpPUS4zpuDWb6YrP/qNOvhpqysuDZ9OtKKpWUc8uJJd5u01rThF5xap3i80+DWea580vcjnYib9He7vfa22+TJ+OZrZEp0Wws7z4PBlG6zXHc812asYvvZt75H7t2V/8Rj0KVpK2WtTbfXJSyb683mZN8f927K/+Iq18JW6GcIQtj7C4dC+Q0PVl5mU9H5Fw6F8hoerLzMz22UtF1jDtgA2sQAAAAAAAAAAAAAAAAAAAAAAAAVRvh8tn7OHlRa5U++Jy2fs4eVFFxgvt80YROdIdJMLUgoxq3eqk16Kqua1s4kGizn4unO6/SLY9ra6Npn0app32aNWiKtt0jp4vDWcW1bqhNPK9rNK62v3mGviKHNZ5W4ktlrWzXRkRz0U0sqivbp2nqrTnfg1Es9jeebdubo8Oou91X8Vemn+rA0a3awlC+tNQb2tUqjbtsvaPW/exppuvRxXoPQVNfUVXW4E4W1tS3GSvxWQGjRnd3qK2X7T2L8/A6GFTXGle5CvUmqnZLT04pq35ZY/IuHQvkND1ZeZlPR2dxcOhfIaHqy8zOW3cu3WMO2ADaxAAAAAAAAAAAAAAAAAAAAAAAABU++Jy2fs4eVFsFT74nLZ+zh5UU6+C+3zRdRvkamKwEXbN7Orpv0G5T5hX5jFFUxHDbNMTPLQW58bJXeTvzfcHgI9e1Pm5r9XWzciGPOr8nhT+GphtzYrnlsXRnbu6jdo4ZRd7u+fRzn2iZ0d86phzwiJY4/IuHQvkVD1ZeZlPR+RcOhfIaHqy8zLbbKVV1jDtgA2sIAAAAAAAAAAAAAAAAAAAAAAAAVPvictn7OHgi2Cpt8Tls/Zw8qKdfBfb5ospNONk3d7csstrPlebyyZ7pmPFRbcbOyTd1a+srbOrMxfG15VTqf5t+e4+Op1Pbb8RGL6eb3sSUulLbze45wcstGe3J9nOzOpdXSa9GMuno/E2kDl4j8i4dCuQ0PVl5mU9H5Fw6FchoerLzMvtu5UXWMO2ADaxAAAAAAAAAAAAAAAAAAAAAAAABU2+Jy2fs4eVFslTb4r+uz9nDwRTr4L7fNDqtZxaStZ/j19h9rYi1rpnt0VJpu/dKS6eh9bPVWCy2GPeNmvardijXXWPpC6/wA5HtRXQj64roRHhLko11dqz+BnjW7THRis8kbCSOxscvEXl3Fw6FchoerLzMp2L8C4tCeQ0PVl5mX22UqLrGHcABsYgAAAAAAAAAAAAAAAAAAAAAAAAqffIw03jJzUW4+jhmk7LJLP3P3FsHGnH65NPNTw1PJ7Hac0/FEa6fKNk6KvGd1HwbR8qzLsxui2Er5zoRi/tU+A/hl8DiYne2w8uJWqR9ZKf3GadCfjRFxH1VsZDWLJW9jH+Jf9v8TNDe0pLbXb/l2/3EfRUn76Va0ZGxFN7EWfh977DR406suzUivA7OC0bwtHiUIt9M7zf/tsJRbz9Qm4j4qfcjR3EYl/o6b1bZzllBd7LY0UoejwlGG20X5mdDEvVpy5kovuyMG4kbYeiv8ASg/eky+jTijpRqas19t0AFisAAAAAAAAAAAAAAAAAAAAAAAAORjeDi6L+3Rqx/pcGvFnXOduph5OVGrFX9FOWsltcJRs7dLTs7AbkD2atTEqMXJRlO37MEnL3Noh1TfMpJ2+i1tvPOnF9/QRmqI7SimZ6T1Agsd8il/DVP7lN+B9/wCI9P8Ahqv9cDnnS766vwnIILLfLpLbhqn9ym2dvR7SmGOTcKNWOq7NvUcV2u4iumZ2JoqiN5h0d256uHqv/Tl4G1h6erCMfsxivcrGnurB1YeihnryjrP9mME1rNvptzHQJoAAAAAAAAAAAAAAAAAAAAAAAAAAAAADHV2M4G7OyXd50fAQqShH8Rx17Wv5DSXE/wDHo+cArXQ7WD479rV8iJRgNkfzzIAnQrrb4ALFYAAAAAAAAAAAAAAAD//Z</t>
  </si>
  <si>
    <t>65 Coconut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</si>
</sst>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#\ ?/?"/>
    <numFmt numFmtId="179" formatCode="0.00_ "/>
    <numFmt numFmtId="180" formatCode="#,##0.00\ &quot;€&quot;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179" fontId="0" fillId="0" borderId="0" xfId="0" applyNumberFormat="1">
      <alignment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shrinkToFit="1"/>
    </xf>
    <xf numFmtId="0" fontId="2" fillId="0" borderId="4" xfId="0" applyFont="1" applyFill="1" applyBorder="1" applyAlignment="1">
      <alignment vertical="top" shrinkToFi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2"/>
  <sheetViews>
    <sheetView tabSelected="1" zoomScaleSheetLayoutView="60" topLeftCell="V64" workbookViewId="0">
      <selection activeCell="W71" sqref="W71"/>
    </sheetView>
  </sheetViews>
  <sheetFormatPr defaultColWidth="10.2857142857143" defaultRowHeight="15"/>
  <cols>
    <col min="1" max="1" width="73.7142857142857" customWidth="1"/>
    <col min="6" max="6" width="17"/>
    <col min="7" max="7" width="32.4285714285714" customWidth="1"/>
    <col min="27" max="27" width="57.8571428571429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28">
      <c r="A2" t="s">
        <v>35</v>
      </c>
      <c r="B2" t="s">
        <v>36</v>
      </c>
      <c r="C2">
        <v>3.5</v>
      </c>
      <c r="F2">
        <v>30174535</v>
      </c>
      <c r="G2" t="s">
        <v>37</v>
      </c>
      <c r="S2">
        <v>6</v>
      </c>
      <c r="AA2" t="s">
        <v>38</v>
      </c>
      <c r="AB2" t="s">
        <v>39</v>
      </c>
    </row>
    <row r="3" spans="1:28">
      <c r="A3" t="s">
        <v>35</v>
      </c>
      <c r="B3" t="s">
        <v>36</v>
      </c>
      <c r="C3">
        <v>3.5</v>
      </c>
      <c r="F3" s="1">
        <v>3600530000000</v>
      </c>
      <c r="G3" t="s">
        <v>40</v>
      </c>
      <c r="S3">
        <v>272</v>
      </c>
      <c r="AA3" t="s">
        <v>38</v>
      </c>
      <c r="AB3" t="s">
        <v>41</v>
      </c>
    </row>
    <row r="4" spans="1:28">
      <c r="A4" t="s">
        <v>35</v>
      </c>
      <c r="B4" t="s">
        <v>36</v>
      </c>
      <c r="C4">
        <v>3.5</v>
      </c>
      <c r="F4" s="1">
        <v>3600530000000</v>
      </c>
      <c r="G4" t="s">
        <v>42</v>
      </c>
      <c r="S4">
        <v>6</v>
      </c>
      <c r="AA4" t="s">
        <v>38</v>
      </c>
      <c r="AB4" t="s">
        <v>43</v>
      </c>
    </row>
    <row r="5" spans="1:28">
      <c r="A5" t="s">
        <v>35</v>
      </c>
      <c r="B5" t="s">
        <v>36</v>
      </c>
      <c r="C5">
        <v>3.5</v>
      </c>
      <c r="F5" s="1">
        <v>3600530000000</v>
      </c>
      <c r="G5" t="s">
        <v>44</v>
      </c>
      <c r="S5">
        <v>6</v>
      </c>
      <c r="AA5" t="s">
        <v>38</v>
      </c>
      <c r="AB5" t="s">
        <v>45</v>
      </c>
    </row>
    <row r="6" spans="1:28">
      <c r="A6" t="s">
        <v>35</v>
      </c>
      <c r="B6" t="s">
        <v>36</v>
      </c>
      <c r="C6">
        <v>3.5</v>
      </c>
      <c r="F6" s="1">
        <v>3600530000000</v>
      </c>
      <c r="G6" t="s">
        <v>42</v>
      </c>
      <c r="S6">
        <v>3</v>
      </c>
      <c r="AA6" t="s">
        <v>38</v>
      </c>
      <c r="AB6" t="s">
        <v>46</v>
      </c>
    </row>
    <row r="7" spans="1:28">
      <c r="A7" t="s">
        <v>35</v>
      </c>
      <c r="B7" t="s">
        <v>36</v>
      </c>
      <c r="C7">
        <v>3.5</v>
      </c>
      <c r="F7" s="1">
        <v>3600530000000</v>
      </c>
      <c r="G7" t="s">
        <v>47</v>
      </c>
      <c r="S7">
        <v>73</v>
      </c>
      <c r="AA7" t="s">
        <v>38</v>
      </c>
      <c r="AB7" t="s">
        <v>48</v>
      </c>
    </row>
    <row r="8" spans="1:28">
      <c r="A8" t="s">
        <v>35</v>
      </c>
      <c r="B8" t="s">
        <v>36</v>
      </c>
      <c r="C8">
        <v>3.5</v>
      </c>
      <c r="F8" s="1">
        <v>3600530000000</v>
      </c>
      <c r="G8" t="s">
        <v>42</v>
      </c>
      <c r="S8">
        <v>128</v>
      </c>
      <c r="AA8" t="s">
        <v>38</v>
      </c>
      <c r="AB8" t="s">
        <v>49</v>
      </c>
    </row>
    <row r="9" spans="1:28">
      <c r="A9" t="s">
        <v>35</v>
      </c>
      <c r="B9" t="s">
        <v>36</v>
      </c>
      <c r="C9">
        <v>3.5</v>
      </c>
      <c r="F9" s="1">
        <v>4084200000000</v>
      </c>
      <c r="G9" t="s">
        <v>42</v>
      </c>
      <c r="S9">
        <v>31785</v>
      </c>
      <c r="AA9" t="s">
        <v>38</v>
      </c>
      <c r="AB9" t="s">
        <v>50</v>
      </c>
    </row>
    <row r="10" spans="1:28">
      <c r="A10" t="s">
        <v>35</v>
      </c>
      <c r="B10" t="s">
        <v>36</v>
      </c>
      <c r="C10">
        <v>3.5</v>
      </c>
      <c r="F10" s="1">
        <v>3600530000000</v>
      </c>
      <c r="G10" t="s">
        <v>42</v>
      </c>
      <c r="S10">
        <v>642</v>
      </c>
      <c r="AA10" t="s">
        <v>38</v>
      </c>
      <c r="AB10" t="s">
        <v>51</v>
      </c>
    </row>
    <row r="11" spans="1:28">
      <c r="A11" t="s">
        <v>35</v>
      </c>
      <c r="B11" t="s">
        <v>36</v>
      </c>
      <c r="C11">
        <v>3.5</v>
      </c>
      <c r="F11" t="s">
        <v>52</v>
      </c>
      <c r="G11" t="s">
        <v>42</v>
      </c>
      <c r="S11">
        <v>6</v>
      </c>
      <c r="AA11" t="s">
        <v>38</v>
      </c>
      <c r="AB11" t="s">
        <v>53</v>
      </c>
    </row>
    <row r="12" spans="1:28">
      <c r="A12" t="s">
        <v>35</v>
      </c>
      <c r="B12" t="s">
        <v>36</v>
      </c>
      <c r="C12">
        <v>3.5</v>
      </c>
      <c r="F12" s="1">
        <v>3600530000000</v>
      </c>
      <c r="G12" t="s">
        <v>54</v>
      </c>
      <c r="S12">
        <v>9</v>
      </c>
      <c r="AA12" t="s">
        <v>38</v>
      </c>
      <c r="AB12" t="s">
        <v>55</v>
      </c>
    </row>
    <row r="13" spans="1:28">
      <c r="A13" t="s">
        <v>35</v>
      </c>
      <c r="B13" t="s">
        <v>36</v>
      </c>
      <c r="C13">
        <v>3.5</v>
      </c>
      <c r="F13" s="1">
        <v>3600530000000</v>
      </c>
      <c r="G13" t="s">
        <v>47</v>
      </c>
      <c r="S13">
        <v>197</v>
      </c>
      <c r="AA13" t="s">
        <v>38</v>
      </c>
      <c r="AB13" t="s">
        <v>56</v>
      </c>
    </row>
    <row r="14" ht="90" spans="1:30">
      <c r="A14" s="2" t="s">
        <v>57</v>
      </c>
      <c r="B14" t="s">
        <v>36</v>
      </c>
      <c r="C14" s="3">
        <v>1.8</v>
      </c>
      <c r="F14" s="4">
        <v>30167803</v>
      </c>
      <c r="G14" s="2" t="s">
        <v>58</v>
      </c>
      <c r="S14" s="8">
        <v>3682</v>
      </c>
      <c r="AA14" t="s">
        <v>59</v>
      </c>
      <c r="AB14" s="13" t="s">
        <v>60</v>
      </c>
      <c r="AC14" s="13"/>
      <c r="AD14" s="13"/>
    </row>
    <row r="15" ht="90" spans="1:30">
      <c r="A15" s="2" t="s">
        <v>61</v>
      </c>
      <c r="B15" t="s">
        <v>36</v>
      </c>
      <c r="C15" s="3">
        <v>1.8</v>
      </c>
      <c r="F15" s="5">
        <v>3600530804009</v>
      </c>
      <c r="G15" s="2" t="s">
        <v>62</v>
      </c>
      <c r="J15" s="12"/>
      <c r="K15" s="12"/>
      <c r="S15" s="8">
        <v>20</v>
      </c>
      <c r="AA15" t="s">
        <v>59</v>
      </c>
      <c r="AB15" s="13" t="s">
        <v>63</v>
      </c>
      <c r="AC15" s="13"/>
      <c r="AD15" s="13"/>
    </row>
    <row r="16" ht="90" spans="1:30">
      <c r="A16" s="2" t="s">
        <v>64</v>
      </c>
      <c r="B16" t="s">
        <v>36</v>
      </c>
      <c r="C16" s="3">
        <v>2</v>
      </c>
      <c r="F16" s="5">
        <v>3600531087401</v>
      </c>
      <c r="G16" s="2" t="s">
        <v>65</v>
      </c>
      <c r="J16" s="12"/>
      <c r="K16" s="12"/>
      <c r="S16" s="8">
        <v>4179</v>
      </c>
      <c r="AA16" t="s">
        <v>59</v>
      </c>
      <c r="AB16" s="13" t="s">
        <v>66</v>
      </c>
      <c r="AC16" s="13"/>
      <c r="AD16" s="13"/>
    </row>
    <row r="17" spans="1:30">
      <c r="A17" s="6" t="s">
        <v>67</v>
      </c>
      <c r="B17" t="s">
        <v>36</v>
      </c>
      <c r="C17" s="3">
        <v>1.8</v>
      </c>
      <c r="F17" s="7">
        <f>3600531312695</f>
        <v>3600531312695</v>
      </c>
      <c r="G17" s="8" t="s">
        <v>68</v>
      </c>
      <c r="J17" s="12"/>
      <c r="K17" s="12"/>
      <c r="S17" s="8">
        <v>223</v>
      </c>
      <c r="AA17" t="s">
        <v>59</v>
      </c>
      <c r="AB17" s="13" t="s">
        <v>69</v>
      </c>
      <c r="AC17" s="13"/>
      <c r="AD17" s="13"/>
    </row>
    <row r="18" spans="1:30">
      <c r="A18" s="9"/>
      <c r="B18" t="s">
        <v>36</v>
      </c>
      <c r="C18" s="3">
        <v>1.8</v>
      </c>
      <c r="F18" s="7">
        <f>3600531312718</f>
        <v>3600531312718</v>
      </c>
      <c r="G18" s="8" t="s">
        <v>70</v>
      </c>
      <c r="J18" s="12"/>
      <c r="K18" s="12"/>
      <c r="S18" s="8">
        <v>90</v>
      </c>
      <c r="AA18" t="s">
        <v>59</v>
      </c>
      <c r="AB18" s="13" t="s">
        <v>69</v>
      </c>
      <c r="AC18" s="13"/>
      <c r="AD18" s="13"/>
    </row>
    <row r="19" spans="1:30">
      <c r="A19" s="10"/>
      <c r="B19" t="s">
        <v>36</v>
      </c>
      <c r="C19" s="3">
        <v>1.8</v>
      </c>
      <c r="F19" s="5">
        <v>3600531312640</v>
      </c>
      <c r="G19" s="2" t="s">
        <v>71</v>
      </c>
      <c r="J19" s="12"/>
      <c r="K19" s="12"/>
      <c r="S19" s="8">
        <v>849</v>
      </c>
      <c r="AA19" t="s">
        <v>59</v>
      </c>
      <c r="AB19" s="13" t="s">
        <v>69</v>
      </c>
      <c r="AC19" s="13"/>
      <c r="AD19" s="13"/>
    </row>
    <row r="20" ht="75" spans="1:30">
      <c r="A20" s="2" t="s">
        <v>72</v>
      </c>
      <c r="B20" t="s">
        <v>36</v>
      </c>
      <c r="C20" s="3">
        <v>2</v>
      </c>
      <c r="F20" s="7">
        <f>3600531516710</f>
        <v>3600531516710</v>
      </c>
      <c r="G20" s="8" t="s">
        <v>73</v>
      </c>
      <c r="J20" s="12"/>
      <c r="K20" s="12"/>
      <c r="S20" s="8">
        <v>7182</v>
      </c>
      <c r="AA20" t="s">
        <v>59</v>
      </c>
      <c r="AB20" s="13" t="s">
        <v>74</v>
      </c>
      <c r="AC20" s="13"/>
      <c r="AD20" s="13"/>
    </row>
    <row r="21" spans="1:30">
      <c r="A21" s="6" t="s">
        <v>75</v>
      </c>
      <c r="B21" t="s">
        <v>36</v>
      </c>
      <c r="C21" s="3">
        <v>2.5</v>
      </c>
      <c r="F21" s="7">
        <f>3600531413521</f>
        <v>3600531413521</v>
      </c>
      <c r="G21" s="8" t="s">
        <v>58</v>
      </c>
      <c r="J21" s="12"/>
      <c r="K21" s="12"/>
      <c r="S21" s="8">
        <v>40</v>
      </c>
      <c r="AA21" t="s">
        <v>59</v>
      </c>
      <c r="AB21" s="13" t="s">
        <v>76</v>
      </c>
      <c r="AC21" s="13"/>
      <c r="AD21" s="13"/>
    </row>
    <row r="22" spans="1:30">
      <c r="A22" s="10"/>
      <c r="B22" t="s">
        <v>36</v>
      </c>
      <c r="C22" s="3">
        <v>2.5</v>
      </c>
      <c r="F22" s="7">
        <f>3600531413552</f>
        <v>3600531413552</v>
      </c>
      <c r="G22" s="8" t="s">
        <v>77</v>
      </c>
      <c r="J22" s="12"/>
      <c r="K22" s="12"/>
      <c r="S22" s="8">
        <v>28</v>
      </c>
      <c r="AA22" t="s">
        <v>59</v>
      </c>
      <c r="AB22" s="13" t="s">
        <v>76</v>
      </c>
      <c r="AC22" s="13"/>
      <c r="AD22" s="13"/>
    </row>
    <row r="23" ht="75" spans="1:30">
      <c r="A23" s="2" t="s">
        <v>78</v>
      </c>
      <c r="B23" t="s">
        <v>36</v>
      </c>
      <c r="C23" s="3">
        <v>2.5</v>
      </c>
      <c r="F23" s="7">
        <v>3600531355531</v>
      </c>
      <c r="G23" s="8" t="s">
        <v>79</v>
      </c>
      <c r="J23" s="12"/>
      <c r="K23" s="12"/>
      <c r="S23" s="8">
        <v>138</v>
      </c>
      <c r="AA23" t="s">
        <v>59</v>
      </c>
      <c r="AB23" t="s">
        <v>80</v>
      </c>
      <c r="AC23" s="13"/>
      <c r="AD23" s="13"/>
    </row>
    <row r="24" ht="90" spans="1:30">
      <c r="A24" s="2" t="s">
        <v>81</v>
      </c>
      <c r="B24" t="s">
        <v>36</v>
      </c>
      <c r="C24" s="3">
        <v>3</v>
      </c>
      <c r="F24" s="5">
        <v>3600531546489</v>
      </c>
      <c r="G24" s="8" t="s">
        <v>82</v>
      </c>
      <c r="J24" s="12"/>
      <c r="K24" s="12"/>
      <c r="S24" s="8">
        <v>2665</v>
      </c>
      <c r="AA24" t="s">
        <v>59</v>
      </c>
      <c r="AB24" s="13" t="s">
        <v>83</v>
      </c>
      <c r="AC24" s="13"/>
      <c r="AD24" s="13"/>
    </row>
    <row r="25" ht="75" spans="1:30">
      <c r="A25" s="2" t="s">
        <v>84</v>
      </c>
      <c r="B25" t="s">
        <v>36</v>
      </c>
      <c r="C25" s="3">
        <v>3</v>
      </c>
      <c r="F25" s="5">
        <v>3600531086466</v>
      </c>
      <c r="G25" s="8" t="s">
        <v>85</v>
      </c>
      <c r="J25" s="12"/>
      <c r="K25" s="12"/>
      <c r="S25" s="8">
        <v>9</v>
      </c>
      <c r="AA25" t="s">
        <v>59</v>
      </c>
      <c r="AB25" s="13" t="s">
        <v>86</v>
      </c>
      <c r="AC25" s="13"/>
      <c r="AD25" s="13"/>
    </row>
    <row r="26" ht="75" spans="1:30">
      <c r="A26" s="2" t="s">
        <v>78</v>
      </c>
      <c r="B26" t="s">
        <v>36</v>
      </c>
      <c r="C26" s="3">
        <v>3</v>
      </c>
      <c r="F26" s="5">
        <v>3600531086459</v>
      </c>
      <c r="G26" s="8" t="s">
        <v>87</v>
      </c>
      <c r="J26" s="12"/>
      <c r="K26" s="12"/>
      <c r="S26" s="8">
        <v>7144</v>
      </c>
      <c r="AA26" t="s">
        <v>59</v>
      </c>
      <c r="AB26" s="13" t="s">
        <v>88</v>
      </c>
      <c r="AC26" s="13"/>
      <c r="AD26" s="13"/>
    </row>
    <row r="27" spans="1:34">
      <c r="A27" s="6" t="s">
        <v>89</v>
      </c>
      <c r="B27" t="s">
        <v>36</v>
      </c>
      <c r="C27" s="3">
        <v>2</v>
      </c>
      <c r="F27" s="5">
        <f>3600531509132</f>
        <v>3600531509132</v>
      </c>
      <c r="G27" s="2" t="s">
        <v>90</v>
      </c>
      <c r="S27" s="8">
        <v>970</v>
      </c>
      <c r="AA27" t="s">
        <v>91</v>
      </c>
      <c r="AB27" s="13" t="s">
        <v>92</v>
      </c>
      <c r="AC27" s="13"/>
      <c r="AD27" s="13"/>
      <c r="AE27" s="13"/>
      <c r="AF27" s="13"/>
      <c r="AG27" s="13"/>
      <c r="AH27" s="13"/>
    </row>
    <row r="28" spans="1:34">
      <c r="A28" s="9"/>
      <c r="B28" t="s">
        <v>36</v>
      </c>
      <c r="C28" s="3">
        <v>2</v>
      </c>
      <c r="F28" s="5">
        <f>3600531509156</f>
        <v>3600531509156</v>
      </c>
      <c r="G28" s="2" t="s">
        <v>93</v>
      </c>
      <c r="S28" s="8">
        <v>4780</v>
      </c>
      <c r="AA28" t="s">
        <v>91</v>
      </c>
      <c r="AB28" s="13" t="s">
        <v>92</v>
      </c>
      <c r="AC28" s="13"/>
      <c r="AD28" s="13"/>
      <c r="AE28" s="13"/>
      <c r="AF28" s="13"/>
      <c r="AG28" s="13"/>
      <c r="AH28" s="13"/>
    </row>
    <row r="29" spans="1:34">
      <c r="A29" s="10"/>
      <c r="B29" t="s">
        <v>36</v>
      </c>
      <c r="C29" s="3">
        <v>2</v>
      </c>
      <c r="F29" s="5">
        <f>3600531509163</f>
        <v>3600531509163</v>
      </c>
      <c r="G29" s="2" t="s">
        <v>94</v>
      </c>
      <c r="S29" s="8">
        <v>2402</v>
      </c>
      <c r="AA29" t="s">
        <v>91</v>
      </c>
      <c r="AB29" s="13" t="s">
        <v>92</v>
      </c>
      <c r="AC29" s="13"/>
      <c r="AD29" s="13"/>
      <c r="AE29" s="13"/>
      <c r="AF29" s="13"/>
      <c r="AG29" s="13"/>
      <c r="AH29" s="13"/>
    </row>
    <row r="30" ht="75" spans="1:34">
      <c r="A30" s="2" t="s">
        <v>95</v>
      </c>
      <c r="B30" t="s">
        <v>36</v>
      </c>
      <c r="C30" s="3">
        <v>1.5</v>
      </c>
      <c r="F30" s="7">
        <v>30139084</v>
      </c>
      <c r="G30" s="8" t="s">
        <v>96</v>
      </c>
      <c r="S30" s="8">
        <v>1632</v>
      </c>
      <c r="AA30" t="s">
        <v>91</v>
      </c>
      <c r="AB30" s="13" t="s">
        <v>97</v>
      </c>
      <c r="AC30" s="13"/>
      <c r="AD30" s="13"/>
      <c r="AE30" s="13"/>
      <c r="AF30" s="13"/>
      <c r="AG30" s="13"/>
      <c r="AH30" s="13"/>
    </row>
    <row r="31" spans="1:34">
      <c r="A31" s="6" t="s">
        <v>98</v>
      </c>
      <c r="B31" t="s">
        <v>36</v>
      </c>
      <c r="C31" s="3">
        <v>1.5</v>
      </c>
      <c r="F31" s="7">
        <v>3600531443467</v>
      </c>
      <c r="G31" s="8" t="s">
        <v>99</v>
      </c>
      <c r="S31" s="8">
        <v>813</v>
      </c>
      <c r="AA31" t="s">
        <v>91</v>
      </c>
      <c r="AB31" s="13" t="s">
        <v>100</v>
      </c>
      <c r="AC31" s="13"/>
      <c r="AD31" s="13"/>
      <c r="AE31" s="13"/>
      <c r="AF31" s="13"/>
      <c r="AG31" s="13"/>
      <c r="AH31" s="13"/>
    </row>
    <row r="32" spans="1:34">
      <c r="A32" s="9"/>
      <c r="B32" t="s">
        <v>36</v>
      </c>
      <c r="C32" s="3">
        <v>1.5</v>
      </c>
      <c r="F32" s="7">
        <v>3600531443511</v>
      </c>
      <c r="G32" s="8" t="s">
        <v>101</v>
      </c>
      <c r="S32" s="8">
        <v>435</v>
      </c>
      <c r="AA32" t="s">
        <v>91</v>
      </c>
      <c r="AB32" s="13" t="s">
        <v>100</v>
      </c>
      <c r="AC32" s="13"/>
      <c r="AD32" s="13"/>
      <c r="AE32" s="13"/>
      <c r="AF32" s="13"/>
      <c r="AG32" s="13"/>
      <c r="AH32" s="13"/>
    </row>
    <row r="33" spans="1:34">
      <c r="A33" s="9"/>
      <c r="B33" t="s">
        <v>36</v>
      </c>
      <c r="C33" s="3">
        <v>1.5</v>
      </c>
      <c r="F33" s="7">
        <v>8411300760518</v>
      </c>
      <c r="G33" s="8" t="s">
        <v>102</v>
      </c>
      <c r="S33" s="8">
        <v>560</v>
      </c>
      <c r="AA33" t="s">
        <v>91</v>
      </c>
      <c r="AB33" s="13" t="s">
        <v>100</v>
      </c>
      <c r="AC33" s="13"/>
      <c r="AD33" s="13"/>
      <c r="AE33" s="13"/>
      <c r="AF33" s="13"/>
      <c r="AG33" s="13"/>
      <c r="AH33" s="13"/>
    </row>
    <row r="34" spans="1:34">
      <c r="A34" s="10"/>
      <c r="B34" t="s">
        <v>36</v>
      </c>
      <c r="C34" s="3">
        <v>1.5</v>
      </c>
      <c r="F34" s="5">
        <v>3600531443412</v>
      </c>
      <c r="G34" s="2" t="s">
        <v>103</v>
      </c>
      <c r="S34" s="8">
        <v>866</v>
      </c>
      <c r="AA34" t="s">
        <v>91</v>
      </c>
      <c r="AB34" s="13" t="s">
        <v>100</v>
      </c>
      <c r="AC34" s="13"/>
      <c r="AD34" s="13"/>
      <c r="AE34" s="13"/>
      <c r="AF34" s="13"/>
      <c r="AG34" s="13"/>
      <c r="AH34" s="13"/>
    </row>
    <row r="35" ht="60" spans="1:34">
      <c r="A35" s="2" t="s">
        <v>104</v>
      </c>
      <c r="B35" t="s">
        <v>105</v>
      </c>
      <c r="C35" s="3">
        <v>2</v>
      </c>
      <c r="F35" s="5">
        <v>3600530389421</v>
      </c>
      <c r="G35" s="2" t="s">
        <v>42</v>
      </c>
      <c r="S35" s="8">
        <v>10</v>
      </c>
      <c r="AA35" t="s">
        <v>91</v>
      </c>
      <c r="AB35" s="13" t="s">
        <v>106</v>
      </c>
      <c r="AC35" s="13"/>
      <c r="AD35" s="13"/>
      <c r="AE35" s="13"/>
      <c r="AF35" s="13"/>
      <c r="AG35" s="13"/>
      <c r="AH35" s="13"/>
    </row>
    <row r="36" ht="75" spans="1:34">
      <c r="A36" s="2" t="s">
        <v>107</v>
      </c>
      <c r="B36" t="s">
        <v>36</v>
      </c>
      <c r="C36" s="3">
        <v>1.5</v>
      </c>
      <c r="F36" s="5">
        <v>3600531443474</v>
      </c>
      <c r="G36" s="8" t="s">
        <v>108</v>
      </c>
      <c r="S36" s="8">
        <v>3335</v>
      </c>
      <c r="AA36" t="s">
        <v>91</v>
      </c>
      <c r="AB36" s="13" t="s">
        <v>109</v>
      </c>
      <c r="AC36" s="13"/>
      <c r="AD36" s="13"/>
      <c r="AE36" s="13"/>
      <c r="AF36" s="13"/>
      <c r="AG36" s="13"/>
      <c r="AH36" s="13"/>
    </row>
    <row r="37" spans="1:34">
      <c r="A37" s="8" t="s">
        <v>110</v>
      </c>
      <c r="B37" t="s">
        <v>36</v>
      </c>
      <c r="C37" s="3">
        <v>1.5</v>
      </c>
      <c r="F37" s="7">
        <f>3600531531126</f>
        <v>3600531531126</v>
      </c>
      <c r="G37" s="8" t="s">
        <v>111</v>
      </c>
      <c r="S37" s="8">
        <v>1710</v>
      </c>
      <c r="AA37" t="s">
        <v>91</v>
      </c>
      <c r="AB37" s="13" t="s">
        <v>112</v>
      </c>
      <c r="AC37" s="13"/>
      <c r="AD37" s="13"/>
      <c r="AE37" s="13"/>
      <c r="AF37" s="13"/>
      <c r="AG37" s="13"/>
      <c r="AH37" s="13"/>
    </row>
    <row r="38" ht="30" spans="1:28">
      <c r="A38" s="2" t="s">
        <v>113</v>
      </c>
      <c r="B38" t="s">
        <v>36</v>
      </c>
      <c r="C38" s="3">
        <v>3.3</v>
      </c>
      <c r="F38" s="5">
        <v>3600531434632</v>
      </c>
      <c r="G38" s="2" t="s">
        <v>114</v>
      </c>
      <c r="S38" s="8">
        <v>5816</v>
      </c>
      <c r="AA38" t="s">
        <v>91</v>
      </c>
      <c r="AB38" t="s">
        <v>115</v>
      </c>
    </row>
    <row r="39" ht="30" spans="1:28">
      <c r="A39" s="2" t="s">
        <v>116</v>
      </c>
      <c r="B39" t="s">
        <v>36</v>
      </c>
      <c r="C39" s="3">
        <v>3.3</v>
      </c>
      <c r="F39" s="7">
        <v>3600531627805</v>
      </c>
      <c r="G39" s="8" t="s">
        <v>117</v>
      </c>
      <c r="S39" s="8">
        <v>1803</v>
      </c>
      <c r="AA39" t="s">
        <v>91</v>
      </c>
      <c r="AB39" t="s">
        <v>118</v>
      </c>
    </row>
    <row r="40" ht="30" spans="1:28">
      <c r="A40" s="2" t="s">
        <v>119</v>
      </c>
      <c r="B40" t="s">
        <v>36</v>
      </c>
      <c r="C40" s="3">
        <v>3.3</v>
      </c>
      <c r="F40" s="7">
        <f>3600531434625</f>
        <v>3600531434625</v>
      </c>
      <c r="G40" s="8" t="s">
        <v>120</v>
      </c>
      <c r="S40" s="8">
        <v>4</v>
      </c>
      <c r="AA40" t="s">
        <v>91</v>
      </c>
      <c r="AB40" t="s">
        <v>121</v>
      </c>
    </row>
    <row r="41" spans="1:28">
      <c r="A41" s="2" t="s">
        <v>122</v>
      </c>
      <c r="B41" t="s">
        <v>36</v>
      </c>
      <c r="C41" s="3">
        <v>1.5</v>
      </c>
      <c r="F41" s="7">
        <v>3600530833146</v>
      </c>
      <c r="G41" s="8" t="s">
        <v>123</v>
      </c>
      <c r="S41" s="8">
        <v>324</v>
      </c>
      <c r="AA41" t="s">
        <v>91</v>
      </c>
      <c r="AB41" s="13" t="s">
        <v>124</v>
      </c>
    </row>
    <row r="42" ht="30" spans="1:28">
      <c r="A42" s="2" t="s">
        <v>125</v>
      </c>
      <c r="B42" t="s">
        <v>36</v>
      </c>
      <c r="C42" s="3">
        <v>1</v>
      </c>
      <c r="F42" s="7">
        <f>3600530475735</f>
        <v>3600530475735</v>
      </c>
      <c r="G42" s="8" t="s">
        <v>126</v>
      </c>
      <c r="S42" s="8">
        <v>13</v>
      </c>
      <c r="AA42" t="s">
        <v>91</v>
      </c>
      <c r="AB42" s="13" t="s">
        <v>127</v>
      </c>
    </row>
    <row r="43" spans="1:28">
      <c r="A43" s="6" t="s">
        <v>128</v>
      </c>
      <c r="B43" t="s">
        <v>36</v>
      </c>
      <c r="C43" s="3">
        <v>1</v>
      </c>
      <c r="F43" s="7">
        <v>30138209</v>
      </c>
      <c r="G43" s="8" t="s">
        <v>129</v>
      </c>
      <c r="S43" s="8">
        <v>65</v>
      </c>
      <c r="AA43" t="s">
        <v>91</v>
      </c>
      <c r="AB43" s="13"/>
    </row>
    <row r="44" spans="1:28">
      <c r="A44" s="10"/>
      <c r="B44" t="s">
        <v>36</v>
      </c>
      <c r="C44" s="3">
        <v>1</v>
      </c>
      <c r="F44" s="7">
        <v>30141711</v>
      </c>
      <c r="G44" s="8" t="s">
        <v>130</v>
      </c>
      <c r="S44" s="8">
        <v>906</v>
      </c>
      <c r="AA44" t="s">
        <v>91</v>
      </c>
      <c r="AB44" s="13" t="s">
        <v>131</v>
      </c>
    </row>
    <row r="45" spans="1:28">
      <c r="A45" s="6" t="s">
        <v>132</v>
      </c>
      <c r="B45" t="s">
        <v>36</v>
      </c>
      <c r="C45" s="3">
        <v>1</v>
      </c>
      <c r="F45" s="7">
        <v>3600531061326</v>
      </c>
      <c r="G45" s="8" t="s">
        <v>133</v>
      </c>
      <c r="S45" s="8">
        <v>9</v>
      </c>
      <c r="AA45" t="s">
        <v>91</v>
      </c>
      <c r="AB45" s="13" t="s">
        <v>134</v>
      </c>
    </row>
    <row r="46" spans="1:28">
      <c r="A46" s="10"/>
      <c r="B46" t="s">
        <v>36</v>
      </c>
      <c r="C46" s="3">
        <v>1</v>
      </c>
      <c r="F46" s="7">
        <v>8024417729929</v>
      </c>
      <c r="G46" s="8" t="s">
        <v>135</v>
      </c>
      <c r="S46" s="8">
        <v>11</v>
      </c>
      <c r="AA46" t="s">
        <v>91</v>
      </c>
      <c r="AB46" s="13" t="s">
        <v>134</v>
      </c>
    </row>
    <row r="47" spans="1:28">
      <c r="A47" s="6" t="s">
        <v>136</v>
      </c>
      <c r="B47" t="s">
        <v>36</v>
      </c>
      <c r="C47" s="3">
        <v>1.5</v>
      </c>
      <c r="F47" s="5">
        <v>3600531581503</v>
      </c>
      <c r="G47" s="8" t="s">
        <v>137</v>
      </c>
      <c r="S47" s="8">
        <v>1264</v>
      </c>
      <c r="AA47" t="s">
        <v>91</v>
      </c>
      <c r="AB47" s="13" t="s">
        <v>138</v>
      </c>
    </row>
    <row r="48" spans="1:28">
      <c r="A48" s="9"/>
      <c r="B48" t="s">
        <v>36</v>
      </c>
      <c r="C48" s="3">
        <v>1.5</v>
      </c>
      <c r="F48" s="7">
        <f>3600531334840</f>
        <v>3600531334840</v>
      </c>
      <c r="G48" s="8" t="s">
        <v>139</v>
      </c>
      <c r="S48" s="8">
        <v>6</v>
      </c>
      <c r="AA48" t="s">
        <v>91</v>
      </c>
      <c r="AB48" s="13" t="s">
        <v>138</v>
      </c>
    </row>
    <row r="49" spans="1:28">
      <c r="A49" s="9"/>
      <c r="B49" t="s">
        <v>36</v>
      </c>
      <c r="C49" s="3">
        <v>1.5</v>
      </c>
      <c r="F49" s="7">
        <v>3600530777556</v>
      </c>
      <c r="G49" s="8" t="s">
        <v>140</v>
      </c>
      <c r="S49" s="8">
        <v>778</v>
      </c>
      <c r="AA49" t="s">
        <v>91</v>
      </c>
      <c r="AB49" s="13" t="s">
        <v>138</v>
      </c>
    </row>
    <row r="50" spans="1:28">
      <c r="A50" s="9"/>
      <c r="B50" t="s">
        <v>36</v>
      </c>
      <c r="C50" s="3">
        <v>1.5</v>
      </c>
      <c r="F50" s="7">
        <f>3600531581480</f>
        <v>3600531581480</v>
      </c>
      <c r="G50" s="8" t="s">
        <v>141</v>
      </c>
      <c r="S50" s="8">
        <v>211</v>
      </c>
      <c r="AA50" t="s">
        <v>91</v>
      </c>
      <c r="AB50" s="13" t="s">
        <v>138</v>
      </c>
    </row>
    <row r="51" spans="1:28">
      <c r="A51" s="10"/>
      <c r="B51" t="s">
        <v>36</v>
      </c>
      <c r="C51" s="3">
        <v>1.5</v>
      </c>
      <c r="F51" s="5">
        <v>3600531581541</v>
      </c>
      <c r="G51" s="8" t="s">
        <v>142</v>
      </c>
      <c r="S51" s="8">
        <v>522</v>
      </c>
      <c r="AA51" t="s">
        <v>91</v>
      </c>
      <c r="AB51" s="13" t="s">
        <v>138</v>
      </c>
    </row>
    <row r="52" spans="1:37">
      <c r="A52" t="s">
        <v>143</v>
      </c>
      <c r="B52" t="s">
        <v>36</v>
      </c>
      <c r="C52" s="11">
        <v>3.5</v>
      </c>
      <c r="F52" s="7">
        <f>3600531583385</f>
        <v>3600531583385</v>
      </c>
      <c r="G52" s="8" t="s">
        <v>144</v>
      </c>
      <c r="S52" s="8">
        <v>20</v>
      </c>
      <c r="AA52" t="s">
        <v>145</v>
      </c>
      <c r="AB52" t="s">
        <v>146</v>
      </c>
      <c r="AC52" s="13"/>
      <c r="AD52" s="13"/>
      <c r="AE52" s="13"/>
      <c r="AF52" s="13"/>
      <c r="AG52" s="13"/>
      <c r="AH52" s="13"/>
      <c r="AI52" s="13"/>
      <c r="AJ52" s="13"/>
      <c r="AK52" s="13"/>
    </row>
    <row r="53" spans="1:37">
      <c r="A53" t="s">
        <v>143</v>
      </c>
      <c r="B53" t="s">
        <v>36</v>
      </c>
      <c r="C53" s="11">
        <v>3.5</v>
      </c>
      <c r="F53" s="7">
        <f>3600531453411</f>
        <v>3600531453411</v>
      </c>
      <c r="G53" s="8" t="s">
        <v>147</v>
      </c>
      <c r="S53" s="8">
        <v>15</v>
      </c>
      <c r="AA53" t="s">
        <v>145</v>
      </c>
      <c r="AB53" t="s">
        <v>146</v>
      </c>
      <c r="AC53" s="13"/>
      <c r="AD53" s="13"/>
      <c r="AE53" s="13"/>
      <c r="AF53" s="13"/>
      <c r="AG53" s="13"/>
      <c r="AH53" s="13"/>
      <c r="AI53" s="13"/>
      <c r="AJ53" s="13"/>
      <c r="AK53" s="13"/>
    </row>
    <row r="54" spans="1:37">
      <c r="A54" t="s">
        <v>143</v>
      </c>
      <c r="B54" t="s">
        <v>36</v>
      </c>
      <c r="C54" s="11">
        <v>3.5</v>
      </c>
      <c r="F54" s="7">
        <v>3600531359072</v>
      </c>
      <c r="G54" s="8" t="s">
        <v>148</v>
      </c>
      <c r="S54" s="8">
        <v>95</v>
      </c>
      <c r="AA54" t="s">
        <v>145</v>
      </c>
      <c r="AB54" t="s">
        <v>146</v>
      </c>
      <c r="AC54" s="13"/>
      <c r="AD54" s="13"/>
      <c r="AE54" s="13"/>
      <c r="AF54" s="13"/>
      <c r="AG54" s="13"/>
      <c r="AH54" s="13"/>
      <c r="AI54" s="13"/>
      <c r="AJ54" s="13"/>
      <c r="AK54" s="13"/>
    </row>
    <row r="55" spans="1:37">
      <c r="A55" t="s">
        <v>143</v>
      </c>
      <c r="B55" t="s">
        <v>36</v>
      </c>
      <c r="C55" s="11">
        <v>3.5</v>
      </c>
      <c r="F55" s="7">
        <f>3600531395506</f>
        <v>3600531395506</v>
      </c>
      <c r="G55" s="8" t="s">
        <v>149</v>
      </c>
      <c r="S55" s="8">
        <v>8</v>
      </c>
      <c r="AA55" t="s">
        <v>145</v>
      </c>
      <c r="AB55" t="s">
        <v>146</v>
      </c>
      <c r="AC55" s="13"/>
      <c r="AD55" s="13"/>
      <c r="AE55" s="13"/>
      <c r="AF55" s="13"/>
      <c r="AG55" s="13"/>
      <c r="AH55" s="13"/>
      <c r="AI55" s="13"/>
      <c r="AJ55" s="13"/>
      <c r="AK55" s="13"/>
    </row>
    <row r="56" spans="1:37">
      <c r="A56" t="s">
        <v>143</v>
      </c>
      <c r="B56" t="s">
        <v>36</v>
      </c>
      <c r="C56" s="11">
        <v>3.5</v>
      </c>
      <c r="F56" s="5">
        <v>3600531583347</v>
      </c>
      <c r="G56" s="2" t="s">
        <v>150</v>
      </c>
      <c r="S56" s="8">
        <v>88</v>
      </c>
      <c r="AA56" t="s">
        <v>145</v>
      </c>
      <c r="AB56" t="s">
        <v>146</v>
      </c>
      <c r="AC56" s="13"/>
      <c r="AD56" s="13"/>
      <c r="AE56" s="13"/>
      <c r="AF56" s="13"/>
      <c r="AG56" s="13"/>
      <c r="AH56" s="13"/>
      <c r="AI56" s="13"/>
      <c r="AJ56" s="13"/>
      <c r="AK56" s="13"/>
    </row>
    <row r="57" spans="1:37">
      <c r="A57" t="s">
        <v>143</v>
      </c>
      <c r="B57" t="s">
        <v>36</v>
      </c>
      <c r="C57" s="11">
        <v>3.5</v>
      </c>
      <c r="F57" s="7">
        <v>3600531369477</v>
      </c>
      <c r="G57" s="8" t="s">
        <v>151</v>
      </c>
      <c r="S57" s="8">
        <v>813</v>
      </c>
      <c r="AA57" t="s">
        <v>145</v>
      </c>
      <c r="AB57" t="s">
        <v>146</v>
      </c>
      <c r="AC57" s="13"/>
      <c r="AD57" s="13"/>
      <c r="AE57" s="13"/>
      <c r="AF57" s="13"/>
      <c r="AG57" s="13"/>
      <c r="AH57" s="13"/>
      <c r="AI57" s="13"/>
      <c r="AJ57" s="13"/>
      <c r="AK57" s="13"/>
    </row>
    <row r="58" spans="1:37">
      <c r="A58" t="s">
        <v>143</v>
      </c>
      <c r="B58" t="s">
        <v>36</v>
      </c>
      <c r="C58" s="11">
        <v>3.5</v>
      </c>
      <c r="F58" s="7">
        <v>3600531395537</v>
      </c>
      <c r="G58" s="8" t="s">
        <v>152</v>
      </c>
      <c r="S58" s="8">
        <v>67</v>
      </c>
      <c r="AA58" t="s">
        <v>145</v>
      </c>
      <c r="AB58" t="s">
        <v>146</v>
      </c>
      <c r="AC58" s="13"/>
      <c r="AD58" s="13"/>
      <c r="AE58" s="13"/>
      <c r="AF58" s="13"/>
      <c r="AG58" s="13"/>
      <c r="AH58" s="13"/>
      <c r="AI58" s="13"/>
      <c r="AJ58" s="13"/>
      <c r="AK58" s="13"/>
    </row>
    <row r="59" spans="1:37">
      <c r="A59" t="s">
        <v>143</v>
      </c>
      <c r="B59" t="s">
        <v>36</v>
      </c>
      <c r="C59" s="11">
        <v>3.5</v>
      </c>
      <c r="F59" s="7">
        <v>3600531395551</v>
      </c>
      <c r="G59" s="8" t="s">
        <v>153</v>
      </c>
      <c r="S59" s="8">
        <v>1043</v>
      </c>
      <c r="AA59" t="s">
        <v>145</v>
      </c>
      <c r="AB59" t="s">
        <v>146</v>
      </c>
      <c r="AC59" s="13"/>
      <c r="AD59" s="13"/>
      <c r="AE59" s="13"/>
      <c r="AF59" s="13"/>
      <c r="AG59" s="13"/>
      <c r="AH59" s="13"/>
      <c r="AI59" s="13"/>
      <c r="AJ59" s="13"/>
      <c r="AK59" s="13"/>
    </row>
    <row r="60" spans="1:37">
      <c r="A60" t="s">
        <v>143</v>
      </c>
      <c r="B60" t="s">
        <v>36</v>
      </c>
      <c r="C60" s="11">
        <v>3.5</v>
      </c>
      <c r="F60" s="7">
        <v>3600531453459</v>
      </c>
      <c r="G60" s="8" t="s">
        <v>154</v>
      </c>
      <c r="S60" s="8">
        <v>75</v>
      </c>
      <c r="AA60" t="s">
        <v>145</v>
      </c>
      <c r="AB60" t="s">
        <v>146</v>
      </c>
      <c r="AC60" s="13"/>
      <c r="AD60" s="13"/>
      <c r="AE60" s="13"/>
      <c r="AF60" s="13"/>
      <c r="AG60" s="13"/>
      <c r="AH60" s="13"/>
      <c r="AI60" s="13"/>
      <c r="AJ60" s="13"/>
      <c r="AK60" s="13"/>
    </row>
    <row r="61" spans="1:37">
      <c r="A61" t="s">
        <v>143</v>
      </c>
      <c r="B61" t="s">
        <v>36</v>
      </c>
      <c r="C61" s="11">
        <v>3.5</v>
      </c>
      <c r="F61" s="7">
        <v>3600531524913</v>
      </c>
      <c r="G61" s="8" t="s">
        <v>155</v>
      </c>
      <c r="S61" s="8">
        <v>130</v>
      </c>
      <c r="AA61" t="s">
        <v>145</v>
      </c>
      <c r="AB61" t="s">
        <v>146</v>
      </c>
      <c r="AC61" s="13"/>
      <c r="AD61" s="13"/>
      <c r="AE61" s="13"/>
      <c r="AF61" s="13"/>
      <c r="AG61" s="13"/>
      <c r="AH61" s="13"/>
      <c r="AI61" s="13"/>
      <c r="AJ61" s="13"/>
      <c r="AK61" s="13"/>
    </row>
    <row r="62" spans="1:37">
      <c r="A62" t="s">
        <v>143</v>
      </c>
      <c r="B62" t="s">
        <v>36</v>
      </c>
      <c r="C62" s="11">
        <v>3.5</v>
      </c>
      <c r="F62" s="5">
        <v>3600531430016</v>
      </c>
      <c r="G62" s="2" t="s">
        <v>153</v>
      </c>
      <c r="S62" s="8">
        <v>5111</v>
      </c>
      <c r="AA62" t="s">
        <v>145</v>
      </c>
      <c r="AB62" t="s">
        <v>146</v>
      </c>
      <c r="AC62" s="13"/>
      <c r="AD62" s="13"/>
      <c r="AE62" s="13"/>
      <c r="AF62" s="13"/>
      <c r="AG62" s="13"/>
      <c r="AH62" s="13"/>
      <c r="AI62" s="13"/>
      <c r="AJ62" s="13"/>
      <c r="AK62" s="13"/>
    </row>
    <row r="63" spans="1:37">
      <c r="A63" t="s">
        <v>143</v>
      </c>
      <c r="B63" t="s">
        <v>36</v>
      </c>
      <c r="C63" s="11">
        <v>3.5</v>
      </c>
      <c r="F63" s="5">
        <v>3600531453428</v>
      </c>
      <c r="G63" s="2" t="s">
        <v>156</v>
      </c>
      <c r="S63" s="8">
        <v>42</v>
      </c>
      <c r="AA63" t="s">
        <v>145</v>
      </c>
      <c r="AB63" t="s">
        <v>146</v>
      </c>
      <c r="AC63" s="13"/>
      <c r="AD63" s="13"/>
      <c r="AE63" s="13"/>
      <c r="AF63" s="13"/>
      <c r="AG63" s="13"/>
      <c r="AH63" s="13"/>
      <c r="AI63" s="13"/>
      <c r="AJ63" s="13"/>
      <c r="AK63" s="13"/>
    </row>
    <row r="64" spans="1:37">
      <c r="A64" t="s">
        <v>143</v>
      </c>
      <c r="B64" t="s">
        <v>36</v>
      </c>
      <c r="C64" s="11">
        <v>3.5</v>
      </c>
      <c r="F64" s="5">
        <v>3600531583361</v>
      </c>
      <c r="G64" s="2" t="s">
        <v>157</v>
      </c>
      <c r="S64" s="8">
        <v>15</v>
      </c>
      <c r="AA64" t="s">
        <v>145</v>
      </c>
      <c r="AB64" t="s">
        <v>146</v>
      </c>
      <c r="AC64" s="13"/>
      <c r="AD64" s="13"/>
      <c r="AE64" s="13"/>
      <c r="AF64" s="13"/>
      <c r="AG64" s="13"/>
      <c r="AH64" s="13"/>
      <c r="AI64" s="13"/>
      <c r="AJ64" s="13"/>
      <c r="AK64" s="13"/>
    </row>
    <row r="65" spans="1:37">
      <c r="A65" t="s">
        <v>143</v>
      </c>
      <c r="B65" t="s">
        <v>36</v>
      </c>
      <c r="C65" s="11">
        <v>3.5</v>
      </c>
      <c r="F65" s="7">
        <v>3600531395513</v>
      </c>
      <c r="G65" s="8" t="s">
        <v>158</v>
      </c>
      <c r="S65" s="8">
        <v>68</v>
      </c>
      <c r="AA65" t="s">
        <v>145</v>
      </c>
      <c r="AB65" t="s">
        <v>146</v>
      </c>
      <c r="AC65" s="13"/>
      <c r="AD65" s="13"/>
      <c r="AE65" s="13"/>
      <c r="AF65" s="13"/>
      <c r="AG65" s="13"/>
      <c r="AH65" s="13"/>
      <c r="AI65" s="13"/>
      <c r="AJ65" s="13"/>
      <c r="AK65" s="13"/>
    </row>
    <row r="66" spans="1:37">
      <c r="A66" t="s">
        <v>143</v>
      </c>
      <c r="B66" t="s">
        <v>36</v>
      </c>
      <c r="C66" s="11">
        <v>3.5</v>
      </c>
      <c r="F66" s="7">
        <v>3600531430115</v>
      </c>
      <c r="G66" s="8" t="s">
        <v>148</v>
      </c>
      <c r="S66" s="8">
        <v>16</v>
      </c>
      <c r="AA66" t="s">
        <v>145</v>
      </c>
      <c r="AB66" t="s">
        <v>146</v>
      </c>
      <c r="AC66" s="13"/>
      <c r="AD66" s="13"/>
      <c r="AE66" s="13"/>
      <c r="AF66" s="13"/>
      <c r="AG66" s="13"/>
      <c r="AH66" s="13"/>
      <c r="AI66" s="13"/>
      <c r="AJ66" s="13"/>
      <c r="AK66" s="13"/>
    </row>
    <row r="67" spans="1:37">
      <c r="A67" t="s">
        <v>143</v>
      </c>
      <c r="B67" t="s">
        <v>36</v>
      </c>
      <c r="C67" s="11">
        <v>3.5</v>
      </c>
      <c r="F67" s="7">
        <f>3600531453473</f>
        <v>3600531453473</v>
      </c>
      <c r="G67" s="8" t="s">
        <v>159</v>
      </c>
      <c r="S67" s="8">
        <v>18</v>
      </c>
      <c r="AA67" t="s">
        <v>145</v>
      </c>
      <c r="AB67" t="s">
        <v>146</v>
      </c>
      <c r="AC67" s="13"/>
      <c r="AD67" s="13"/>
      <c r="AE67" s="13"/>
      <c r="AF67" s="13"/>
      <c r="AG67" s="13"/>
      <c r="AH67" s="13"/>
      <c r="AI67" s="13"/>
      <c r="AJ67" s="13"/>
      <c r="AK67" s="13"/>
    </row>
    <row r="68" spans="1:37">
      <c r="A68" s="14" t="s">
        <v>160</v>
      </c>
      <c r="B68" t="s">
        <v>36</v>
      </c>
      <c r="C68" s="11">
        <v>3.5</v>
      </c>
      <c r="F68" s="7">
        <f>3600531516222</f>
        <v>3600531516222</v>
      </c>
      <c r="G68" s="15" t="s">
        <v>161</v>
      </c>
      <c r="S68" s="8">
        <v>629</v>
      </c>
      <c r="AA68" t="s">
        <v>145</v>
      </c>
      <c r="AB68" t="s">
        <v>162</v>
      </c>
      <c r="AC68" s="13"/>
      <c r="AD68" s="13"/>
      <c r="AE68" s="13"/>
      <c r="AF68" s="13"/>
      <c r="AG68" s="13"/>
      <c r="AH68" s="13"/>
      <c r="AI68" s="13"/>
      <c r="AJ68" s="13"/>
      <c r="AK68" s="13"/>
    </row>
    <row r="69" spans="1:28">
      <c r="A69" s="16" t="s">
        <v>163</v>
      </c>
      <c r="B69" t="s">
        <v>36</v>
      </c>
      <c r="C69" s="11">
        <v>3.5</v>
      </c>
      <c r="F69" s="7">
        <f>3600531225896</f>
        <v>3600531225896</v>
      </c>
      <c r="G69" s="8" t="s">
        <v>164</v>
      </c>
      <c r="S69" s="8">
        <v>16</v>
      </c>
      <c r="AA69" t="s">
        <v>145</v>
      </c>
      <c r="AB69" s="13" t="s">
        <v>165</v>
      </c>
    </row>
    <row r="70" spans="1:19">
      <c r="A70" s="17"/>
      <c r="B70" t="s">
        <v>36</v>
      </c>
      <c r="C70" s="11">
        <v>3.5</v>
      </c>
      <c r="F70" s="7">
        <f>3600531595432</f>
        <v>3600531595432</v>
      </c>
      <c r="G70" s="8" t="s">
        <v>166</v>
      </c>
      <c r="S70" s="8">
        <v>768</v>
      </c>
    </row>
    <row r="71" spans="1:1">
      <c r="A71" s="18" t="s">
        <v>163</v>
      </c>
    </row>
    <row r="72" spans="1:1">
      <c r="A72" s="19"/>
    </row>
  </sheetData>
  <mergeCells count="9">
    <mergeCell ref="A17:A19"/>
    <mergeCell ref="A21:A22"/>
    <mergeCell ref="A27:A29"/>
    <mergeCell ref="A31:A34"/>
    <mergeCell ref="A43:A44"/>
    <mergeCell ref="A45:A46"/>
    <mergeCell ref="A47:A51"/>
    <mergeCell ref="A69:A70"/>
    <mergeCell ref="A71:A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Mascara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Daina</cp:lastModifiedBy>
  <dcterms:created xsi:type="dcterms:W3CDTF">2023-05-08T07:02:19Z</dcterms:created>
  <dcterms:modified xsi:type="dcterms:W3CDTF">2023-05-08T10:48:05Z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76273D61CCB84D10AC582BF55C20062D</vt:lpwstr>
  </property>
  <property fmtid="{D5CDD505-2E9C-101B-9397-08002B2CF9AE}" pid="3" name="KSOProductBuildVer">
    <vt:lpwstr>1033-11.2.0.11537</vt:lpwstr>
  </property>
</Properties>
</file>