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creening1" sheetId="1" r:id="rId1"/>
  </sheets>
  <calcPr calcId="124519" fullCalcOnLoad="1"/>
</workbook>
</file>

<file path=xl/sharedStrings.xml><?xml version="1.0" encoding="utf-8"?>
<sst xmlns="http://schemas.openxmlformats.org/spreadsheetml/2006/main" count="84" uniqueCount="81">
  <si>
    <t>uniqueid</t>
  </si>
  <si>
    <t>Record</t>
  </si>
  <si>
    <t>AI_functionality_description_label</t>
  </si>
  <si>
    <t>AI_functionality_description_reason</t>
  </si>
  <si>
    <t>Economic_evaluation_label</t>
  </si>
  <si>
    <t>Economic_evaluation_reason</t>
  </si>
  <si>
    <t>Quantitative_healthcare_outcomes_label</t>
  </si>
  <si>
    <t>Quantitative_healthcare_outcomes_reason</t>
  </si>
  <si>
    <t>Relevance_AI_Healthcare_label</t>
  </si>
  <si>
    <t>Relevance_AI_Healthcare_reason</t>
  </si>
  <si>
    <t>AI_application_description_label</t>
  </si>
  <si>
    <t>AI_application_description_reason</t>
  </si>
  <si>
    <t>Economic_outcome_details_label</t>
  </si>
  <si>
    <t>Economic_outcome_details_reason</t>
  </si>
  <si>
    <t>An Analytical Framework for TJR Readmission Prediction and Cost-Effective Intervention. This paper introduces an analytical framework for assessing the cost-effectiveness of intervention strategies to reduce total joint replacement (TJR) readmissions. In such a framework, a machine learning-based readmission risk prediction model is developed to predict an individual TJR patient's risk of hospital readmission within 90 days post-discharge. Specifically, through data sampling and boosting techniques, we overcome the class imbalance problem by iteratively building an ensemble of models. Then, utilizing the results of the predictive model, and by taking into account the imbalanced misclassification costs between readmitted and nonreadmitted patients, a cost analysis framework is introduced to support decision making in selecting cost-effective intervention policies. Finally, using this framework, a case study at a community hospital is presented to demonstrate the applicability of the analysis.</t>
  </si>
  <si>
    <t>Clinical biochemistry test eliminator providing cost-effectiveness with five algorithms. &lt;b&gt;Objectives&lt;/b&gt;: The purpose of this study is to investigate the elimination ratios of requested unnecessary tests and the cost-effectiveness to be achieved by means of 5 different algorithms with clinical validity defined in an artificial intelligence program.&lt;b&gt;Methods&lt;/b&gt;: The clinician orders received from the hospital information management system were adapted to eliminate AST, direct bilirubin, chlorine, fPSA and fT3 tests using five different algorithms defined in the ALIN IQ software.&lt;b&gt;Results&lt;/b&gt;: In this study, 18387 AST, 9500 direct bilirubin, 61 free PSA, 1127 FT3 and 11172 chlorine tests that were ordered within 45 days were eliminated using 5 different algorithms defined in the ALIN IQ software in the Laboratory of Harran University Faculty of Medicine. USD 5592.76 was saved in 45 days. The annual saving is expected to be 363710 tests and USD 45363.49.&lt;b&gt;Conclusion&lt;/b&gt;: Five different tests were successfully eliminated with this study. Open-code smart softwares, which can create indefinite algorithms may be utilized as test eliminators in diagnostic clinical laboratories. Millions of dollars may be saved by means of such artificial intelligence softwares that can be adapted to any analyzer across the world.</t>
  </si>
  <si>
    <t>A machine learning model to predict the risk of 30-day readmissions in patients with heart failure: a retrospective analysis of electronic medical records data. Heart failure is one of the leading causes of hospitalization in the United States. Advances in big data solutions allow for storage, management, and mining of large volumes of structured and semi-structured data, such as complex healthcare data. Applying these advances to complex healthcare data has led to the development of risk prediction models to help identify patients who would benefit most from disease management programs in an effort to reduce readmissions and healthcare cost, but the results of these efforts have been varied. The primary aim of this study was to develop a 30-day readmission risk prediction model for heart failure patients discharged from a hospital admission. We used longitudinal electronic medical record data of heart failure patients admitted within a large healthcare system. Feature vectors included structured demographic, utilization, and clinical data, as well as selected extracts of un-structured data from clinician-authored notes. The risk prediction model was developed using deep unified networks (DUNs), a new mesh-like network structure of deep learning designed to avoid over-fitting. The model was validated with 10-fold cross-validation and results compared to models based on logistic regression, gradient boosting, and maxout networks. Overall model performance was assessed using concordance statistic. We also selected a discrimination threshold based on maximum projected cost saving to the Partners Healthcare system. Data from 11,510 patients with 27,334 admissions and 6369 30-day readmissions were used to train the model. After data processing, the final model included 3512 variables. The DUNs model had the best performance after 10-fold cross-validation. AUCs for prediction models were 0.664 ± 0.015, 0.650 ± 0.011, 0.695 ± 0.016 and 0.705 ± 0.015 for logistic regression, gradient boosting, maxout networks, and DUNs respectively. The DUNs model had an accuracy of 76.4% at the classification threshold that corresponded with maximum cost saving to the hospital. Deep learning techniques performed better than other traditional techniques in developing this EMR-based prediction model for 30-day readmissions in heart failure patients. Such models can be used to identify heart failure patients with impending hospitalization, enabling care teams to target interventions at their most high-risk patients and improving overall clinical outcomes.</t>
  </si>
  <si>
    <t>Blockchain Applications for Healthcare Data Management. This pilot study aimed to provide an overview of the potential for blockchain technology in the healthcare system. The review covers technological topics from storing medical records in blockchains through patient personal data ownership and mobile apps for patient outreach. We performed a preliminary survey to fill the gap that exists between purely technically focused manuscripts about blockchains, on the one hand, and the literature that is mostly concerned with marketing discussions about their expected economic impact on the other hand. The findings show that new digital platforms based on blockchains are emerging to enabling fast, simple, and seamless interaction between data providers, including patients themselves. We provide a conceptual understanding of the technical foundations of the potential for blockchain technology in healthcare, which is necessary to understand specific blockchain applications, evaluate business cases such as blockchain startups, or follow the discussion about its expected economic impacts.</t>
  </si>
  <si>
    <t>Multiple Machine Learning Comparisons of HIV Cell-based and Reverse Transcriptase Data Sets. The human immunodeficiency virus (HIV) causes over a million deaths every year and has a huge economic impact in many countries. The first class of drugs approved were nucleoside reverse transcriptase inhibitors. A newer generation of reverse transcriptase inhibitors have become susceptible to drug resistant strains of HIV, and hence, alternatives are urgently needed. We have recently pioneered the use of Bayesian machine learning to generate models with public data to identify new compounds for testing against different disease targets. The current study has used the NIAID ChemDB HIV, Opportunistic Infection and Tuberculosis Therapeutics Database for machine learning studies. We curated and cleaned data from HIV-1 wild-type cell-based and reverse transcriptase (RT) DNA polymerase inhibition assays. Compounds from this database with ≤1 μM HIV-1 RT DNA polymerase activity inhibition and cell-based HIV-1 inhibition are correlated (Pearson r = 0.44, n = 1137, p &lt; 0.0001). Models were trained using multiple machine learning approaches (Bernoulli Naive Bayes, AdaBoost Decision Tree, Random Forest, support vector classification, k-Nearest Neighbors, and deep neural networks as well as consensus approaches) and then their predictive abilities were compared. Our comparison of different machine learning methods demonstrated that support vector classification, deep learning, and a consensus were generally comparable and not significantly different from each other using 5-fold cross validation and using 24 training and test set combinations. This study demonstrates findings in line with our previous studies for various targets that training and testing with multiple data sets does not demonstrate a significant difference between support vector machine and deep neural networks.</t>
  </si>
  <si>
    <t>Application of Intelligent Recommendation Techniques for Consumers' Food Choices in Restaurants. Currently, there has been a new trend in applying modern robotics, information technology, and artificial intelligence to restaurants for improvements of food service, cost-effectiveness, and customer satisfaction. As robots replace humans to serve food, there is a clear need for robotic servers to help consumers select foods from a menu that satisfies their preferences such as taste and nutrition. However, currently, little is known about how eating behaviors drive food choices, and it is often difficult for consumers to make choices from a variety of foods offered by the typical restaurant, even with the assistance from a human server. In this paper, we conduct an exploratory study on an intelligent food choice method that recommends dishes by predicting individual's dietary preference, including ingredients, types of spices, price, etc. A multi-attribute relation matrix tri-factorization (MARMTF) technique is developed for a relation-driven food recommendation system. First, the user's ordering history and their rating scores of the foods in the menu are gathered and represented by a user-dish rating matrix. Next, the attribute relations of the ingredients, spicy level, and price of each food choice are extracted to construct a group of the relation matrices. Then, these matrices are integrated into a large block matrix. In the next step, a matrix tri-factorization algorithm is employed to decompose the block matrix and fuse the complex relationships into matrix factors. Further, a set of approximation block matrices are constructed and the predicted food rating matrix is generated. Finally, the foods (dishes) with sufficiently high preference scores are recommended to the consumers. Our experiments demonstrate that the MARMTF technique can provide effective dish recommendation for customers. Our system significantly simplifies the daunting task of making food choices and has a great potential in providing intelligent and professionally trained non-human waiters and waitresses for employment by future restaurants.</t>
  </si>
  <si>
    <t>Towards improved cancer diagnosis and prognosis using analysis of gene expression data and computer aided imaging. With the increasing cost effectiveness of whole slide digital scanners, gene expression microarray and SNP technologies, tissue specimens can now be analyzed using sophisticated computer aided image and data analysis techniques for accurate diagnoses and identification of prognostic markers and potential targets for therapeutic intervention. Microarray analysis is routinely able to identify biomarkers correlated with survival and reveal pathways underlying pathogenesis and invasion. In this paper we describe how microarray profiling of tumor samples combined with simple but powerful methods of analysis can identify biologically distinct disease subclasses of breast cancer with distinct molecular signatures, differential recurrence rates and potentially, very different response to therapy. Image analysis methods are also rapidly finding application in the clinic, complementing the pathologist in quantitative, reproducible, detection, staging, and grading of disease. We will describe novel computerized image analysis techniques and machine learning tools for automated cancer detection from digitized histopathology and how they can be employed for disease diagnosis and prognosis for prostate and breast cancer.</t>
  </si>
  <si>
    <t>Review of the development, validation, and application of predictive instruments in interventional cardiology. Within the last few years, risk assessment has become an integral part of clinical practice, particularly for thoracic surgery and interventional procedures. Risk assessment statistical models are being used in medical decision making, quality improvement tools, and as aids to patient counseling. This literature review was conducted to evaluate the types of predictive models and outcomes measures that have been examined, and methods used in development, validation, and application of these models. A Medline search performed to identify articles (limited to human studies) published in English from 1980 to 1999 resulted in 89 articles, of which 71 were evaluable. Populations studied for model development included patients undergoing coronary artery bypass graft (CABG), percutaneous transluminal coronary revascularization (PTCR), cardiac catheterization, or stenting procedures and patients with angina or stroke. The models were equally developed from a single center versus multicenter and from retrospective databases versus prospective studies. In terms of model perspectives, only three of the models measured cost or cost-effectiveness as the outcome; the remainder considered only clinical outcomes. The most commonly reported types of predictive models were developed using logistic regression and Bayesian techniques, followed by neural networks, rule-based artificial intelligence, simultaneous equation system, and multiple linear regression. Factors to consider when developing or evaluating a predictive model include uniformity of definitions of outcomes, uniformity of definitions of variables, completeness of data, number and frequency of variables, timeliness and source of data, development population characteristics, development and testing (validation) cohorts, and calibration and discrimination. Application of these models to an individual patient can spur quality improvement efforts that can lead to dramatic, system-wide improvements in outcomes.</t>
  </si>
  <si>
    <t>Applications of expert computer systems. An expert system is a computer program which uses artificial intelligence to make logical decisions on the basis of input data. The rules the system uses to make its decisions are called heuristics which can be provided in the form of IF . . . THEN statements, or they can be learned by the system from examples. The term "expert" is used because the rules or examples come from human experts and the program is considered to have captured their expertise. Currently there are many expert systems in business and medical use but few, if any, are used in optometry. The rule-oriented nature of many ophthalmic procedures suggests a future role for these systems, but their cost-effectiveness may not yet be favorable enough to justify development of expert systems for optometric practice.</t>
  </si>
  <si>
    <t>ICE-MoCha: Intelligent Crowd Engineering using Mobility Characterization and Analytics. Human injuries and casualties at entertaining, religious, or political crowd events often occur due to the lack of proper crowd safety management. For instance, for a large scale moving crowd, a minor accident can create a panic for the people to start stampede. Although many smart video surveillance tools, inspired by the recent advanced artificial intelligence (AI) technology and machine learning (ML) algorithms, enable object detection and identification, it is still challenging to predict the crowd mobility in real-time for preventing potential disasters. In this paper, we propose an intelligent crowd engineering platform using mobility characterization and analytics named ICE-MoCha. ICE-MoCha is to assist safety management for mobile crowd events by predicting and thus helping to prevent potential disasters through real-time radio frequency (RF) data characterization and analysis. The existing video surveillance based approaches lack scalability thus have limitations in its capability for wide open areas of crowd events. Via effectively integrating RF signal analysis, our approach can enhance safety management for mobile crowd. We particularly tackle the problems of identification, speed, and direction detection for the mobile group, among various crowd mobility characteristics. We then apply those group semantics to track the crowd status and predict any potential accidents and disasters. Taking the advantages of power-efficiency, cost-effectiveness, and ubiquitous availability, we specifically use and analyze a Bluetooth low energy (BLE) signal. We have conducted experiments of ICE-MoCha in a real crowd event as well as controlled indoor and outdoor lab environments. The results show the feasibility of ICE-MoCha detecting the mobile crowd characteristics in real-time, indicating it can effectively help the crowd management tasks to avoid potential crowd movement related incidents.</t>
  </si>
  <si>
    <t>The text describes the development of a machine learning-based readmission risk prediction model.</t>
  </si>
  <si>
    <t>The text describes the use of five algorithms defined in an artificial intelligence program for test elimination.</t>
  </si>
  <si>
    <t>The text provides a comprehensive description of the AI functionality used in developing a 30-day readmission risk prediction model for heart failure patients using deep unified networks (DUNs).</t>
  </si>
  <si>
    <t>The text does not provide a comprehensive description of an AI functionality used in healthcare.</t>
  </si>
  <si>
    <t>The text describes the use of multiple machine learning approaches for generating models to identify new compounds for HIV treatment.</t>
  </si>
  <si>
    <t>The text describes the development and implementation of an AI technique (MARMTF) for food recommendation in restaurants.</t>
  </si>
  <si>
    <t>The text describes the use of microarray analysis and computerized image analysis techniques for accurate diagnoses, identification of prognostic markers, and potential therapeutic targets in healthcare.</t>
  </si>
  <si>
    <t>The text provides a description of expert systems and their heuristics, which can be considered as AI functionality used in healthcare.</t>
  </si>
  <si>
    <t>The text describes the functionality of ICE-MoCha as an AI platform using mobility characterization and analytics for real-time crowd safety management.</t>
  </si>
  <si>
    <t>The text introduces a cost analysis framework to support decision making in selecting cost-effective intervention policies.</t>
  </si>
  <si>
    <t>The text reports cost savings achieved by using the AI application for test elimination.</t>
  </si>
  <si>
    <t>The text evaluates the economic efficiency and outcomes of the AI application by comparing the performance and cost savings of the DUNs model to other traditional techniques.</t>
  </si>
  <si>
    <t>The text evaluates the economic efficiency and outcomes of blockchain technology in healthcare, specifically assessing cost-effectiveness.</t>
  </si>
  <si>
    <t>The text mentions the huge economic impact of HIV and the need for alternatives due to drug resistance, as well as the comparison of different machine learning methods in terms of their predictive abilities.</t>
  </si>
  <si>
    <t>The text mentions cost-effectiveness as a benefit of the proposed system.</t>
  </si>
  <si>
    <t>The text does not provide any specific economic evaluation or cost-effectiveness analysis related to the AI applications mentioned.</t>
  </si>
  <si>
    <t>The text evaluates the economic efficiency and outcomes of predictive models in healthcare, specifically assessing cost-effectiveness.</t>
  </si>
  <si>
    <t>The text discusses the cost-effectiveness of developing expert systems for optometric practice, making an economic evaluation.</t>
  </si>
  <si>
    <t>The text mentions the advantages of power-efficiency, cost-effectiveness, and ubiquitous availability of using BLE signals for RF data characterization and analysis.</t>
  </si>
  <si>
    <t>No quantitative healthcare outcomes are reported in the text.</t>
  </si>
  <si>
    <t>The text provides data on the number of tests eliminated and the resulting cost savings.</t>
  </si>
  <si>
    <t>The text reports quantitative healthcare outcomes in the form of accuracy, AUCs, and cost savings.</t>
  </si>
  <si>
    <t>The text does not report quantitative outcomes in a healthcare system showing measurable impacts such as patient recovery times, treatment efficacy, or cost savings.</t>
  </si>
  <si>
    <t>The text reports a correlation between compounds with HIV-1 RT DNA polymerase activity inhibition and cell-based HIV-1 inhibition (Pearson r = 0.44, n = 1137, p &lt; 0.0001).</t>
  </si>
  <si>
    <t>The text does not report any quantitative healthcare outcomes.</t>
  </si>
  <si>
    <t>The text reports quantifiable outcomes such as identification of biomarkers correlated with survival and differential recurrence rates.</t>
  </si>
  <si>
    <t>The text reports quantitative healthcare outcomes, such as the number of evaluable articles and populations studied for model development.</t>
  </si>
  <si>
    <t>The text reports quantitative outcomes from experiments conducted in real crowd events as well as controlled indoor and outdoor lab environments, showing the feasibility of ICE-MoCha detecting mobile crowd characteristics in real-time.</t>
  </si>
  <si>
    <t>The text is primarily focused on AI applications within healthcare, specifically a machine learning-based readmission risk prediction model.</t>
  </si>
  <si>
    <t>The text is primarily focused on using AI for test elimination in a clinical laboratory setting.</t>
  </si>
  <si>
    <t>The text is primarily focused on AI applications within healthcare, specifically using deep learning techniques to develop a prediction model for heart failure readmissions.</t>
  </si>
  <si>
    <t>The text is primarily focused on blockchain applications within the healthcare sector.</t>
  </si>
  <si>
    <t>The text is primarily focused on AI applications in healthcare, specifically machine learning for identifying new HIV treatments.</t>
  </si>
  <si>
    <t>The text is about applying AI to food recommendation in restaurants, which can be considered a healthcare-related application as food choices impact consumers' health and wellbeing.</t>
  </si>
  <si>
    <t>The text is primarily focused on AI applications in healthcare, specifically computer aided image analysis and microarray profiling for cancer diagnosis and prognosis.</t>
  </si>
  <si>
    <t>The text is primarily focused on AI applications within healthcare, specifically predictive models used in interventional cardiology.</t>
  </si>
  <si>
    <t>The text is primarily focused on AI applications within healthcare, specifically expert systems in optometry.</t>
  </si>
  <si>
    <t>The text is primarily focused on AI applications within healthcare, specifically for crowd safety management using the ICE-MoCha platform.</t>
  </si>
  <si>
    <t>The text describes the development and implementation of a machine learning-based readmission risk prediction model in healthcare.</t>
  </si>
  <si>
    <t>The text describes the implementation of five algorithms defined in an artificial intelligence program for test elimination.</t>
  </si>
  <si>
    <t>The text contains a clear description of the AI application in healthcare, which is the development and implementation of a 30-day readmission risk prediction model using deep unified networks (DUNs).</t>
  </si>
  <si>
    <t>The text does not contain a description of an AI application in healthcare.</t>
  </si>
  <si>
    <t>The text describes the use of Bayesian machine learning to generate models with public data and the comparison of different machine learning methods.</t>
  </si>
  <si>
    <t>The text provides a clear description of the AI application (MARMTF for food recommendation) and its functionality.</t>
  </si>
  <si>
    <t>The text provides descriptions of AI applications such as microarray profiling and computerized image analysis in healthcare.</t>
  </si>
  <si>
    <t>The text contains a description of AI applications in healthcare, such as logistic regression and Bayesian techniques used for risk assessment modeling.</t>
  </si>
  <si>
    <t>The text describes the application of expert systems as AI technology in healthcare.</t>
  </si>
  <si>
    <t>The text describes the application of ICE-MoCha as an AI platform that predicts potential accidents and disasters in real-time by analyzing RF data from a Bluetooth low energy (BLE) signal.</t>
  </si>
  <si>
    <t>The text provides specific economic data related to the cost analysis framework.</t>
  </si>
  <si>
    <t>The text provides specific economic data on cost savings achieved over a 45-day period and expected annual savings.</t>
  </si>
  <si>
    <t>The text provides specific economic data and analysis related to the AI application, including AUCs and cost savings.</t>
  </si>
  <si>
    <t>The text elaborates on the quantitative economic outcomes in a healthcare system, providing specific data and analysis related to the potential cost savings from using blockchain technology.</t>
  </si>
  <si>
    <t>The text does not provide specific economic data or analysis related to the AI application.</t>
  </si>
  <si>
    <t>The text does not provide specific economic data or analysis related to the AI applications mentioned.</t>
  </si>
  <si>
    <t>The text does not elaborate on the quantitative economic outcomes in one healthcare system, failing to provide specific economic data or analysis related to the AI application.</t>
  </si>
  <si>
    <t>No specific economic data or analysis related to the AI application is provided in the text.</t>
  </si>
  <si>
    <t>The text provides specific economic data and analysis related to the cost-effectiveness of using BLE signals for crowd safety management compared to existing video surveillance based approaches.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</si>
</sst>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2">
    <dxf>
      <fill>
        <patternFill>
          <bgColor rgb="FF75E69D"/>
        </patternFill>
      </fill>
    </dxf>
    <dxf>
      <fill>
        <patternFill>
          <bgColor rgb="FFE66F6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11"/>
  <sheetViews>
    <sheetView tabSelected="1" workbookViewId="0">
      <pane ySplit="1" topLeftCell="A2" activePane="bottomLeft" state="frozen"/>
      <selection pane="bottomLeft"/>
    </sheetView>
  </sheetViews>
  <sheetFormatPr defaultRowHeight="15"/>
  <cols>
    <col min="1" max="1" width="10.7109375" customWidth="1"/>
    <col min="2" max="2" width="80.7109375" style="1"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4">
      <c r="A1" s="2" t="s">
        <v>0</v>
      </c>
      <c r="B1" s="2" t="s">
        <v>1</v>
      </c>
      <c r="C1" s="2" t="s">
        <v>2</v>
      </c>
      <c r="D1" s="2" t="s">
        <v>3</v>
      </c>
      <c r="E1" s="2" t="s">
        <v>4</v>
      </c>
      <c r="F1" s="2" t="s">
        <v>5</v>
      </c>
      <c r="G1" s="2" t="s">
        <v>6</v>
      </c>
      <c r="H1" s="2" t="s">
        <v>7</v>
      </c>
      <c r="I1" s="2" t="s">
        <v>8</v>
      </c>
      <c r="J1" s="2" t="s">
        <v>9</v>
      </c>
      <c r="K1" s="2" t="s">
        <v>10</v>
      </c>
      <c r="L1" s="2" t="s">
        <v>11</v>
      </c>
      <c r="M1" s="2" t="s">
        <v>12</v>
      </c>
      <c r="N1" s="2" t="s">
        <v>13</v>
      </c>
    </row>
    <row r="2" spans="1:14">
      <c r="A2">
        <v>0</v>
      </c>
      <c r="B2" s="1" t="s">
        <v>14</v>
      </c>
      <c r="C2" t="b">
        <v>1</v>
      </c>
      <c r="D2" s="1" t="s">
        <v>24</v>
      </c>
      <c r="E2" t="b">
        <v>1</v>
      </c>
      <c r="F2" s="1" t="s">
        <v>33</v>
      </c>
      <c r="G2" t="b">
        <v>0</v>
      </c>
      <c r="H2" s="1" t="s">
        <v>43</v>
      </c>
      <c r="I2" t="b">
        <v>1</v>
      </c>
      <c r="J2" s="1" t="s">
        <v>52</v>
      </c>
      <c r="K2" t="b">
        <v>1</v>
      </c>
      <c r="L2" s="1" t="s">
        <v>62</v>
      </c>
      <c r="M2" t="b">
        <v>1</v>
      </c>
      <c r="N2" s="1" t="s">
        <v>72</v>
      </c>
    </row>
    <row r="3" spans="1:14">
      <c r="A3">
        <v>1</v>
      </c>
      <c r="B3" s="1" t="s">
        <v>15</v>
      </c>
      <c r="C3" t="b">
        <v>1</v>
      </c>
      <c r="D3" s="1" t="s">
        <v>25</v>
      </c>
      <c r="E3" t="b">
        <v>1</v>
      </c>
      <c r="F3" s="1" t="s">
        <v>34</v>
      </c>
      <c r="G3" t="b">
        <v>1</v>
      </c>
      <c r="H3" s="1" t="s">
        <v>44</v>
      </c>
      <c r="I3" t="b">
        <v>1</v>
      </c>
      <c r="J3" s="1" t="s">
        <v>53</v>
      </c>
      <c r="K3" t="b">
        <v>1</v>
      </c>
      <c r="L3" s="1" t="s">
        <v>63</v>
      </c>
      <c r="M3" t="b">
        <v>1</v>
      </c>
      <c r="N3" s="1" t="s">
        <v>73</v>
      </c>
    </row>
    <row r="4" spans="1:14">
      <c r="A4">
        <v>2</v>
      </c>
      <c r="B4" s="1" t="s">
        <v>16</v>
      </c>
      <c r="C4" t="b">
        <v>1</v>
      </c>
      <c r="D4" s="1" t="s">
        <v>26</v>
      </c>
      <c r="E4" t="b">
        <v>1</v>
      </c>
      <c r="F4" s="1" t="s">
        <v>35</v>
      </c>
      <c r="G4" t="b">
        <v>1</v>
      </c>
      <c r="H4" s="1" t="s">
        <v>45</v>
      </c>
      <c r="I4" t="b">
        <v>1</v>
      </c>
      <c r="J4" s="1" t="s">
        <v>54</v>
      </c>
      <c r="K4" t="b">
        <v>1</v>
      </c>
      <c r="L4" s="1" t="s">
        <v>64</v>
      </c>
      <c r="M4" t="b">
        <v>1</v>
      </c>
      <c r="N4" s="1" t="s">
        <v>74</v>
      </c>
    </row>
    <row r="5" spans="1:14">
      <c r="A5">
        <v>3</v>
      </c>
      <c r="B5" s="1" t="s">
        <v>17</v>
      </c>
      <c r="C5" t="b">
        <v>0</v>
      </c>
      <c r="D5" s="1" t="s">
        <v>27</v>
      </c>
      <c r="E5" t="b">
        <v>1</v>
      </c>
      <c r="F5" s="1" t="s">
        <v>36</v>
      </c>
      <c r="G5" t="b">
        <v>0</v>
      </c>
      <c r="H5" s="1" t="s">
        <v>46</v>
      </c>
      <c r="I5" t="b">
        <v>1</v>
      </c>
      <c r="J5" s="1" t="s">
        <v>55</v>
      </c>
      <c r="K5" t="b">
        <v>0</v>
      </c>
      <c r="L5" s="1" t="s">
        <v>65</v>
      </c>
      <c r="M5" t="b">
        <v>1</v>
      </c>
      <c r="N5" s="1" t="s">
        <v>75</v>
      </c>
    </row>
    <row r="6" spans="1:14">
      <c r="A6">
        <v>4</v>
      </c>
      <c r="B6" s="1" t="s">
        <v>18</v>
      </c>
      <c r="C6" t="b">
        <v>1</v>
      </c>
      <c r="D6" s="1" t="s">
        <v>28</v>
      </c>
      <c r="E6" t="b">
        <v>1</v>
      </c>
      <c r="F6" s="1" t="s">
        <v>37</v>
      </c>
      <c r="G6" t="b">
        <v>1</v>
      </c>
      <c r="H6" s="1" t="s">
        <v>47</v>
      </c>
      <c r="I6" t="b">
        <v>1</v>
      </c>
      <c r="J6" s="1" t="s">
        <v>56</v>
      </c>
      <c r="K6" t="b">
        <v>1</v>
      </c>
      <c r="L6" s="1" t="s">
        <v>66</v>
      </c>
      <c r="M6" t="b">
        <v>0</v>
      </c>
      <c r="N6" s="1" t="s">
        <v>76</v>
      </c>
    </row>
    <row r="7" spans="1:14">
      <c r="A7">
        <v>5</v>
      </c>
      <c r="B7" s="1" t="s">
        <v>19</v>
      </c>
      <c r="C7" t="b">
        <v>1</v>
      </c>
      <c r="D7" s="1" t="s">
        <v>29</v>
      </c>
      <c r="E7" t="b">
        <v>1</v>
      </c>
      <c r="F7" s="1" t="s">
        <v>38</v>
      </c>
      <c r="G7" t="b">
        <v>0</v>
      </c>
      <c r="H7" s="1" t="s">
        <v>48</v>
      </c>
      <c r="I7" t="b">
        <v>1</v>
      </c>
      <c r="J7" s="1" t="s">
        <v>57</v>
      </c>
      <c r="K7" t="b">
        <v>1</v>
      </c>
      <c r="L7" s="1" t="s">
        <v>67</v>
      </c>
      <c r="M7" t="b">
        <v>0</v>
      </c>
      <c r="N7" s="1" t="s">
        <v>76</v>
      </c>
    </row>
    <row r="8" spans="1:14">
      <c r="A8">
        <v>6</v>
      </c>
      <c r="B8" s="1" t="s">
        <v>20</v>
      </c>
      <c r="C8" t="b">
        <v>1</v>
      </c>
      <c r="D8" s="1" t="s">
        <v>30</v>
      </c>
      <c r="E8" t="b">
        <v>0</v>
      </c>
      <c r="F8" s="1" t="s">
        <v>39</v>
      </c>
      <c r="G8" t="b">
        <v>1</v>
      </c>
      <c r="H8" s="1" t="s">
        <v>49</v>
      </c>
      <c r="I8" t="b">
        <v>1</v>
      </c>
      <c r="J8" s="1" t="s">
        <v>58</v>
      </c>
      <c r="K8" t="b">
        <v>1</v>
      </c>
      <c r="L8" s="1" t="s">
        <v>68</v>
      </c>
      <c r="M8" t="b">
        <v>0</v>
      </c>
      <c r="N8" s="1" t="s">
        <v>77</v>
      </c>
    </row>
    <row r="9" spans="1:14">
      <c r="A9">
        <v>7</v>
      </c>
      <c r="B9" s="1" t="s">
        <v>21</v>
      </c>
      <c r="C9" t="b">
        <v>0</v>
      </c>
      <c r="D9" s="1" t="s">
        <v>27</v>
      </c>
      <c r="E9" t="b">
        <v>1</v>
      </c>
      <c r="F9" s="1" t="s">
        <v>40</v>
      </c>
      <c r="G9" t="b">
        <v>1</v>
      </c>
      <c r="H9" s="1" t="s">
        <v>50</v>
      </c>
      <c r="I9" t="b">
        <v>1</v>
      </c>
      <c r="J9" s="1" t="s">
        <v>59</v>
      </c>
      <c r="K9" t="b">
        <v>1</v>
      </c>
      <c r="L9" s="1" t="s">
        <v>69</v>
      </c>
      <c r="M9" t="b">
        <v>0</v>
      </c>
      <c r="N9" s="1" t="s">
        <v>78</v>
      </c>
    </row>
    <row r="10" spans="1:14">
      <c r="A10">
        <v>8</v>
      </c>
      <c r="B10" s="1" t="s">
        <v>22</v>
      </c>
      <c r="C10" t="b">
        <v>1</v>
      </c>
      <c r="D10" s="1" t="s">
        <v>31</v>
      </c>
      <c r="E10" t="b">
        <v>1</v>
      </c>
      <c r="F10" s="1" t="s">
        <v>41</v>
      </c>
      <c r="G10" t="b">
        <v>0</v>
      </c>
      <c r="H10" s="1" t="s">
        <v>43</v>
      </c>
      <c r="I10" t="b">
        <v>1</v>
      </c>
      <c r="J10" s="1" t="s">
        <v>60</v>
      </c>
      <c r="K10" t="b">
        <v>1</v>
      </c>
      <c r="L10" s="1" t="s">
        <v>70</v>
      </c>
      <c r="M10" t="b">
        <v>0</v>
      </c>
      <c r="N10" s="1" t="s">
        <v>79</v>
      </c>
    </row>
    <row r="11" spans="1:14">
      <c r="A11">
        <v>9</v>
      </c>
      <c r="B11" s="1" t="s">
        <v>23</v>
      </c>
      <c r="C11" t="b">
        <v>1</v>
      </c>
      <c r="D11" s="1" t="s">
        <v>32</v>
      </c>
      <c r="E11" t="b">
        <v>1</v>
      </c>
      <c r="F11" s="1" t="s">
        <v>42</v>
      </c>
      <c r="G11" t="b">
        <v>1</v>
      </c>
      <c r="H11" s="1" t="s">
        <v>51</v>
      </c>
      <c r="I11" t="b">
        <v>1</v>
      </c>
      <c r="J11" s="1" t="s">
        <v>61</v>
      </c>
      <c r="K11" t="b">
        <v>1</v>
      </c>
      <c r="L11" s="1" t="s">
        <v>71</v>
      </c>
      <c r="M11" t="b">
        <v>1</v>
      </c>
      <c r="N11" s="1" t="s">
        <v>80</v>
      </c>
    </row>
  </sheetData>
  <conditionalFormatting sqref="C2:C11">
    <cfRule type="cellIs" dxfId="0" priority="1" operator="equal">
      <formula>True</formula>
    </cfRule>
    <cfRule type="cellIs" dxfId="1" priority="2" operator="equal">
      <formula>False</formula>
    </cfRule>
  </conditionalFormatting>
  <conditionalFormatting sqref="E2:E11">
    <cfRule type="cellIs" dxfId="0" priority="3" operator="equal">
      <formula>True</formula>
    </cfRule>
    <cfRule type="cellIs" dxfId="1" priority="4" operator="equal">
      <formula>False</formula>
    </cfRule>
  </conditionalFormatting>
  <conditionalFormatting sqref="G2:G11">
    <cfRule type="cellIs" dxfId="0" priority="5" operator="equal">
      <formula>True</formula>
    </cfRule>
    <cfRule type="cellIs" dxfId="1" priority="6" operator="equal">
      <formula>False</formula>
    </cfRule>
  </conditionalFormatting>
  <conditionalFormatting sqref="I2:I11">
    <cfRule type="cellIs" dxfId="0" priority="7" operator="equal">
      <formula>True</formula>
    </cfRule>
    <cfRule type="cellIs" dxfId="1" priority="8" operator="equal">
      <formula>False</formula>
    </cfRule>
  </conditionalFormatting>
  <conditionalFormatting sqref="K2:K11">
    <cfRule type="cellIs" dxfId="0" priority="9" operator="equal">
      <formula>True</formula>
    </cfRule>
    <cfRule type="cellIs" dxfId="1" priority="10" operator="equal">
      <formula>False</formula>
    </cfRule>
  </conditionalFormatting>
  <conditionalFormatting sqref="M2:M11">
    <cfRule type="cellIs" dxfId="0" priority="11" operator="equal">
      <formula>True</formula>
    </cfRule>
    <cfRule type="cellIs" dxfId="1" priority="12"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screening1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2024-12-06T11:57:39Z</dcterms:created>
  <dcterms:modified xsi:type="dcterms:W3CDTF">2024-12-06T11:57:39Z</dcterms:modified>
</cp:coreProperties>
</file>