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creening1" sheetId="1" r:id="rId1"/>
  </sheets>
  <calcPr calcId="124519" fullCalcOnLoad="1"/>
</workbook>
</file>

<file path=xl/sharedStrings.xml><?xml version="1.0" encoding="utf-8"?>
<sst xmlns="http://schemas.openxmlformats.org/spreadsheetml/2006/main" count="543" uniqueCount="528">
  <si>
    <t>uniqueid</t>
  </si>
  <si>
    <t>Record</t>
  </si>
  <si>
    <t>AI_functionality_description_label</t>
  </si>
  <si>
    <t>AI_functionality_description_reason</t>
  </si>
  <si>
    <t>Economic_evaluation_label</t>
  </si>
  <si>
    <t>Economic_evaluation_reason</t>
  </si>
  <si>
    <t>Quantitative_healthcare_outcomes_label</t>
  </si>
  <si>
    <t>Quantitative_healthcare_outcomes_reason</t>
  </si>
  <si>
    <t>Relevance_AI_Healthcare_label</t>
  </si>
  <si>
    <t>Relevance_AI_Healthcare_reason</t>
  </si>
  <si>
    <t>AI_application_description_label</t>
  </si>
  <si>
    <t>AI_application_description_reason</t>
  </si>
  <si>
    <t>Economic_outcome_details_label</t>
  </si>
  <si>
    <t>Economic_outcome_details_reason</t>
  </si>
  <si>
    <t>predicted_screening1</t>
  </si>
  <si>
    <t>3e7d483873a3786ad585</t>
  </si>
  <si>
    <t>60902be6f6daa5fcb361</t>
  </si>
  <si>
    <t>36565f2e4e9dced1b39a</t>
  </si>
  <si>
    <t>442abb6ec68cb9a4fe1b</t>
  </si>
  <si>
    <t>a4a999c92180f93c6638</t>
  </si>
  <si>
    <t>5dd875f2d737e802a94b</t>
  </si>
  <si>
    <t>16323d08e62e59503e94</t>
  </si>
  <si>
    <t>9a1240bd9d21b35b8aae</t>
  </si>
  <si>
    <t>116a438a74474533eb16</t>
  </si>
  <si>
    <t>db468080bf8cd174236b</t>
  </si>
  <si>
    <t>136cc53a05c1048cd482</t>
  </si>
  <si>
    <t>89081759bc46c72af77a</t>
  </si>
  <si>
    <t>c9b46654af98cb5db992</t>
  </si>
  <si>
    <t>8c9f4d8e01e3ef15ccc3</t>
  </si>
  <si>
    <t>85c9b2caf280c4976b1f</t>
  </si>
  <si>
    <t>e6110ad9d16259a7188b</t>
  </si>
  <si>
    <t>99bf2f84ce32ee61191a</t>
  </si>
  <si>
    <t>074f00f5f87ddec704cb</t>
  </si>
  <si>
    <t>ea654aded24a5352a1d8</t>
  </si>
  <si>
    <t>191fdc2e6bd56f13896e</t>
  </si>
  <si>
    <t>e079b702c247c93775f1</t>
  </si>
  <si>
    <t>ba2307b9176fa80b2531</t>
  </si>
  <si>
    <t>a8a083353ff8f0dc189e</t>
  </si>
  <si>
    <t>d959a0eb1e1d3c2b226b</t>
  </si>
  <si>
    <t>741a80dab00b975143e7</t>
  </si>
  <si>
    <t>2f233c033188fd47370a</t>
  </si>
  <si>
    <t>c1b45336dccf6c7ca720</t>
  </si>
  <si>
    <t>7ef39c248b897352fdd6</t>
  </si>
  <si>
    <t>7dd974a6fb4a185d8a61</t>
  </si>
  <si>
    <t>b56f69c92de4985937c6</t>
  </si>
  <si>
    <t>ec798ba68d442a8364e3</t>
  </si>
  <si>
    <t>ca07ddef710113f54bdc</t>
  </si>
  <si>
    <t>e3057de019a48b6453aa</t>
  </si>
  <si>
    <t>c16f10d8688a9dfc3154</t>
  </si>
  <si>
    <t>d87ce5bdb1d360301c9c</t>
  </si>
  <si>
    <t>afe2459dd0671ae39ce9</t>
  </si>
  <si>
    <t>1dce2cdec945647817f3</t>
  </si>
  <si>
    <t>50bda048047fadd37163</t>
  </si>
  <si>
    <t>f95555e994ee22cf112c</t>
  </si>
  <si>
    <t>63f33b5e908ba0c83843</t>
  </si>
  <si>
    <t>f46cb77e8d8ea6810c16</t>
  </si>
  <si>
    <t>f010dab0795464db4c65</t>
  </si>
  <si>
    <t>970d1f225ee046ffa064</t>
  </si>
  <si>
    <t>4f87f4e25893a4c88530</t>
  </si>
  <si>
    <t>9ac1d3ddc5d5c03eac87</t>
  </si>
  <si>
    <t>9b1cac04ec175e1bc5b1</t>
  </si>
  <si>
    <t>af38b9a0280711af4146</t>
  </si>
  <si>
    <t>2065c861fabf5718f743</t>
  </si>
  <si>
    <t>4b58263519bb42b5267c</t>
  </si>
  <si>
    <t>b893d44583ea75a91534</t>
  </si>
  <si>
    <t>2dfe3db1f287a60bd61b</t>
  </si>
  <si>
    <t>7aa91bc66bc0d3ad7c31</t>
  </si>
  <si>
    <t>b8f8fe0b952000d49bb2</t>
  </si>
  <si>
    <t>03a56abc457d8a68a922</t>
  </si>
  <si>
    <t>838c7c99c64f1cc5ae5e</t>
  </si>
  <si>
    <t>2a3a252f5a719f22dc4f</t>
  </si>
  <si>
    <t>5b4f8dfbe546e7356aba</t>
  </si>
  <si>
    <t>91fb66e55afe125e14e1</t>
  </si>
  <si>
    <t>6e82a058ed02807f8ccb</t>
  </si>
  <si>
    <t>8dc46ab0e61b53c808d6</t>
  </si>
  <si>
    <t>2fb7c244772f597e4eda</t>
  </si>
  <si>
    <t>583ca466c0f7068fab6c</t>
  </si>
  <si>
    <t>bbfccdd27a342030c190</t>
  </si>
  <si>
    <t>bf67215107f317cf9d21</t>
  </si>
  <si>
    <t>2f4e062f6c70eaa69622</t>
  </si>
  <si>
    <t>3d9c5d82789c0996c9f6</t>
  </si>
  <si>
    <t>Accurate Classification of Diminutive Colorectal Polyps Using Computer-Aided Analysis. Narrow-band imaging is an image-enhanced form of endoscopy used to observed microstructures and capillaries of the mucosal epithelium which allows for real-time prediction of histologic features of colorectal polyps. However, narrow-band imaging expertise is required to differentiate hyperplastic from neoplastic polyps with high levels of accuracy. We developed and tested a system of computer-aided diagnosis with a deep neural network (DNN-CAD) to analyze narrow-band images of diminutive colorectal polyps. We collected 1476 images of neoplastic polyps and 681 images of hyperplastic polyps, obtained from the picture archiving and communications system database in a tertiary hospital in Taiwan. Histologic findings from the polyps were also collected and used as the reference standard. The images and data were used to train the DNN. A test set of images (96 hyperplastic and 188 neoplastic polyps, smaller than 5 mm), obtained from patients who underwent colonoscopies from March 2017 through August 2017, was then used to test the diagnostic ability of the DNN-CAD vs endoscopists (2 expert and 4 novice), who were asked to classify the images of the test set as neoplastic or hyperplastic. Their classifications were compared with findings from histologic analysis. The primary outcome measures were diagnostic accuracy, sensitivity, specificity, positive predictive value (PPV), negative predictive value (NPV), and diagnostic time. The accuracy, sensitivity, specificity, PPV, NPV, and diagnostic time were compared among DNN-CAD, the novice endoscopists, and the expert endoscopists. The study was designed to detect a difference of 10% in accuracy by a 2-sided McNemar test. In the test set, the DNN-CAD identified neoplastic or hyperplastic polyps with 96.3% sensitivity, 78.1% specificity, a PPV of 89.6%, and a NPV of 91.5%. Fewer than half of the novice endoscopists classified polyps with a NPV of 90% (their NPVs ranged from 73.9% to 84.0%). DNN-CAD classified polyps as neoplastic or hyperplastic in 0.45 ± 0.07 seconds-shorter than the time required by experts (1.54 ± 1.30 seconds) and nonexperts (1.77 ± 1.37 seconds) (both P &lt; .001). DNN-CAD classified polyps with perfect intra-observer agreement (kappa score of 1). There was a low level of intra-observer and inter-observer agreement in classification among endoscopists. We developed a system called DNN-CAD to identify neoplastic or hyperplastic colorectal polyps less than 5 mm. The system classified polyps with a PPV of 89.6%, and a NPV of 91.5%, and in a shorter time than endoscopists. This deep-learning model has potential for not only endoscopic image recognition but for other forms of medical image analysis, including sonography, computed tomography, and magnetic resonance images.</t>
  </si>
  <si>
    <t>Active learning to understand infectious disease models and improve policy making. Modeling plays a major role in policy making, especially for infectious disease interventions but such models can be complex and computationally intensive. A more systematic exploration is needed to gain a thorough systems understanding. We present an active learning approach based on machine learning techniques as iterative surrogate modeling and model-guided experimentation to systematically analyze both common and edge manifestations of complex model runs. Symbolic regression is used for nonlinear response surface modeling with automatic feature selection. First, we illustrate our approach using an individual-based model for influenza vaccination. After optimizing the parameter space, we observe an inverse relationship between vaccination coverage and cumulative attack rate reinforced by herd immunity. Second, we demonstrate the use of surrogate modeling techniques on input-response data from a deterministic dynamic model, which was designed to explore the cost-effectiveness of varicella-zoster virus vaccination. We use symbolic regression to handle high dimensionality and correlated inputs and to identify the most influential variables. Provided insight is used to focus research, reduce dimensionality and decrease decision uncertainty. We conclude that active learning is needed to fully understand complex systems behavior. Surrogate models can be readily explored at no computational expense, and can also be used as emulator to improve rapid policy making in various settings.</t>
  </si>
  <si>
    <t>AI in medical education--another grand challenge for medical informatics. The potential benefits of artificial intelligence in medicine (AIM) were never realized as anticipated. This paper addresses ways in which such potential can be achieved. Recent discussions of this topic have proposed a stronger integration between AIM applications and health information systems, and emphasize computer guidelines to support the new health care paradigms of evidence-based medicine and cost-effectiveness. These proposals, however, promote the initial definition of AIM applications as being AI systems that can perform or aid in diagnoses. We challenge this traditional philosophy of AIM and propose a new approach aiming at empowering health care workers to become independent self-sufficient problem solvers and decision makers. Our philosophy is based on findings from a review of empirical research that examines the relationship between the health care personnel's level of knowledge and skills, their job satisfaction, and the quality of the health care they provide. This review supports addressing the quality of health care by empowering health care workers to reach their full potential. As an aid in this empowerment process we argue for reviving a long forgotten AIM research area, namely, AI based applications for medical education and training. There is a growing body of research in artificial intelligence in education that demonstrates that the use of artificial intelligence can enhance learning in numerous domains. By examining the strengths of these educational applications and the results from previous AIM research we derive a framework for empowering medical personnel and consequently raising the quality of health care through the use of advanced AI based technology.</t>
  </si>
  <si>
    <t>An Analytical Framework for TJR Readmission Prediction and Cost-Effective Intervention. This paper introduces an analytical framework for assessing the cost-effectiveness of intervention strategies to reduce total joint replacement (TJR) readmissions. In such a framework, a machine learning-based readmission risk prediction model is developed to predict an individual TJR patient's risk of hospital readmission within 90 days post-discharge. Specifically, through data sampling and boosting techniques, we overcome the class imbalance problem by iteratively building an ensemble of models. Then, utilizing the results of the predictive model, and by taking into account the imbalanced misclassification costs between readmitted and nonreadmitted patients, a cost analysis framework is introduced to support decision making in selecting cost-effective intervention policies. Finally, using this framework, a case study at a community hospital is presented to demonstrate the applicability of the analysis.</t>
  </si>
  <si>
    <t>Application of Intelligent Recommendation Techniques for Consumers' Food Choices in Restaurants. Currently, there has been a new trend in applying modern robotics, information technology, and artificial intelligence to restaurants for improvements of food service, cost-effectiveness, and customer satisfaction. As robots replace humans to serve food, there is a clear need for robotic servers to help consumers select foods from a menu that satisfies their preferences such as taste and nutrition. However, currently, little is known about how eating behaviors drive food choices, and it is often difficult for consumers to make choices from a variety of foods offered by the typical restaurant, even with the assistance from a human server. In this paper, we conduct an exploratory study on an intelligent food choice method that recommends dishes by predicting individual's dietary preference, including ingredients, types of spices, price, etc. A multi-attribute relation matrix tri-factorization (MARMTF) technique is developed for a relation-driven food recommendation system. First, the user's ordering history and their rating scores of the foods in the menu are gathered and represented by a user-dish rating matrix. Next, the attribute relations of the ingredients, spicy level, and price of each food choice are extracted to construct a group of the relation matrices. Then, these matrices are integrated into a large block matrix. In the next step, a matrix tri-factorization algorithm is employed to decompose the block matrix and fuse the complex relationships into matrix factors. Further, a set of approximation block matrices are constructed and the predicted food rating matrix is generated. Finally, the foods (dishes) with sufficiently high preference scores are recommended to the consumers. Our experiments demonstrate that the MARMTF technique can provide effective dish recommendation for customers. Our system significantly simplifies the daunting task of making food choices and has a great potential in providing intelligent and professionally trained non-human waiters and waitresses for employment by future restaurants.</t>
  </si>
  <si>
    <t>Application of machine learning classification for structural brain MRI in mood disorders: Critical review from a clinical perspective. Mood disorders are a highly prevalent group of mental disorders causing substantial socioeconomic burden. There are various methodological approaches for identifying the underlying mechanisms of the etiology, symptomatology, and therapeutics of mood disorders; however, neuroimaging studies have provided the most direct evidence for mood disorder neural substrates by visualizing the brains of living individuals. The prefrontal cortex, hippocampus, amygdala, thalamus, ventral striatum, and corpus callosum are associated with depression and bipolar disorder. Identifying the distinct and common contributions of these anatomical regions to depression and bipolar disorder have broadened and deepened our understanding of mood disorders. However, the extent to which neuroimaging research findings contribute to clinical practice in the real-world setting is unclear. As traditional or non-machine learning MRI studies have analyzed group-level differences, it is not possible to directly translate findings from research to clinical practice; the knowledge gained pertains to the disorder, but not to individuals. On the other hand, a machine learning approach makes it possible to provide individual-level classifications. For the past two decades, many studies have reported on the classification accuracy of machine learning-based neuroimaging studies from the perspective of diagnosis and treatment response. However, for the application of a machine learning-based brain MRI approach in real world clinical settings, several major issues should be considered. Secondary changes due to illness duration and medication, clinical subtypes and heterogeneity, comorbidities, and cost-effectiveness restrict the generalization of the current machine learning findings. Sophisticated classification of clinical and diagnostic subtypes is needed. Additionally, as the approach is inevitably limited by sample size, multi-site participation and data-sharing are needed in the future.</t>
  </si>
  <si>
    <t>Applications of expert computer systems. An expert system is a computer program which uses artificial intelligence to make logical decisions on the basis of input data. The rules the system uses to make its decisions are called heuristics which can be provided in the form of IF . . . THEN statements, or they can be learned by the system from examples. The term "expert" is used because the rules or examples come from human experts and the program is considered to have captured their expertise. Currently there are many expert systems in business and medical use but few, if any, are used in optometry. The rule-oriented nature of many ophthalmic procedures suggests a future role for these systems, but their cost-effectiveness may not yet be favorable enough to justify development of expert systems for optometric practice.</t>
  </si>
  <si>
    <t>Artificial intelligence as a medical device in radiology: ethical and regulatory issues in Europe and the United States. Worldwide interest in artificial intelligence (AI) applications is growing rapidly. In medicine, devices based on machine/deep learning have proliferated, especially for image analysis, presaging new significant challenges for the utility of AI in healthcare. This inevitably raises numerous legal and ethical questions. In this paper we analyse the state of AI regulation in the context of medical device development, and strategies to make AI applications safe and useful in the future. We analyse the legal framework regulating medical devices and data protection in Europe and in the United States, assessing developments that are currently taking place. The European Union (EU) is reforming these fields with new legislation (General Data Protection Regulation [GDPR], Cybersecurity Directive, Medical Devices Regulation, In Vitro Diagnostic Medical Device Regulation). This reform is gradual, but it has now made its first impact, with the GDPR and the Cybersecurity Directive having taken effect in May, 2018. As regards the United States (U.S.), the regulatory scene is predominantly controlled by the Food and Drug Administration. This paper considers issues of accountability, both legal and ethical. The processes of medical device decision-making are largely unpredictable, therefore holding the creators accountable for it clearly raises concerns. There is a lot that can be done in order to regulate AI applications. If this is done properly and timely, the potentiality of AI based technology, in radiology as well as in other fields, will be invaluable. TEACHING POINTS: • AI applications are medical devices supporting detection/diagnosis, work-flow, cost-effectiveness. • Regulations for safety, privacy protection, and ethical use of sensitive information are needed. • EU and U.S. have different approaches for approving and regulating new medical devices. • EU laws consider cyberattacks, incidents (notification and minimisation), and service continuity. • U.S. laws ask for opt-in data processing and use as well as for clear consumer consent.</t>
  </si>
  <si>
    <t>Artificial intelligence in breast imaging. This article reviews current limitations and future opportunities for the application of computer-aided detection (CAD) systems and artificial intelligence in breast imaging. Traditional CAD systems in mammography screening have followed a rules-based approach, incorporating domain knowledge into hand-crafted features before using classical machine learning techniques as a classifier. The first commercial CAD system, ImageChecker M1000, relies on computer vision techniques for pattern recognition. Unfortunately, CAD systems have been shown to adversely affect some radiologists' performance and increase recall rates. The Digital Mammography DREAM Challenge was a multidisciplinary collaboration that provided 640,000 mammography images for teams to help decrease false-positive rates in breast cancer screening. Winning solutions leveraged deep learning's (DL) automatic hierarchical feature learning capabilities and used convolutional neural networks. Start-ups Therapixel and Kheiron Medical Technologies are using DL for breast cancer screening. With increasing use of digital breast tomosynthesis, specific artificial intelligence (AI)-CAD systems are emerging to include iCAD's PowerLook Tomo Detection and ScreenPoint Medical's Transpara. Other AI-CAD systems are focusing on breast diagnostic techniques such as ultrasound and magnetic resonance imaging (MRI). There is a gap in the market for contrast-enhanced spectral mammography AI-CAD tools. Clinical implementation of AI-CAD tools requires testing in scenarios mimicking real life to prove its usefulness in the clinical environment. This requires a large and representative dataset for testing and assessment of the reader's interaction with the tools. A cost-effectiveness assessment should be undertaken, with a large feasibility study carried out to ensure there are no unintended consequences. AI-CAD systems should incorporate explainable AI in accordance with the European Union General Data Protection Regulation (GDPR).</t>
  </si>
  <si>
    <t>Artificial Intelligence in Precision Cardiovascular Medicine. Artificial intelligence (AI) is a field of computer science that aims to mimic human thought processes, learning capacity, and knowledge storage. AI techniques have been applied in cardiovascular medicine to explore novel genotypes and phenotypes in existing diseases, improve the quality of patient care, enable cost-effectiveness, and reduce readmission and mortality rates. Over the past decade, several machine-learning techniques have been used for cardiovascular disease diagnosis and prediction. Each problem requires some degree of understanding of the problem, in terms of cardiovascular medicine and statistics, to apply the optimal machine-learning algorithm. In the near future, AI will result in a paradigm shift toward precision cardiovascular medicine. The potential of AI in cardiovascular medicine is tremendous; however, ignorance of the challenges may overshadow its potential clinical impact. This paper gives a glimpse of AI's application in cardiovascular clinical care and discusses its potential role in facilitating precision cardiovascular medicine.</t>
  </si>
  <si>
    <t>Artificial Neural Networks as Decision Support Tools in Cytopathology: Past, Present, and Future. This study aims to analyze the role of artificial neural networks (ANNs) in cytopathology. More specifically, it aims to highlight the importance of employing ANNs in existing and future applications and in identifying unexplored or poorly explored research topics. A systematic search was conducted in scientific databases for articles related to cytopathology and ANNs with respect to anatomical places of the human body where cytopathology is performed. For each anatomic system/organ, the major outcomes described in the scientific literature are presented and the most important aspects are highlighted. The vast majority of ANN applications are related to cervical cytopathology, specifically for the ANN-based, semiautomated commercial diagnostic system PAPNET. For cervical cytopathology, there is a plethora of studies relevant to the diagnostic accuracy; in addition, there are also efforts evaluating cost-effectiveness and applications on primary, secondary, or hybrid screening. For the rest of the anatomical sites, such as the gastrointestinal system, thyroid gland, urinary tract, and breast, there are significantly less efforts relevant to the application of ANNs. Additionally, there are still anatomical systems for which ANNs have never been applied on their cytological material. Cytopathology is an ideal discipline to apply ANNs. In general, diagnosis is performed by experts via the light microscope. However, this approach introduces subjectivity, because this is not a universal and objective measurement process. This has resulted in the existence of a gray zone between normal and pathological cases. From the analysis of related articles, it is obvious that there is a need to perform more thorough analyses, using extensive number of cases and particularly for the nonexplored organs. Efforts to apply such systems within the laboratory test environment are required for their future uptake.</t>
  </si>
  <si>
    <t>Chromatin organisation and cancer prognosis: a pan-cancer study. Chromatin organisation affects gene expression and regional mutation frequencies and contributes to carcinogenesis. Aberrant organisation of DNA has been correlated with cancer prognosis in analyses of the chromatin component of tumour cell nuclei using image texture analysis. As yet, the methodology has not been sufficiently validated to permit its clinical application. We aimed to define and validate a novel prognostic biomarker for the automatic detection of heterogeneous chromatin organisation. Machine learning algorithms analysed the chromatin organisation in 461 000 images of tumour cell nuclei stained for DNA from 390 patients (discovery cohort) treated for stage I or II colorectal cancer at the Aker University Hospital (Oslo, Norway). The resulting marker of chromatin heterogeneity, termed Nucleotyping, was subsequently independently validated in six patient cohorts: 442 patients with stage I or II colorectal cancer in the Gloucester Colorectal Cancer Study (UK); 391 patients with stage II colorectal cancer in the QUASAR 2 trial; 246 patients with stage I ovarian carcinoma; 354 patients with uterine sarcoma; 307 patients with prostate carcinoma; and 791 patients with endometrial carcinoma. The primary outcome was cancer-specific survival. In all patient cohorts, patients with chromatin heterogeneous tumours had worse cancer-specific survival than patients with chromatin homogeneous tumours (univariable analysis hazard ratio [HR] 1·7, 95% CI 1·2-2·5, in the discovery cohort; 1·8, 1·0-3·0, in the Gloucester validation cohort; 2·2, 1·1-4·5, in the QUASAR 2 validation cohort; 3·1, 1·9-5·0, in the ovarian carcinoma cohort; 2·5, 1·8-3·4, in the uterine sarcoma cohort; 2·3, 1·2-4·6, in the prostate carcinoma cohort; and 4·3, 2·8-6·8, in the endometrial carcinoma cohort). After adjusting for established prognostic patient characteristics in multivariable analyses, Nucleotyping was prognostic in all cohorts except for the prostate carcinoma cohort (HR 1·7, 95% CI 1·1-2·5, in the discovery cohort; 1·9, 1·1-3·2, in the Gloucester validation cohort; 2·6, 1·2-5·6, in the QUASAR 2 cohort; 1·8, 1·1-3·0, for ovarian carcinoma; 1·6, 1·0-2·4, for uterine sarcoma; 1·43, 0·68-2·99, for prostate carcinoma; and 1·9, 1·1-3·1, for endometrial carcinoma). Chromatin heterogeneity was a significant predictor of cancer-specific survival in microsatellite unstable (HR 2·9, 95% CI 1·0-8·4) and microsatellite stable (1·8, 1·2-2·7) stage II colorectal cancer, but microsatellite instability was not a significant predictor of outcome in chromatin homogeneous (1·3, 0·7-2·4) or chromatin heterogeneous (0·8, 0·3-2·0) stage II colorectal cancer. The consistent prognostic prediction of Nucleotyping in different biological and technical circumstances suggests that the marker of chromatin heterogeneity can be reliably assessed in routine clinical practice and could be used to objectively assist decision making in a range of clinical settings. An immediate application would be to identify high-risk patients with stage II colorectal cancer who might have greater absolute benefit from adjuvant chemotherapy. Clinical trials are warranted to evaluate the survival benefit and cost-effectiveness of using Nucleotyping to guide treatment decisions in multiple clinical settings. The Research Council of Norway, the South-Eastern Norway Regional Health Authority, the National Institute for Health Research, and the Wellcome Trust.</t>
  </si>
  <si>
    <t>Clinical biochemistry test eliminator providing cost-effectiveness with five algorithms. &lt;b&gt;Objectives&lt;/b&gt;: The purpose of this study is to investigate the elimination ratios of requested unnecessary tests and the cost-effectiveness to be achieved by means of 5 different algorithms with clinical validity defined in an artificial intelligence program.&lt;b&gt;Methods&lt;/b&gt;: The clinician orders received from the hospital information management system were adapted to eliminate AST, direct bilirubin, chlorine, fPSA and fT3 tests using five different algorithms defined in the ALIN IQ software.&lt;b&gt;Results&lt;/b&gt;: In this study, 18387 AST, 9500 direct bilirubin, 61 free PSA, 1127 FT3 and 11172 chlorine tests that were ordered within 45 days were eliminated using 5 different algorithms defined in the ALIN IQ software in the Laboratory of Harran University Faculty of Medicine. USD 5592.76 was saved in 45 days. The annual saving is expected to be 363710 tests and USD 45363.49.&lt;b&gt;Conclusion&lt;/b&gt;: Five different tests were successfully eliminated with this study. Open-code smart softwares, which can create indefinite algorithms may be utilized as test eliminators in diagnostic clinical laboratories. Millions of dollars may be saved by means of such artificial intelligence softwares that can be adapted to any analyzer across the world.</t>
  </si>
  <si>
    <t>Comparing Costs of Traditional and Specialty Probation for People With Serious Mental Illness. Specialty mental health probation reduces the likelihood of rearrest for people with mental illness, who are overrepresented in the justice system. This study tested whether specialty probation was associated with lower costs than traditional probation during the two years after placement in probation. A longitudinal, matched study compared costs of behavioral health care and criminal justice contacts among 359 probationers with mental illness at prototypic specialty or traditional agencies. Compared with traditional officers, specialty officers supervised smaller caseloads, established better relationships with supervisees, and participated more in treatment. Participants and officers were interviewed, and administrative databases were integrated to capture service use and criminal justice contacts. Unit costs were attached to these data to estimate costs incurred by each participant over two years. Cost differences were estimated by using machine-learning algorithms combined with targeted maximum-likelihood estimation (TMLE), a double-robust estimator that accounts for associations between confounders and both treatment assignment and outcomes. Specialty probation cost $11,826 (p&lt;.001) less per participant than traditional probation, with overall savings of about 51%. Specialty and traditional probation did not differ in criminal justice costs because the additional costs for supervision of specialty caseloads were offset by reduced recidivism. However, for behavioral health care, specialty probation cost an estimated $14,049 (p&lt;.001) less per client than traditional probation. Greater outpatient costs were more than offset by reduced emergency, inpatient, and residential costs. Well-implemented specialty probation yielded substantial savings-and should be considered in justice reform efforts for people with mental illness.</t>
  </si>
  <si>
    <t>The Cost-Effectiveness of Using PARO, a Therapeutic Robotic Seal, to Reduce Agitation and Medication Use in Dementia: Findings from a Cluster-Randomized Controlled Trial. To examine the within-trial costs and cost-effectiveness of using PARO, compared with a plush toy and usual care, for reducing agitation and medication use in people with dementia in long-term care. An economic evaluation, nested within a cluster-randomized controlled trial. Twenty-eight facilities in South-East Queensland, Australia. A total of 415 residents, all aged 60 years or older, with documented diagnoses of dementia. Facilities were randomized to 1 of 3 groups: PARO (individual, nonfacilitated 15-minute sessions, 3 afternoons per week for 10 weeks); plush toy (as per PARO but with artificial intelligence disabled); and usual care. The incremental cost per Cohen-Mansfield Agitation Inventory-Short Form (CMAI-SF) point averted from a provider's perspective. Australian New Zealand Clinical Trials Registry (BLINDED FOR REVIEW). For the within-trial costs, the PARO group was $50.47 more expensive per resident compared with usual care, whereas the plush toy group was $37.26 more expensive than usual care. There were no statistically significant between-group differences in agitation levels after the 10-week intervention. The point estimates of the incremental cost-effectiveness ratios were $13.01 for PARO and $12.85 for plush toy per CMAI-SF point averted relative to usual care. The plush toy used in this study offered marginally greater value for money than PARO in improving agitation. However, these costs are much lower than values estimated for psychosocial group activities and sensory interventions, suggesting that both a plush toy and the PARO are cost-effective psychosocial treatment options for agitation.</t>
  </si>
  <si>
    <t>Decision aids in radiology. Computer systems can help radiologists decide which tests to perform and which diagnoses to consider. Repositories of clinical data and general medical knowledge can provide information on demand for decision-making tasks; many of these information resources are available remotely via the Internet. Decision support systems can incorporate the techniques of artificial intelligence to apply their general knowledge to the features of a particular patient. Successful use of these technologies requires careful attention to design, implementation, and rigorous evaluation. Computer-based decision aids can improve the cost effectiveness and diagnostic accuracy of radiologic practice and are poised to play an important role in the future of radiology.</t>
  </si>
  <si>
    <t>Decision Support Systems in Oncology. Precision medicine is the future of health care: please watch the animation at https://vimeo.com/241154708 . As a technology-intensive and -dependent medical discipline, oncology will be at the vanguard of this impending change. However, to bring about precision medicine, a fundamental conundrum must be solved: Human cognitive capacity, typically constrained to five variables for decision making in the context of the increasing number of available biomarkers and therapeutic options, is a limiting factor to the realization of precision medicine. Given this level of complexity and the restriction of human decision making, current methods are untenable. A solution to this challenge is multifactorial decision support systems (DSSs), continuously learning artificial intelligence platforms that integrate all available data-clinical, imaging, biologic, genetic, cost-to produce validated predictive models. DSSs compare the personalized probable outcomes-toxicity, tumor control, quality of life, cost effectiveness-of various care pathway decisions to ensure optimal efficacy and economy. DSSs can be integrated into the workflows both strategically (at the multidisciplinary tumor board level to support treatment choice, eg, surgery or radiotherapy) and tactically (at the specialist level to support treatment technique, eg, prostate spacer or not). In some countries, the reimbursement of certain treatments, such as proton therapy, is already conditional on the basis that a DSS is used. DSSs have many stakeholders-clinicians, medical directors, medical insurers, patient advocacy groups-and are a natural consequence of big data in health care. Here, we provide an overview of DSSs, their challenges, opportunities, and capacity to improve clinical decision making, with an emphasis on the utility in oncology.</t>
  </si>
  <si>
    <t>Developing and Evaluating Digital Interventions to Promote Behavior Change in Health and Health Care: Recommendations Resulting From an International Workshop. Devices and programs using digital technology to foster or support behavior change (digital interventions) are increasingly ubiquitous, being adopted for use in patient diagnosis and treatment, self-management of chronic diseases, and in primary prevention. They have been heralded as potentially revolutionizing the ways in which individuals can monitor and improve their health behaviors and health care by improving outcomes, reducing costs, and improving the patient experience. However, we are still mainly in the age of promise rather than delivery. Developing and evaluating these digital interventions presents new challenges and new versions of old challenges that require use of improved and perhaps entirely new methods for research and evaluation. This article discusses these challenges and provides recommendations aimed at accelerating the rate of progress in digital behavior intervention research and practice. Areas addressed include intervention development in a rapidly changing technological landscape, promoting user engagement, advancing the underpinning science and theory, evaluating effectiveness and cost-effectiveness, and addressing issues of regulatory, ethical, and information governance. This article is the result of a two-day international workshop on how to create, evaluate, and implement effective digital interventions in relation to health behaviors. It was held in London in September 2015 and was supported by the United Kingdom's Medical Research Council (MRC), the National Institute for Health Research (NIHR), the Methodology Research Programme (PI Susan Michie), and the Robert Wood Johnson Foundation of the United States (PI Kevin Patrick). Important recommendations to manage the rapid pace of change include considering using emerging techniques from data science, machine learning, and Bayesian approaches and learning from other disciplines including computer science and engineering. With regard to assessing and promoting engagement, a key conclusion was that sustained engagement is not always required and that for each intervention it is useful to establish what constitutes "effective engagement," that is, sufficient engagement to achieve the intended outcomes. The potential of digital interventions for testing and advancing theories of behavior change by generating ecologically valid, real-time objective data was recognized. Evaluations should include all phases of the development cycle, designed for generalizability, and consider new experimental designs to make the best use of rich data streams. Future health economics analyses need to recognize and model the complex and potentially far-reaching costs and benefits of digital interventions. In terms of governance, developers of digital behavior interventions should comply with existing regulatory frameworks, but with consideration for emerging standards around information governance, ethics, and interoperability.</t>
  </si>
  <si>
    <t>Developing Faculty in Emerging Areas of Interdisciplinary Research. The availability of new techniques and technologies to answer important medical questions is accelerating at a breathtaking pace. In response to these exciting new opportunities, clinical departments, in general, and departments of medicine, in particular, have broadened their research portfolios. Organization of the traditional structures of clinical departments, research infrastructure, training programs, and rewards for faculty has only begun to catalyze emerging research areas such as artificial intelligence, bioinformatics, bioengineering, cell and tissue engineering, cost effectiveness, health services, implementation science, integrative epidemiology, medical informatics, nanomedicine, and quality improvement. Success in these emerging areas of research requires interdisciplinary collaboration on a much larger scale than in the past. The effectiveness of efforts to recruit, develop, mentor, and promote faculty in these exciting areas will be critical to the success of departmental and institutional research programs. We describe examples of initiatives from our 5 departments of medicine designed to develop and promote faculty conducting research in emerging interdisciplinary areas. We focus on core resources, training, organizational structures, and recognition and promotion. Faculty have a compelling opportunity and obligation to pursue emerging research areas that have the potential to further improve the prevention, diagnosis, and treatment of disease. As departments prepare to meet this exciting opportunity in the future, the lessons learned must inform investments in faculty development. Although many of the strategies outlined herein could and should expand beyond any individual department, departments of medicine have a distinct obligation and opportunity to lead this effort.</t>
  </si>
  <si>
    <t>A doubly robust approach for cost-effectiveness estimation from observational data. Estimation of common cost-effectiveness measures, including the incremental cost-effectiveness ratio and the net monetary benefit, is complicated by the need to account for informative censoring and inherent skewness of the data. In addition, since the two components of these measures, medical costs and survival are often collected from observational claims data, one must account for potential confounders. We propose a novel doubly robust, unbiased estimator for cost-effectiveness based on propensity scores that allow the incorporation of cost history and time-varying covariates. Further, we use an ensemble machine learning approach to obtain improved predictions from parametric and non-parametric cost and propensity score models. Our simulation studies demonstrate that the proposed doubly robust approach performs well even under mis-specification of either the propensity score model or the outcome model. We apply our approach to a cost-effectiveness analysis of two competing lung cancer surveillance procedures, CT vs. chest X-ray, using SEER-Medicare data.</t>
  </si>
  <si>
    <t>Drug product distribution systems and departmental operations. Technologies affecting institutional pharmacy practice and the operation of pharmacy departments are reviewed, future developments are outlined, and implications of these developments for pharmacy education are proposed. Computer technology, especially as applied to areas such as artificial intelligence, online information databases, electronic bulletin boards, hospital information systems, and point-of-care systems, will have a strong impact on pharmacy practice and management in the 1990s. Other areas in which growth is likely to be active include bar-code technology, robotics, and automated drug dispensing. The applications of these technologies are described, with particular attention placed on the effects of increased automation on the drug-dispensing function. Technological advances may effect marked reductions in dispensing and medication errors; questions concerning the cost-effectiveness of these new systems remain to be answered. These advances also create new opportunities for clinical involvement by pharmacists; however, a fundamental understanding of computer systems is essential. Current practitioners can benefit from attending seminars, participating in users' groups, and keeping current with the computer literature. Many students now acquire the needed skills in computer laboratories and in the classroom. Technological advances will offer the opportunity for pharmacists to expand their clinical role.</t>
  </si>
  <si>
    <t>Feasibility of pediatric obesity and prediabetes treatment support through Tess, the AI behavioral coaching chatbot. Behavioral intervention technologies (BITs) are unique ways to incorporate the benefits of technology and psychology to address differing health needs through various media, including Internet interventions, mobile apps, and video games. BITs present several possible benefits, including increased dissemination and accessibility, cost-effectiveness, increased engagement, and decreased stigma, especially among youth. A behavioral coaching chatbot, Tess, addresses different facets of behavioral health, such as depression and anxiety. Available 24/7, Tess delivers customized integrative support, psychoeducation, and interventions through brief conversations via existing communication channels (i.e., SMS text messaging and Facebook Messenger). This study assessed the feasibility of integrating Tess in behavioral counseling of adolescent patients (n = 23; Mage = 15.20 years; Rangeage = 9.78-18.54 years; 57% female) coping with weight management and prediabetes symptoms. Tess engaged patients via a preferred method of communication (SMS text messaging) in individualized conversations to promote treatment adherence, behavior change, and overall wellness. Adolescent patients reported experiencing positive progress toward their goals 81% of the time. The 4,123 messages exchanged and patients' reported usefulness ratings (96% of the time) illustrate that adolescents engaged with and viewed this chatbot as helpful. These results highlight the feasibility and benefit of support through artificial intelligence, specifically in a pediatric setting, which could be scaled to serve larger groups of patients. As a partner to clinicians, Tess can continue the therapeutic interaction outside office hours while maintaining patient satisfaction. Due to Tess's capacity for continuous learning, future iterations may have additional features to increase the user experience.</t>
  </si>
  <si>
    <t>Financing agricultural drought risk through ex-ante cash transfers. Despite advances in drought early warning systems, forecast information is rarely used for triggering and financing early actions, such as cash transfer. Scaling up cash transfer pay-outs, and overcoming the barriers to actions based on forecasts, requires an understanding of costs resulting from False Alarms, and the potential benefits associated with appropriate early interventions. On this study, we evaluate the potential cost-effectiveness of cash transfer responses, comparing the relative costs of ex-ante cash transfers during the maize growing season to ex-post cash transfers after harvesting in Kenya. For that, we developed a forecast model using Fast-and Frugal Trees that unravels early warning relationships between climate variability, vegetation coverage, and maize yields at multiple lead times. Results indicate that our models correctly forecast low maize yield events 85% of the time across the districts studied, some already six months before harvesting. The models' performance improves towards the end of the growing season driven by a decrease of 29% in the probability of False Alarms. Overall, we show that timely cash transfers ex-ante to a disaster can often be more cost-effective than investing in ex-post expenditures. Our findings suggest that early response can yield significant cost savings, and can potentially increase the effectiveness of existing cash transfer systems.</t>
  </si>
  <si>
    <t>Hyperspectral image acquisition and analysis of cultured bacteria for the discrimination of urinary tract infections. Because of their widespread diffusion and impact on human health, early identification of pathogens responsible for urinary tract infections (UTI) is one of the main challenges of clinical microbiology. Currently, bacteria culturing on Chromogenic plates is widely adopted for UTI detection for its readily interpretable visual outcomes. However, the search of alternate solutions can be highly attractive, especially in the rapidly developing context of bacteriology laboratory automation and digitization, as long as they can improve cost-effectiveness or allow early discrimination. In this work, we consider and develop hyperspectral image acquisition and analysis solutions to verify the feasibility of a "virtual chromogenic agar" approach, based on the acquisition of spectral signatures from bacterial colonies growing on blood agar plates, and their interpretation by means of machine learning solutions. We implemented and tested two classification approaches (PCA+SVM and RSIMCA) that evidenced good capability to discriminate among five selected UTI bacteria. For its better performance, robustness and attitude to work with an expanding set of pathogens, we conclude that the RSIMCA-based approach is worth to be further investigated in a clinical usage perspective.</t>
  </si>
  <si>
    <t>ICE-MoCha: Intelligent Crowd Engineering using Mobility Characterization and Analytics. Human injuries and casualties at entertaining, religious, or political crowd events often occur due to the lack of proper crowd safety management. For instance, for a large scale moving crowd, a minor accident can create a panic for the people to start stampede. Although many smart video surveillance tools, inspired by the recent advanced artificial intelligence (AI) technology and machine learning (ML) algorithms, enable object detection and identification, it is still challenging to predict the crowd mobility in real-time for preventing potential disasters. In this paper, we propose an intelligent crowd engineering platform using mobility characterization and analytics named ICE-MoCha. ICE-MoCha is to assist safety management for mobile crowd events by predicting and thus helping to prevent potential disasters through real-time radio frequency (RF) data characterization and analysis. The existing video surveillance based approaches lack scalability thus have limitations in its capability for wide open areas of crowd events. Via effectively integrating RF signal analysis, our approach can enhance safety management for mobile crowd. We particularly tackle the problems of identification, speed, and direction detection for the mobile group, among various crowd mobility characteristics. We then apply those group semantics to track the crowd status and predict any potential accidents and disasters. Taking the advantages of power-efficiency, cost-effectiveness, and ubiquitous availability, we specifically use and analyze a Bluetooth low energy (BLE) signal. We have conducted experiments of ICE-MoCha in a real crowd event as well as controlled indoor and outdoor lab environments. The results show the feasibility of ICE-MoCha detecting the mobile crowd characteristics in real-time, indicating it can effectively help the crowd management tasks to avoid potential crowd movement related incidents.</t>
  </si>
  <si>
    <t>Image processing and machine learning for fully automated probabilistic evaluation of medical images. The paper presents results of our long-term study on using image processing and data mining methods in a medical imaging. Since evaluation of modern medical images is becoming increasingly complex, advanced analytical and decision support tools are involved in integration of partial diagnostic results. Such partial results, frequently obtained from tests with substantial imperfections, are integrated into ultimate diagnostic conclusion about the probability of disease for a given patient. We study various topics such as improving the predictive power of clinical tests by utilizing pre-test and post-test probabilities, texture representation, multi-resolution feature extraction, feature construction and data mining algorithms that significantly outperform medical practice. Our long-term study reveals three significant milestones. The first improvement was achieved by significantly increasing post-test diagnostic probabilities with respect to expert physicians. The second, even more significant improvement utilizes multi-resolution image parametrization. Machine learning methods in conjunction with the feature subset selection on these parameters significantly improve diagnostic performance. However, further feature construction with the principle component analysis on these features elevates results to an even higher accuracy level that represents the third milestone. With the proposed approach clinical results are significantly improved throughout the study. The most significant result of our study is improvement in the diagnostic power of the whole diagnostic process. Our compound approach aids, but does not replace, the physician's judgment and may assist in decisions on cost effectiveness of tests.</t>
  </si>
  <si>
    <t>Improving the Mann-Whitney statistical test for feature selection: an approach in breast cancer diagnosis on mammography. This work addresses the theoretical description and experimental evaluation of a new feature selection method (named uFilter). The uFilter improves the Mann-Whitney U-test for reducing dimensionality and ranking features in binary classification problems. Also, it presented a practical uFilter application on breast cancer computer-aided diagnosis (CADx). A total of 720 datasets (ranked subsets of features) were formed by the application of the chi-square (CHI2) discretization, information-gain (IG), one-rule (1Rule), Relief, uFilter and its theoretical basis method (named U-test). Each produced dataset was used for training feed-forward backpropagation neural network, support vector machine, linear discriminant analysis and naive Bayes machine learning algorithms to produce classification scores for further statistical comparisons. A head-to-head comparison based on the mean of area under receiver operating characteristics curve scores against the U-test method showed that the uFilter method significantly outperformed the U-test method for almost all classification schemes (p&lt;0.05); it was superior in 50%; tied in a 37.5% and lost in a 12.5% of the 24 comparative scenarios. Also, the performance of the uFilter method, when compared with CHI2 discretization, IG, 1Rule and Relief methods, was superior or at least statistically similar on the explored datasets while requiring less number of features. The experimental results indicated that uFilter method statistically outperformed the U-test method and it demonstrated similar, but not superior, performance than traditional feature selection methods (CHI2 discretization, IG, 1Rule and Relief). The uFilter method revealed competitive and appealing cost-effectiveness results on selecting relevant features, as a support tool for breast cancer CADx methods especially in unbalanced datasets contexts. Finally, the redundancy analysis as a complementary step to the uFilter method provided us an effective way for finding optimal subsets of features without decreasing the classification performances.</t>
  </si>
  <si>
    <t>In silico modeling on ADME properties of natural products: Classification models for blood-brain barrier permeability, its application to traditional Chinese medicine and in vitro experimental validation. In silico modeling of blood-brain barrier (BBB) permeability plays an important role in early discovery of central nervous system (CNS) drugs due to its high-throughput and cost-effectiveness. Natural products (NP) have demonstrated considerable therapeutic efficacy against several CNS diseases. However, BBB permeation property of NP is scarcely evaluated both experimentally and computationally. It is well accepted that significant difference in chemical spaces exists between NP and synthetic drugs, which calls into doubt on suitability of available synthetic chemical based BBB permeability models for the evaluation of NP. Herein poor discriminative performance on BBB permeability of NP are first confirmed using internal constructed and previously published drug-derived computational models, which warrants the need for NP-oriented modeling. Then a quantitative structure-property relationship (QSPR) study on a NP dataset was carried out using four different machine learning methods including support vector machine, random forest, Naïve Bayes and probabilistic neural network with 67 selected features. The final consensus model was obtained with approximate 90% overall accuracy for the cross-validation study, which is further taken to predict passive BBB permeability of a large dataset consisting of over 10,000 compounds from traditional Chinese medicine (TCM). For 32 selected TCM molecules, their predicted BBB permeability were evaluated by in vitro parallel artificial membrane permeability assay and overall accuracy for in vitro experimental validation is around 81%. Interestingly, our in silico model successfully predicted different BBB permeation potentials of parent molecules and their known in vivo metabolites. Finally, we found that the lipophilicity, the number of hydrogen bonds and molecular polarity were important molecular determinants for BBB permeability of NP. Our results suggest that the consensus model proposed in current work is a reliable tool for prioritizing potential CNS active NP across the BBB, which would accelerate their development and provide more understanding on their mechanisms, especially those with pharmacologically active metabolites.</t>
  </si>
  <si>
    <t>Incorporating Protein Dynamics Through Ensemble Docking in Machine Learning Models to Predict Drug Binding. Drug discovery is an expensive, lengthy, and sometimes dangerous process. The ability to make accurate computational predictions of drug binding would greatly improve the cost-effectiveness and safety of drug discovery and development. This study incorporates ensemble docking, the use of multiple protein conformations extracted from a molecular dynamics trajectory to perform docking calculations, with additional biomedical data sources and machine learning algorithms to improve the prediction of drug binding. We found that we can greatly increase the classification accuracy of an active vs a decoy compound using these methods over docking scores alone. The best results seen here come from having an individual protein conformation that produces binding features that correlate well with the active vs. decoy classification, in which case we achieve over 99% accuracy. The ability to confidently make accurate predictions on drug binding would allow for computational polypharamacological networks with insights into side-effect prediction, drug-repurposing, and drug efficacy.</t>
  </si>
  <si>
    <t>The influence of the negative-positive ratio and screening database size on the performance of machine learning-based virtual screening. The machine learning-based virtual screening of molecular databases is a commonly used approach to identify hits. However, many aspects associated with training predictive models can influence the final performance and, consequently, the number of hits found. Thus, we performed a systematic study of the simultaneous influence of the proportion of negatives to positives in the testing set, the size of screening databases and the type of molecular representations on the effectiveness of classification. The results obtained for eight protein targets, five machine learning algorithms (SMO, Naïve Bayes, Ibk, J48 and Random Forest), two types of molecular fingerprints (MACCS and CDK FP) and eight screening databases with different numbers of molecules confirmed our previous findings that increases in the ratio of negative to positive training instances greatly influenced most of the investigated parameters of the ML methods in simulated virtual screening experiments. However, the performance of screening was shown to also be highly dependent on the molecular library dimension. Generally, with the increasing size of the screened database, the optimal training ratio also increased, and this ratio can be rationalized using the proposed cost-effectiveness threshold approach. To increase the performance of machine learning-based virtual screening, the training set should be constructed in a way that considers the size of the screening database.</t>
  </si>
  <si>
    <t>Learning-Based Cell Injection Control for Precise Drop-on-Demand Cell Printing. Drop-on-demand (DOD) printing is widely used in bioprinting for tissue engineering because of little damage to cell viability and cost-effectiveness. However, satellite droplets may be generated during printing, deviating cells from the desired position and affecting printing position accuracy. Current control on cell injection in DOD printing is primarily based on trial-and-error process, which is time-consuming and inflexible. In this paper, a novel machine learning technology based on Learning-based Cell Injection Control (LCIC) approach is demonstrated for effective DOD printing control while eliminating satellite droplets automatically. The LCIC approach includes a specific computational fluid dynamics (CFD) simulation model of piezoelectric DOD print-head considering inverse piezoelectric effect, which is used instead of repetitive experiments to collect data, and a multilayer perceptron (MLP) network trained by simulation data based on artificial neural network algorithm, using the well-known classification performance of MLP to optimize DOD printing parameters automatically. The test accuracy of the LCIC method was 90%. With the validation of LCIC method by experiments, satellite droplets from piezoelectric DOD printing are reduced significantly, improving the printing efficiency drastically to satisfy requirements of manufacturing precision for printing complex artificial tissues. The LCIC method can be further used to optimize the structure of DOD print-head and cell behaviors.</t>
  </si>
  <si>
    <t>Leveraging double-agent-based deep reinforcement learning to global optimization of elastic optical networks with enhanced survivability. As the services in elastic optical networks (EONs) are bandwidth-intensive, unpredictable and dynamic, increasing network factors are emerging to affect the performance of network survivable planning and operation from network capacity to efficiency. Most of the traditional protection and restoration approaches may become before long inefficient due to the improvement of a particular network performance metric always at the expense of others. We argue that it would be more beneficial for comprehensive optimization of network performance to consider main network metrics jointly. Moreover, the highly dynamic features of EONs call for the new generation of machine learning-based solutions that are flexible and adaptable to cope with the dynamic nature of services to perform analytics. In this paper, we investigate the problem of global optimization of network performance under survivable EON environment. Specifically, a criterion, named the whole network cost-effectiveness value with survivability (WCES), is defined to measure the overall network performance by balancing the interaction among main network metrics. Then we propose a deep reinforcement learning (DRL) -based heuristic with the objective of improving overall network performance, in which two agents are utilized to provide working and protection schemes converging toward better survivable routing, modulation level and spectrum assignment (S-RMLSA) policies. Numerical results show that the proposed criterion can efficiently measure the overall network performance, and the double-agent DRL-based heuristic can greatly improve WCES while ensuring the network survivability and paying the acceptable extra consumption of request blocking probability.</t>
  </si>
  <si>
    <t>A Machine Learning Application Based in Random Forest for Integrating Mass Spectrometry-Based Metabolomic Data: A Simple Screening Method for Patients With Zika Virus. Recent Zika outbreaks in South America, accompanied by unexpectedly severe clinical complications have brought much interest in fast and reliable screening methods for ZIKV (Zika virus) identification. Reverse-transcriptase polymerase chain reaction (RT-PCR) is currently the method of choice to detect ZIKV in biological samples. This approach, nonetheless, demands a considerable amount of time and resources such as kits and reagents that, in endemic areas, may result in a substantial financial burden over affected individuals and health services veering away from RT-PCR analysis. This study presents a powerful combination of high-resolution mass spectrometry and a machine-learning prediction model for data analysis to assess the existence of ZIKV infection across a series of patients that bear similar symptomatic conditions, but not necessarily are infected with the disease. By using mass spectrometric data that are inputted with the developed decision-making algorithm, we were able to provide a set of features that work as a "fingerprint" for this specific pathophysiological condition, even after the acute phase of infection. Since both mass spectrometry and machine learning approaches are well-established and have largely utilized tools within their respective fields, this combination of methods emerges as a distinct alternative for clinical applications, providing a diagnostic screening-faster and more accurate-with improved cost-effectiveness when compared to existing technologies.</t>
  </si>
  <si>
    <t>Machine learning applications for the differentiation of primary central nervous system lymphoma from glioblastoma on imaging: a systematic review and meta-analysis. OBJECTIVEGlioblastoma (GBM) and primary central nervous system lymphoma (PCNSL) are common intracranial pathologies encountered by neurosurgeons. They often may have similar radiological findings, making diagnosis difficult without surgical biopsy; however, management is quite different between these two entities. Recently, predictive analytics, including machine learning (ML), have garnered attention for their potential to aid in the diagnostic assessment of a variety of pathologies. Several ML algorithms have recently been designed to differentiate GBM from PCNSL radiologically with a high sensitivity and specificity. The objective of this systematic review and meta-analysis was to evaluate the implementation of ML algorithms in differentiating GBM and PCNSL.METHODSThe authors performed a systematic review of the literature using PubMed in accordance with PRISMA guidelines to select and evaluate studies that included themes of ML and brain tumors. These studies were further narrowed down to focus on works published between January 2008 and May 2018 addressing the use of ML in training models to distinguish between GBM and PCNSL on radiological imaging. Outcomes assessed were test characteristics such as accuracy, sensitivity, specificity, and area under the receiver operating characteristic curve (AUC).RESULTSEight studies were identified addressing use of ML in training classifiers to distinguish between GBM and PCNSL on radiological imaging. ML performed well with the lowest reported AUC being 0.878. In studies in which ML was directly compared with radiologists, ML performed better than or as well as the radiologists. However, when ML was applied to an external data set, it performed more poorly.CONCLUSIONSFew studies have applied ML to solve the problem of differentiating GBM from PCNSL using imaging alone. Of the currently published studies, ML algorithms have demonstrated promising results and certainly have the potential to aid radiologists with difficult cases, which could expedite the neurosurgical decision-making process. It is likely that ML algorithms will help to optimize neurosurgical patient outcomes as well as the cost-effectiveness of neurosurgical care if the problem of overfitting can be overcome.</t>
  </si>
  <si>
    <t>Machine learning approaches outperform distance- and tree-based methods for DNA barcoding of Pterocarpus wood. Machine-learning approaches (MLAs) for DNA barcoding outperform distance- and tree-based methods on identification accuracy and cost-effectiveness to arrive at species-level identification of wood. DNA barcoding is a promising tool to combat illegal logging and associated trade, and the development of reliable and efficient analytical methods is essential for its extensive application in the trade of wood and in the forensics of natural materials more broadly. In this study, 120 DNA sequences of four barcodes (ITS2, matK, ndhF-rpl32, and rbcL) generated in our previous study and 85 downloaded from National Center for Biotechnology Information (NCBI) were collected to establish a reference data set for six commercial Pterocarpus woods. MLAs (BLOG, BP-neural network, SMO and J48) were compared with distance- (TaxonDNA) and tree-based (NJ tree) methods based on identification accuracy and cost-effectiveness across these six species, and also were applied to discriminate the CITES-listed species Pterocarpus santalinus from its anatomically similar species P. tinctorius for forensic identification. MLAs provided higher identification accuracy (30.8-100%) than distance- (15.1-97.4%) and tree-based methods (11.1-87.5%), with SMO performing the best among the machine learning classifiers. The two-locus combination ITS2 + matK when using SMO classifier exhibited the highest resolution (100%) with the fewest barcodes for discriminating the six Pterocarpus species. The CITES-listed species P. santalinus was discriminated successfully from P. tinctorius using MLAs with a single barcode, ndhF-rpl32. This study shows that MLAs provided higher identification accuracy and cost-effectiveness for forensic application over other analytical methods in DNA barcoding of Pterocarpus wood.</t>
  </si>
  <si>
    <t>Major clinical research advances in gynecologic cancer in 2016: 10-year special edition. In 2016, 13 topics were selected as major research advances in gynecologic oncology. For ovarian cancer, study results supporting previous ones regarding surgical preventive strategies were reported. There were several targeted agents that showed comparable responses in phase III trials, including niraparib, cediranib, and nintedanib. On the contrary to our expectations, dose-dense weekly chemotherapy regimen failed to prove superior survival outcomes compared with conventional triweekly regimen. Single-agent non-platinum treatment to prolong platinum-free-interval in patients with recurrent, partially platinum-sensitive ovarian cancer did not improve and even worsened overall survival (OS). For cervical cancer, we reviewed robust evidences of larger-scaled population-based study and cost-effectiveness of nonavalent vaccine for expanding human papillomavirus (HPV) vaccine coverage. Standard of care treatment of locally advanced cervical cancer (LACC) was briefly reviewed. For uterine corpus cancer, new findings about appropriate surgical wait time from diagnosis to surgery were reported. Advantages of minimally invasive surgery over conventional laparotomy were reconfirmed. There were 5 new gene regions that increase the risk of developing endometrial cancer. Regarding radiation therapy, Post-Operative Radiation Therapy in Endometrial Cancer (PORTEC)-3 quality of life (QOL) data were released and higher local control rate of image-guided adaptive brachytherapy was reported in LACC. In addition, 4 general oncology topics followed: chemotherapy at the end-of-life, immunotherapy with reengineering T-cells, actualization of precision medicine, and artificial intelligence (AI) to make personalized cancer therapy real. For breast cancer, adaptively randomized trials, extending aromatase inhibitor therapy, and ribociclib and palbociclib were introduced.</t>
  </si>
  <si>
    <t>New Solutions for the Sample Transport and Results Delivery: A Digital Lab. The consolidation of laboratories, the evolution to integrated care network as well as an environment of consumerization are disrupting laboratory services and operations. The switch to SMART (Speed Metrics Automation Remote Technologies) digital laboratories based health ecosystems depends on several prerequisites for successes. Intelligent processes, integration of big data and real-time data management, automation, blockchain, Internet of things and enhancement of user experiences are key element of the smart digital laboratory. Safety, security and cost-effectiveness are pillars for the credibility and transferability of such smart digital laboratory environment. This transforming ecosystem will also trigger novel human - machine interfaces and we will be the gatekeepers for this new "click to brick" ecosystem.</t>
  </si>
  <si>
    <t>A novel method predicting clinical response using only background clinical data in RA patients before treatment with infliximab. The aim of the present study was to generate a novel method for predicting the clinical response to infliximab (IFX), using a machine-learning algorithm with only clinical data obtained before the treatment in rheumatoid arthritis (RA) patients. We obtained 32 variables out of the clinical data on the patients from two independent hospitals. Next, we selected both clinical parameters and machine-learning algorithms and decided the candidates of prediction method. These candidates were verified by clinical variables on different patients from two other hospitals. Finally, we decided the prediction method to achieve the highest score. The combination of multilayer perceptron algorithm (neural network) and nine clinical parameters shows the best accuracy performance. This method could predict the good or moderate response to IFX with 92% accuracy. The sensitivity of this method was 96.7%, while the specificity was 75%. We have developed a novel method for predicting the clinical response using only background clinical data in RA patients before treatment with IFX. Our method for predicting the response to IFX in RA patients may have advantages over the other previous methods in several points including easy usability, cost-effectiveness and accuracy.</t>
  </si>
  <si>
    <t>Pain-Free Blood Glucose Monitoring Using Wearable Sensors: Recent Advancements and Future Prospects. Keeping track of blood glucose levels non-invasively is now possible due to diverse breakthroughs in wearable sensors technology coupled with advanced biomedical signal processing. However, each user might have different requirements and priorities when it comes to selecting a self-monitoring solution. After extensive research and careful selection, we have presented a comprehensive survey on noninvasive/pain-free blood glucose monitoring methods from the recent five years (2012-2016). Several techniques, from bioinformatics, computer science, chemical engineering, microwave technology, etc., are discussed in order to cover a wide variety of solutions available for different scales and preferences. We categorize the noninvasive techniques into nonsample- and sample-based techniques, which we further grouped into optical, nonoptical, intermittent, and continuous. The devices manufactured or being manufactured for noninvasive monitoring are also compared in this paper. These techniques are then analyzed based on certain constraints, which include time efficiency, comfort, cost, portability, power consumption, etc., a user might experience. Recalibration, time, and power efficiency are the biggest challenges that require further research in order to satisfy a large number of users. In order to solve these challenges, artificial intelligence (AI) has been employed by many researchers. AI-based estimation and decision models hold the future of noninvasive glucose monitoring in terms of accuracy, cost effectiveness, portability, efficiency, etc. The significance of this paper is twofold: first, to bridge the gap between IT and medical field; and second, to bridge the gap between end users and the solutions (hardware and software).</t>
  </si>
  <si>
    <t>Personalized laboratory medicine: a patient-centered future approach. In contrast to population-based medical decision making, which emphasizes the use of evidence-based treatment strategies for groups of patients, personalized medicine is based on optimizing treatment at the level of the individual patient. The creation of molecular profiles of individual patients was made possible by the advent of "omics" technologies, based on high throughput instrumental techniques in combination with biostatistics tools and artificial intelligence. The goal of personalized laboratory medicine is to use advanced technologies in the process of preventive, curative or palliative patient management. Personalized medicine does not rely on changes in concentration of a single molecular marker to make a therapeutic decision, but rather on changes of a profile of markers characterizing an individual patient's status, taking into account not only the expected response to treatment of the disease but also the expected response of the patient. Such medical approach promises a more effective diagnostics with more effective and safer treatment, as well as faster recovery and restoration of health and improved cost effectiveness. The laboratory medicine profession is aware of its key role in personalized medicine, but to empower the laboratories, at least an enhancement in cooperation between disciplines within laboratory medicine will be necessary.</t>
  </si>
  <si>
    <t>Position paper: Telemedicine in occupational dermatology - current status and perspectives. Teledermatology is the use of telecommunication technologies to exchange medical information for diagnosis, consultation, treatment and teaching in dermatology. While its use has been evaluated in a wide range of dermatological diagnoses, only few studies exist on its validity, diagnostic precision, feasibility, and cost-effectiveness in occupational dermatology. However, these studies show a considerable potential for diagnosis, prevention, treatment support and follow-up of patients with occupational skin diseases. Asynchronous (store and forward; SAF) or synchronous dermatology teleconsults could assist occupational medicine specialists not only in occupational preventive care, but also in the context of skin cancer screening in outdoor workers. Thus, teledermatology might contribute to earlier prevention and notification of occupational skin diseases. Modern smartphone apps with artificial intelligence technologies may also facilitate self-monitoring in employees working in high-risk jobs.</t>
  </si>
  <si>
    <t>Predicting Therapy Success and Costs for Personalized Treatment Recommendations Using Baseline Characteristics: Data-Driven Analysis. Different treatment alternatives exist for psychological disorders. Both clinical and cost effectiveness of treatment are crucial aspects for policy makers, therapists, and patients and thus play major roles for healthcare decision-making. At the start of an intervention, it is often not clear which specific individuals benefit most from a particular intervention alternative or how costs will be distributed on an individual patient level. This study aimed at predicting the individual outcome and costs for patients before the start of an internet-based intervention. Based on these predictions, individualized treatment recommendations can be provided. Thus, we expand the discussion of personalized treatment recommendation. Outcomes and costs were predicted based on baseline data of 350 patients from a two-arm randomized controlled trial that compared treatment as usual and blended therapy for depressive disorders. For this purpose, we evaluated various machine learning techniques, compared the predictive accuracy of these techniques, and revealed features that contributed most to the prediction performance. We then combined these predictions and utilized an incremental cost-effectiveness ratio in order to derive individual treatment recommendations before the start of treatment. Predicting clinical outcomes and costs is a challenging task that comes with high uncertainty when only utilizing baseline information. However, we were able to generate predictions that were more accurate than a predefined reference measure in the shape of mean outcome and cost values. Questionnaires that include anxiety or depression items and questions regarding the mobility of individuals and their energy levels contributed to the prediction performance. We then described how patients can be individually allocated to the most appropriate treatment type. For an incremental cost-effectiveness threshold of 25,000 €/quality-adjusted life year, we demonstrated that our recommendations would have led to slightly worse outcomes (1.98%), but with decreased cost (5.42%). Our results indicate that it was feasible to provide personalized treatment recommendations at baseline and thus allocate patients to the most beneficial treatment type. This could potentially lead to improved decision-making, better outcomes for individuals, and reduced health care costs.</t>
  </si>
  <si>
    <t>Primary prevention of sudden cardiac death of the young athlete: the controversy about the screening electrocardiogram and its innovative artificial intelligence solution. The preparticipation screening for athlete participation in sports typically entails a comprehensive medical and family history and a complete physical examination. A 12-lead electrocardiogram (ECG) can increase the likelihood of detecting cardiac diagnoses such as hypertrophic cardiomyopathy, but this diagnostic test as part of the screening process has engendered considerable controversy. The pro position is supported by argument that international screening protocols support its use, positive diagnosis has multiple benefits, history and physical examination are inadequate, primary prevention is essential, and the cost effectiveness is justified. Although the aforementioned myriad of justifications for routine ECG screening of young athletes can be persuasive, several valid contentions oppose supporting such a policy, namely, that the sudden death incidence is very (too) low, the ECG screening will be too costly, the false-positive rate is too high, resources will be allocated away from other diseases, and manpower is insufficient for its execution. Clinicians, including pediatric cardiologists, have an understandable proclivity for avoiding this prodigious national endeavor. The controversy, however, should not be focused on whether an inexpensive, noninvasive test such as an ECG should be mandated but should instead be directed at just how these tests for young athletes can be performed in the clinical imbroglio of these disease states (with variable genetic penetrance and phenotypic expression) with concomitant fiscal accountability and logistical expediency in this era of economic restraint. This monumental endeavor in any city or region requires two crucial elements well known to business scholars: implementation and execution. The eventual solution for the screening ECG dilemma requires a truly innovative and systematic approach that will liberate us from inadequate conventional solutions. Artificial intelligence, specifically the process termed "machine learning" and "neural networking," involves complex algorithms that allow computers to improve the decision-making process based on repeated input of empirical data (e.g., databases and ECGs). These elements all can be improved with a national database, evidence-based medicine, and in the near future, innovation that entails a Kurzweilian artificial intelligence infrastructure with machine learning and neural networking that will construct the ultimate clinical decision-making algorithm.</t>
  </si>
  <si>
    <t>pValid: Validation Beyond the Target-Decoy Approach for Peptide Identification in Shotgun Proteomics. As the de facto validation method in mass spectrometry-based proteomics, the target-decoy approach determines a threshold to estimate the false discovery rate and then filters those identifications beyond the threshold. However, the incorrect identifications within the threshold are still unknown and further validation methods are needed. In this study, we characterized a framework of validation and investigated a number of common and novel validation methods. We first defined the accuracy of a validation method by its false-positive rate (FPR) and false-negative rate (FNR) and, further, proved that a validation method with lower FPR and FNR led to identifications with higher sensitivity and precision. Then we proposed a validation method named pValid that incorporated an open database search and a theoretical spectrum prediction strategy via a machine-learning technology. pValid was compared with four common validation methods as well as a synthetic peptide validation method. Tests on three benchmark data sets indicated that pValid had an FPR of 0.03% and an FNR of 1.79% on average, both superior to the other four common validation methods. Tests on a synthetic peptide data set also indicated that the FPR and FNR of pValid were better than those of the synthetic peptide validation method. Tests on a large-scale human proteome data set indicated that pValid successfully flagged the highest number of incorrect identifications among all five methods. Further considering its cost-effectiveness, pValid has the potential to be a feasible validation tool for peptide identification.</t>
  </si>
  <si>
    <t>Quantitative risk stratification of oral leukoplakia with exfoliative cytology. Exfoliative cytology has been widely used for early diagnosis of oral squamous cell carcinoma (OSCC). Test outcome is reported as "negative", "atypical" (defined as abnormal epithelial changes of uncertain diagnostic significance), and "positive" (defined as definitive cellular evidence of epithelial dysplasia or carcinoma). The major challenge is how to properly manage the "atypical" patients in order to diagnose OSCC early and prevent OSCC. In this study, we collected exfoliative cytology data, histopathology data, and clinical data of normal subjects (n=102), oral leukoplakia (OLK) patients (n=82), and OSCC patients (n=93), and developed a data analysis procedure for quantitative risk stratification of OLK patients. This procedure involving a step called expert-guided data transformation and reconstruction (EdTAR) which allows automatic data processing and reconstruction and reveals informative signals for subsequent risk stratification. Modern machine learning techniques were utilized to build statistical prediction models on the reconstructed data. Among the several models tested using resampling methods for parameter pruning and performance evaluation, Support Vector Machine (SVM) was found to be optimal with a high sensitivity (median&gt;0.98) and specificity (median&gt;0.99). With the SVM model, we constructed an oral cancer risk index (OCRI) which may potentially guide clinical follow-up of OLK patients. One OLK patient with an initial OCRI of 0.88 developed OSCC after 40 months of follow-up. In conclusion, we have developed a statistical method for qualitative risk stratification of OLK patients. This method may potentially improve cost-effectiveness of clinical follow-up of OLK patients, and help design clinical chemoprevention trial for high-risk populations.</t>
  </si>
  <si>
    <t>Review of the development, validation, and application of predictive instruments in interventional cardiology. Within the last few years, risk assessment has become an integral part of clinical practice, particularly for thoracic surgery and interventional procedures. Risk assessment statistical models are being used in medical decision making, quality improvement tools, and as aids to patient counseling. This literature review was conducted to evaluate the types of predictive models and outcomes measures that have been examined, and methods used in development, validation, and application of these models. A Medline search performed to identify articles (limited to human studies) published in English from 1980 to 1999 resulted in 89 articles, of which 71 were evaluable. Populations studied for model development included patients undergoing coronary artery bypass graft (CABG), percutaneous transluminal coronary revascularization (PTCR), cardiac catheterization, or stenting procedures and patients with angina or stroke. The models were equally developed from a single center versus multicenter and from retrospective databases versus prospective studies. In terms of model perspectives, only three of the models measured cost or cost-effectiveness as the outcome; the remainder considered only clinical outcomes. The most commonly reported types of predictive models were developed using logistic regression and Bayesian techniques, followed by neural networks, rule-based artificial intelligence, simultaneous equation system, and multiple linear regression. Factors to consider when developing or evaluating a predictive model include uniformity of definitions of outcomes, uniformity of definitions of variables, completeness of data, number and frequency of variables, timeliness and source of data, development population characteristics, development and testing (validation) cohorts, and calibration and discrimination. Application of these models to an individual patient can spur quality improvement efforts that can lead to dramatic, system-wide improvements in outcomes.</t>
  </si>
  <si>
    <t>Robotics: a way to link the "islands of automation". This article looks at what the natural evolution of robots can do for the clinical testing industry, from performing simple functions to becoming the prime labor force of the clinical laboratory. Until now, robots have been applied to instrument processes as somewhat of an upgrade to accomplish a variety of laboratory tasks. Over the next 10 years, however, robotics development will respond to the internal and external influences expected to challenge the industry. A limited supply of human workers and the increased demands of testing volumes and cost-effectiveness will herald a new phase of robotics to link, as well as develop, technological capabilities. Since science fiction was invented, robots have teased the imagination-alternately as mindless automatons or as clones of their inventors endowed with minds of their own. The appeal in the first case was the seemingly infinite capacity for performing menial tasks too boring, complex, or dangerous for mankind. The appeal in the second was the fantasy of artificial intelligence. In both cases, the fictional concept has become reality--and, by the 21st century, should even be commonplace. Financial encouragement of robotics development might even be a mission for laboratories themselves, as they prepare for potential competition from even more complex technology.</t>
  </si>
  <si>
    <t>The socio-organizational age of artificial intelligence in medicine. The increasing pressure on Health Care Organizations (HCOs) to ensure efficiency and cost-effectiveness, balancing quality of care and cost containment, will drive them towards a more effective management of medical knowledge derived from research findings. The relation between science and health services has until recently been too casual. The primary job of medical research has been to understand the mechanisms of disease and produce new treatments, not to worry about the effectiveness of the new treatments or their implementation. As a result many new treatments have taken years to become part of routine practice, ineffective treatments have been widely used, and medicine has been opinion rather than evidence based. This results in suboptimal care for patients. Knowledge management technology may provide effective approaches in speeding up the diffusion of innovative medical procedures whose clinical effectiveness have been proved: the most interesting one is represented by computer-based utilization of evidence-based clinical guidelines. As researchers in Artificial Intelligence in Medicine (AIM), we are committed to foster the strategic transition from opinion to evidence-based decision making. Reviews of the effectiveness of various methods of guideline dissemination show that the most predictable impact is achieved when the guideline is made accessible through computer-based and patient specific reminders that are integrated into the clinician's workflow. However, the traditional single doctor-patient relationship is being replaced by one in which the patient is managed by a team of health care professionals, each specializing in one aspect of care. Such shared care depends critically on the ability to share patient-specific information and medical knowledge easily among them. Strategically there is a need to take a more clinical process view of health care delivery and to identify the appropriate organizational and information infrastructures to support this process. Thus, the great challenge for AIM researchers is to exploit the astonishing capabilities of new technologies to disseminate their tools to benefit HCOs by assuring the conditions of knowledge management and organizational learning at the fullest extent possible. To achieve such a strategic goal, a guideline can be viewed as a model of the care process. It must be combined with an organization model of the specific HCO to build patient careflow management systems. Artificial intelligence can be extensively used to design innovative tools to support all the development stages of those systems. However, exploiting the knowledge represented in a guideline to build them requires to extend today's workflow technology by solving some challenging problems.</t>
  </si>
  <si>
    <t>A step toward computer-assisted mammography using evolutionary programming and neural networks. Artificial intelligence techniques can be used to provide a second opinion in medical settings. This may improve the sensitivity and specificity of diagnoses, as well as the cost effectiveness of the physician's effort. In the current study, evolutionary programming is used to train artificial neural networks to detect breast cancer using radiographic features and patient age. Results from 112 suspicious breast masses (63 malignant, 49 benign, biopsy proven) indicate that a significant probability of detecting malignancies can be achieved using simple neural architectures at the risk of a small percentage of false positives.</t>
  </si>
  <si>
    <t>Structure-based prediction of protein- peptide binding regions using Random Forest. Protein-peptide interactions are one of the most important biological interactions and play crucial role in many diseases including cancer. Therefore, knowledge of these interactions provides invaluable insights into all cellular processes, functional mechanisms, and drug discovery. Protein-peptide interactions can be analyzed by studying the structures of protein-peptide complexes. However, only a small portion has known complex structures and experimental determination of protein-peptide interaction is costly and inefficient. Thus, predicting peptide-binding sites computationally will be useful to improve efficiency and cost effectiveness of experimental studies. Here, we established a machine learning method called SPRINT-Str (Structure-based prediction of protein-Peptide Residue-level Interaction) to use structural information for predicting protein-peptide binding residues. These predicted binding residues are then employed to infer the peptide-binding site by a clustering algorithm. SPRINT-Str achieves robust and consistent results for prediction of protein-peptide binding regions in terms of residues and sites. Matthews' Correlation Coefficient (MCC) for 10-fold cross validation and independent test set are 0.27 and 0.293, respectively, as well as 0.775 and 0.782, respectively for area under the curve. The prediction outperforms other state-of-the-art methods, including our previously developed sequence-based method. A further spatial neighbor clustering of predicted binding residues leads to prediction of binding sites at 20-116% higher coverage than the next best method at all precision levels in the test set. The application of SPRINT-Str to protein binding with DNA, RNA and carbohydrate confirms the method's capability of separating peptide-binding sites from other functional sites. More importantly, similar performance in prediction of binding residues and sites is obtained when experimentally determined structures are replaced by unbound structures or quality model structures built from homologs, indicating its wide applicability. http://sparks-lab.org/server/SPRINT-Str. yangyd25@mail.sysu.edu.cn. Supplementary data are available at Bioinformatics online.</t>
  </si>
  <si>
    <t>Towards improved cancer diagnosis and prognosis using analysis of gene expression data and computer aided imaging. With the increasing cost effectiveness of whole slide digital scanners, gene expression microarray and SNP technologies, tissue specimens can now be analyzed using sophisticated computer aided image and data analysis techniques for accurate diagnoses and identification of prognostic markers and potential targets for therapeutic intervention. Microarray analysis is routinely able to identify biomarkers correlated with survival and reveal pathways underlying pathogenesis and invasion. In this paper we describe how microarray profiling of tumor samples combined with simple but powerful methods of analysis can identify biologically distinct disease subclasses of breast cancer with distinct molecular signatures, differential recurrence rates and potentially, very different response to therapy. Image analysis methods are also rapidly finding application in the clinic, complementing the pathologist in quantitative, reproducible, detection, staging, and grading of disease. We will describe novel computerized image analysis techniques and machine learning tools for automated cancer detection from digitized histopathology and how they can be employed for disease diagnosis and prognosis for prostate and breast cancer.</t>
  </si>
  <si>
    <t>Using supervised learning to select audit targets in performance-based financing in health: An example from Zambia. Independent verification is a critical component of performance-based financing (PBF) in health care, in which facilities are offered incentives to increase the volume of specific services but the same incentives may lead them to over-report. We examine alternative strategies for targeted sampling of health clinics for independent verification. Specifically, we empirically compare several methods of random sampling and predictive modeling on data from a Zambian PBF pilot that contains reported and verified performance for quantity indicators of 140 clinics. Our results indicate that machine learning methods, particularly Random Forest, outperform other approaches and can increase the cost-effectiveness of verification activities.</t>
  </si>
  <si>
    <t>Value of hospital resources for effective pressure injury prevention: a cost-effectiveness analysis. Hospital-acquired pressure injuries are localised skin injuries that cause significant mortality and are costly. Nursing best practices prevent pressure injuries, including time-consuming, complex tasks that lack payment incentives. The Braden Scale is an evidence-based stratification tool nurses use daily to assess pressure-injury risk. Our objective was to analyse the cost-utility of performing repeated risk-assessment for pressure-injury prevention in all patients or high-risk groups. Cost-utility analysis using Markov modelling from US societal and healthcare sector perspectives within a 1-year time horizon. Patient-level longitudinal data on 34 787 encounters from an academic hospital electronic health record (EHR) between 2011 and 2014, including daily Braden scores. Supervised machine learning simulated age-adjusted transition probabilities between risk levels and pressure injuries. Hospitalised adults with Braden scores classified into five risk levels: very high risk (6-9), high risk (10-11), moderate risk (12-14), at-risk (15-18), minimal risk (19-23). Standard care, repeated risk assessment in all risk levels or only repeated risk assessment in high-risk strata based on machine-learning simulations. Costs (2016 $US) of pressure-injury treatment and prevention, and quality-adjusted life years (QALYs) related to pressure injuries were weighted by transition probabilities to calculate the incremental cost-effectiveness ratio (ICER) at $100 000/QALY willingness-to-pay. Univariate and probabilistic sensitivity analyses tested model uncertainty. Simulating prevention for all patients yielded greater QALYs at higher cost from societal and healthcare sector perspectives, equating to ICERs of $2000/QALY and $2142/QALY, respectively. Risk-stratified follow-up in patients with Braden scores &lt;15 dominated standard care. Prevention for all patients was cost-effective in &gt;99% of probabilistic simulations. Our analysis using EHR data maintains that pressure-injury prevention for all inpatients is cost-effective. Hospitals should invest in nursing compliance with international prevention guidelines.</t>
  </si>
  <si>
    <t>When do we need clinical endpoint adjudication in clinical trials? Clinical endpoint adjudication (CEA) is a standardized process for assessment of safety and efficacy of pharmacologic or device therapies in clinical trials. CEA plays a key role in many large clinical trials with the aim of achieving consistency and accuracy of the study results, by applying independent and blinded evaluation of suspected clinical events reported by investigators. However, due to high costs there are different opinions regarding the use of central adjudication versus more simplified strategies or site-based assessments and whether the final results differ significantly. There is a lack of scientific evaluation of different adjudication strategies, and more knowledge is needed on the optimal adjudication process and how to achieve the best cost-effectiveness. New methodologies using national registry data and artificial intelligence may challenge the traditional adjudication strategy and could potentially reduce cost considerably with a similar result. Further research and evidence in this field of clinical trials methodology are essential.</t>
  </si>
  <si>
    <t>An accessible and efficient autism screening method for behavioural data and predictive analyses. Autism spectrum disorder is associated with significant healthcare costs, and early diagnosis can substantially reduce these. Unfortunately, waiting times for an autism spectrum disorder diagnosis are lengthy due to the fact that current diagnostic procedures are time-consuming and not cost-effective. Overall, the economic impact of autism and the increase in the number of autism spectrum disorder cases across the world reveal an urgent need for the development of easily implemented and effective screening methods. This article proposes a new mobile application to overcome the problem by offering users and the health community a friendly, time-efficient and accessible mobile-based autism spectrum disorder screening tool called ASDTests. The proposed ASDTests app can be used by health professionals to assist their practice or to inform individuals whether they should pursue formal clinical diagnosis. Unlike existing autism screening apps being tested, the proposed app covers a larger audience since it contains four different tests, one each for toddlers, children, adolescents and adults as well as being available in 11 different languages. More importantly, the proposed app is a vital tool for data collection related to autism spectrum disorder for toddlers, children, adolescent and adults since initially over 1400 instances of cases and controls have been collected. Feature and predictive analyses demonstrate small groups of autistic traits improving the efficiency and accuracy of screening processes. In addition, classifiers derived using machine learning algorithms report promising results with respect to sensitivity, specificity and accuracy rates.</t>
  </si>
  <si>
    <t>Blockchain Applications for Healthcare Data Management. This pilot study aimed to provide an overview of the potential for blockchain technology in the healthcare system. The review covers technological topics from storing medical records in blockchains through patient personal data ownership and mobile apps for patient outreach. We performed a preliminary survey to fill the gap that exists between purely technically focused manuscripts about blockchains, on the one hand, and the literature that is mostly concerned with marketing discussions about their expected economic impact on the other hand. The findings show that new digital platforms based on blockchains are emerging to enabling fast, simple, and seamless interaction between data providers, including patients themselves. We provide a conceptual understanding of the technical foundations of the potential for blockchain technology in healthcare, which is necessary to understand specific blockchain applications, evaluate business cases such as blockchain startups, or follow the discussion about its expected economic impacts.</t>
  </si>
  <si>
    <t>The Detection of Malingering: A New Tool to Identify Made-Up Depression. Major depression is a high-prevalence mental disease with major socio-economic impact, for both the direct and the indirect costs. Major depression symptoms can be faked or exaggerated in order to obtain economic compensation from insurance companies. Critically, depression is potentially easily malingered, as the symptoms that characterize this psychiatric disorder are not difficult to emulate. Although some tools to assess malingering of psychiatric conditions are already available, they are principally based on self-reporting and are thus easily faked. In this paper, we propose a new method to automatically detect the simulation of depression, which is based on the analysis of mouse movements while the patient is engaged in a double-choice computerized task, responding to simple and complex questions about depressive symptoms. This tool clearly has a key advantage over the other tools: the kinematic movement is not consciously controllable by the subjects, and thus it is almost impossible to deceive. Two groups of subjects were recruited for the study. The first one, which was used to train different machine-learning algorithms, comprises 60 subjects (20 depressed patients and 40 healthy volunteers); the second one, which was used to test the machine-learning models, comprises 27 subjects (9 depressed patients and 18 healthy volunteers). In both groups, the healthy volunteers were randomly assigned to the liars and truth-tellers group. Machine-learning models were trained on mouse dynamics features, which were collected during the subject response, and on the number of symptoms reported by participants. Statistical results demonstrated that individuals that malingered depression reported a higher number of depressive and non-depressive symptoms than depressed participants, whereas individuals suffering from depression took more time to perform the mouse-based tasks compared to both truth-tellers and liars. Machine-learning models reached a classification accuracy up to 96% in distinguishing liars from depressed patients and truth-tellers. Despite this, the data are not conclusive, as the accuracy of the algorithm has not been compared with the accuracy of the clinicians; this study presents a possible useful method that is worth further investigation.</t>
  </si>
  <si>
    <t>Evaluation of a miniaturized NIR spectrometer for cultivar identification: The case of barley, chickpea and sorghum in Ethiopia. Crop cultivar identification is fundamental for agricultural research, industry and policies. This paper investigates the feasibility of using visible/near infrared hyperspectral data collected with a miniaturized NIR spectrometer to identify cultivars of barley, chickpea and sorghum in the context of Ethiopia. A total of 2650 grains of barley, chickpea and sorghum cultivars were scanned using the SCIO, a recently released miniaturized NIR spectrometer. The effects of data preprocessing techniques and choosing a machine learning algorithm on distinguishing cultivars are further evaluated. Predictive multiclass models of 24 barley cultivars, 19 chickpea cultivars and 10 sorghum cultivars delivered an accuracy of 89%, 96% and 87% on hold-out sample. The Support Vector Machine (SVM) and Partial least squares discriminant analysis (PLS-DA) algorithms consistently outperformed other algorithms. Several cultivars, believed to be widely adopted in Ethiopia, were identified with perfect accuracy. These results advance the discussion on cultivar identification survey methods by demonstrating that miniaturized NIR spectrometers represent a low-cost, rapid and viable tool. We further discuss the potential utility of the method for adoption surveys, field-scale agronomic studies, socio-economic impact assessments and value chain quality control. Finally, we provide a free tool for R to easily carry out crop cultivar identification and measure uncertainty based on spectral data.</t>
  </si>
  <si>
    <t>A machine learning autism classification based on logistic regression analysis. Autistic Spectrum Disorder (ASD) is a neurodevelopmental condition associated with significant healthcare costs; early diagnosis could substantially reduce these. The economic impact of autism reveals an urgent need for the development of easily implemented and effective screening methods. Therefore, time-efficient ASD screening is imperative to help health professionals and to inform individuals whether they should pursue formal clinical diagnosis. Presently, very limited autism datasets associated with screening are available and most of them are genetic in nature. We propose new machine learning framework related to autism screening of adults and adolescents that contain vital features and perform predictive analysis using logistic regression to reveal important information related to autism screening. We also perform an in-depth feature analysis on the two datasets using information gain (IG) and Chi square testing (CHI) to determine the influential features that can be utilized in screening for autism. Results obtained reveal that machine learning technology was able to generate classification systems that have acceptable performance in terms of sensitivity, specificity and accuracy among others.</t>
  </si>
  <si>
    <t>Multiple Machine Learning Comparisons of HIV Cell-based and Reverse Transcriptase Data Sets. The human immunodeficiency virus (HIV) causes over a million deaths every year and has a huge economic impact in many countries. The first class of drugs approved were nucleoside reverse transcriptase inhibitors. A newer generation of reverse transcriptase inhibitors have become susceptible to drug resistant strains of HIV, and hence, alternatives are urgently needed. We have recently pioneered the use of Bayesian machine learning to generate models with public data to identify new compounds for testing against different disease targets. The current study has used the NIAID ChemDB HIV, Opportunistic Infection and Tuberculosis Therapeutics Database for machine learning studies. We curated and cleaned data from HIV-1 wild-type cell-based and reverse transcriptase (RT) DNA polymerase inhibition assays. Compounds from this database with ≤1 μM HIV-1 RT DNA polymerase activity inhibition and cell-based HIV-1 inhibition are correlated (Pearson r = 0.44, n = 1137, p &lt; 0.0001). Models were trained using multiple machine learning approaches (Bernoulli Naive Bayes, AdaBoost Decision Tree, Random Forest, support vector classification, k-Nearest Neighbors, and deep neural networks as well as consensus approaches) and then their predictive abilities were compared. Our comparison of different machine learning methods demonstrated that support vector classification, deep learning, and a consensus were generally comparable and not significantly different from each other using 5-fold cross validation and using 24 training and test set combinations. This study demonstrates findings in line with our previous studies for various targets that training and testing with multiple data sets does not demonstrate a significant difference between support vector machine and deep neural networks.</t>
  </si>
  <si>
    <t>The next scientific revolution. For decades, computer scientists have tried to teach computers to think like human experts. Until recently, most of those efforts have failed to come close to generating the creative insights and solutions that seem to come naturally to the best researchers, doctors, and engineers. But now, Tony Hey, a VP of Microsoft Research, says we're witnessing the dawn of a new generation of powerful computer tools that can "mash up" vast quantities of data from many sources, analyze them, and help produce revolutionary scientific discoveries. Hey and his colleagues call this new method of scientific exploration "machine learning." At Microsoft, a team has already used it to innovate a method of predicting with impressive accuracy whether a patient with congestive heart failure who is released from the hospital will be readmitted within 30 days. It was developed by directing a computer program to pore through hundreds of thousands of data points on 300,000 patients and "learn" the profiles of patients most likely to be rehospitalized. The economic impact of this prediction tool could be huge: If a hospital understands the likelihood that a patient will "bounce back," it can design programs to keep him stable and save thousands of dollars in health care costs. Similar efforts to uncover important correlations that could lead to scientific breakthroughs are under way in oceanography, conservation, and AIDS research. And in business, deep data exploration has the potential to unearth critical insights about customers, supply chains, advertising effectiveness, and more.</t>
  </si>
  <si>
    <t>Predicting risk of pelvic floor disorders 12 and 20 years after delivery. Little progress has been made in the prevention of pelvic floor disorders, despite their significant health and economic impact. The identification of women who are at risk remains a key element in targeting prevention and planning health resource allocation strategies. Although events around the time of childbirth are recognized clinically as important predictors, it is difficult to counsel women and to intervene around the time of childbirth because of an inability to convey a patient's risk accurately in the presence of multiple risk factors and the long time lapse, which is often decades, between obstetric events and the onset of pelvic floor disorders later in life. Prediction models and scoring systems have been used in other areas of medicine to identify patients who are at risk for chronic diseases. Models have been developed for use before delivery that predict short-term risk of pelvic floor disorders after childbirth, but no models that predict long-term risk exist. The purpose of this study was to use variables that are known before and during childbirth to develop and validate prognostic models that will estimate the risks of these disorders 12 and 20 years after delivery. Obstetric variables were collected from 2 cohorts: (1) women who gave birth in the United Kingdom and New Zealand (n=3763) and (2) women from the Swedish Medical Birth Register (n=4991). Pelvic floor disorders were self-reported 12 years after childbirth in the United Kingdom/New Zealand cohort and 20 years after childbirth in the Swedish Register. The cohorts were split so that data during the first half of the cohort's time period were used to fit prediction models, and validation was performed from the second half (temporal validation). Because there is currently no consensus on how to best define pelvic floor disorders from a patient's perspective, we chose to fit the data for each model using multiple outcome definitions for prolapse, urinary incontinence, fecal incontinence, ≥1 pelvic floor disorder, and ≥2 pelvic floor disorders. Model accuracy was measured in the following manner: (1) by ranking an individual's risk among all subjects in the cohort (discrimination) with the use of a concordance index and (2) by observing whether the predicted probability was too high or low (calibration) at a range of predicted probabilities with the use of visual plots. Models were able to discriminate between women who experienced bothersome symptoms or received treatment at 12 and 20 years, respectively, for pelvic organ prolapse (concordance indices, 0.570, 0.627), urinary incontinence (concordance indices, 0.653, 0.689), fecal incontinence (concordance indices, 0.618, 0.676), ≥1 pelvic floor disorders (concordance indices, 0.639, 0.675), and ≥2 pelvic floor disorders (concordance indices, 0.635, 0.619). Route of delivery and family history of each pelvic floor disorder were strong predictors in most models. Urinary incontinence before and during the index pregnancy was a strong predictor for the development of all pelvic floor disorders in most models 12 years after delivery. The 12- and 20-year bothersome symptoms or treatment for prolapse models were accurate when predictions were provided for risk from 0% to approximately 15%. The 12- and 20-year primiparous model began to over predict when risk rates reached 20%. When we predicted bothersome symptoms or treatment for urinary incontinence, the 12-year models were accurate when predictions ranged from approximately 5-60%; the 20-year primiparous models were accurate from 5% and 80%. For bothersome symptoms or treatment for fecal incontinence, the 12- and 20-year models were accurate from 1-15% risk and began to over predict at rates at &gt;15% and 20%, respectively. Models may provide an opportunity before birth to identify women who are at low risk of the development of pelvic floor disorders and may provide institute prevention strategies such as pelvic floor muscle training, weight control, or elective cesarean section for women who are at higher risk. Models are provided at http://riskcalc.org/UR_CHOICE/.</t>
  </si>
  <si>
    <t>Prediction of insemination outcomes in Holstein dairy cattle using alternative machine learning algorithms. When making the decision about whether or not to breed a given cow, knowledge about the expected outcome would have an economic impact on profitability of the breeding program and net income of the farm. The outcome of each breeding can be affected by many management and physiological features that vary between farms and interact with each other. Hence, the ability of machine learning algorithms to accommodate complex relationships in the data and missing values for explanatory variables makes these algorithms well suited for investigation of reproduction performance in dairy cattle. The objective of this study was to develop a user-friendly and intuitive on-farm tool to help farmers make reproduction management decisions. Several different machine learning algorithms were applied to predict the insemination outcomes of individual cows based on phenotypic and genotypic data. Data from 26 dairy farms in the Alta Genetics (Watertown, WI) Advantage Progeny Testing Program were used, representing a 10-yr period from 2000 to 2010. Health, reproduction, and production data were extracted from on-farm dairy management software, and estimated breeding values were downloaded from the US Department of Agriculture Agricultural Research Service Animal Improvement Programs Laboratory (Beltsville, MD) database. The edited data set consisted of 129,245 breeding records from primiparous Holstein cows and 195,128 breeding records from multiparous Holstein cows. Each data point in the final data set included 23 and 25 explanatory variables and 1 binary outcome for of 0.756 ± 0.005 and 0.736 ± 0.005 for primiparous and multiparous cows, respectively. The naïve Bayes algorithm, Bayesian network, and decision tree algorithms showed somewhat poorer classification performance. An information-based variable selection procedure identified herd average conception rate, incidence of ketosis, number of previous (failed) inseminations, days in milk at breeding, and mastitis as the most effective explanatory variables in predicting pregnancy outcome.</t>
  </si>
  <si>
    <t>Estimating the Cost Savings of Preventive Dental Services Delivered to Medicaid-Enrolled Children in Six Southeastern States. To quantify the impact of multiyear utilization of preventive dental services on downstream dental care utilization and expenditures for children. We followed 0.93 million Medicaid-enrolled children who were 3-6 years old in 2005 from 2005 to 2011. We used Medicaid claims data of Alabama, Georgia, Mississippi, North Carolina, South Carolina, and Texas. We clustered each state's study population into four groups based on utilization of topical fluoride and dental sealants before caries-related treatment using machine learning algorithms. We evaluated utilization rates and expenditures across the four groups and quantified cost savings of preventive care for different levels of penetration. We extracted all dental-related claims using CDT codes. In all states, Medicaid expenditures were much lower for children who received topical fluoride and dental sealants before caries development than for all other children, with a per-member per-year difference ranging from $88 for Alabama to $156 for Mississippi. The cost savings from topical fluoride and sealants across the six states ranged from $1.1M/year in Mississippi to $12.9M/year in Texas at a 10 percent penetration level. Preventive dental care for children not only improves oral health outcomes but is also cost saving.</t>
  </si>
  <si>
    <t>Machine-Learning Algorithms to Code Public Health Spending Accounts. Government public health expenditure data sets require time- and labor-intensive manipulation to summarize results that public health policy makers can use. Our objective was to compare the performances of machine-learning algorithms with manual classification of public health expenditures to determine if machines could provide a faster, cheaper alternative to manual classification. We used machine-learning algorithms to replicate the process of manually classifying state public health expenditures, using the standardized public health spending categories from the Foundational Public Health Services model and a large data set from the US Census Bureau. We obtained a data set of 1.9 million individual expenditure items from 2000 to 2013. We collapsed these data into 147 280 summary expenditure records, and we followed a standardized method of manually classifying each expenditure record as public health, maybe public health, or not public health. We then trained 9 machine-learning algorithms to replicate the manual process. We calculated recall, precision, and coverage rates to measure the performance of individual and ensembled algorithms. Compared with manual classification, the machine-learning random forests algorithm produced 84% recall and 91% precision. With algorithm ensembling, we achieved our target criterion of 90% recall by using a consensus ensemble of ≥6 algorithms while still retaining 93% coverage, leaving only 7% of the summary expenditure records unclassified. Machine learning can be a time- and cost-saving tool for estimating public health spending in the United States. It can be used with standardized public health spending categories based on the Foundational Public Health Services model to help parse public health expenditure information from other types of health-related spending, provide data that are more comparable across public health organizations, and evaluate the impact of evidence-based public health resource allocation.</t>
  </si>
  <si>
    <t>A machine learning model to predict the risk of 30-day readmissions in patients with heart failure: a retrospective analysis of electronic medical records data. Heart failure is one of the leading causes of hospitalization in the United States. Advances in big data solutions allow for storage, management, and mining of large volumes of structured and semi-structured data, such as complex healthcare data. Applying these advances to complex healthcare data has led to the development of risk prediction models to help identify patients who would benefit most from disease management programs in an effort to reduce readmissions and healthcare cost, but the results of these efforts have been varied. The primary aim of this study was to develop a 30-day readmission risk prediction model for heart failure patients discharged from a hospital admission. We used longitudinal electronic medical record data of heart failure patients admitted within a large healthcare system. Feature vectors included structured demographic, utilization, and clinical data, as well as selected extracts of un-structured data from clinician-authored notes. The risk prediction model was developed using deep unified networks (DUNs), a new mesh-like network structure of deep learning designed to avoid over-fitting. The model was validated with 10-fold cross-validation and results compared to models based on logistic regression, gradient boosting, and maxout networks. Overall model performance was assessed using concordance statistic. We also selected a discrimination threshold based on maximum projected cost saving to the Partners Healthcare system. Data from 11,510 patients with 27,334 admissions and 6369 30-day readmissions were used to train the model. After data processing, the final model included 3512 variables. The DUNs model had the best performance after 10-fold cross-validation. AUCs for prediction models were 0.664 ± 0.015, 0.650 ± 0.011, 0.695 ± 0.016 and 0.705 ± 0.015 for logistic regression, gradient boosting, maxout networks, and DUNs respectively. The DUNs model had an accuracy of 76.4% at the classification threshold that corresponded with maximum cost saving to the hospital. Deep learning techniques performed better than other traditional techniques in developing this EMR-based prediction model for 30-day readmissions in heart failure patients. Such models can be used to identify heart failure patients with impending hospitalization, enabling care teams to target interventions at their most high-risk patients and improving overall clinical outcomes.</t>
  </si>
  <si>
    <t>The text describes the functionality of a deep neural network (DNN-CAD) used to analyze narrow-band images of colorectal polyps, providing a comprehensive description of its role in classifying polyps.</t>
  </si>
  <si>
    <t>The text describes the AI functionality of active learning based on machine learning techniques, including iterative surrogate modeling and model-guided experimentation, and symbolic regression for nonlinear response surface modeling.</t>
  </si>
  <si>
    <t>The text mentions AI-based applications for medical education and training but does not provide a comprehensive description of a specific AI functionality.</t>
  </si>
  <si>
    <t>The text describes the AI functionality of a machine learning-based readmission risk prediction model, including data sampling and boosting techniques.</t>
  </si>
  <si>
    <t>The text describes an AI functionality for food recommendation in restaurants, not healthcare.</t>
  </si>
  <si>
    <t>The text describes the functionality of machine learning classification using brain MRI for mood disorders, including individual-level classifications.</t>
  </si>
  <si>
    <t>The text describes the functionality of expert systems, including their use of heuristics and learning from examples, which are AI functionalities.</t>
  </si>
  <si>
    <t>The text mentions AI applications for image analysis, detection/diagnosis, and work-flow.</t>
  </si>
  <si>
    <t>The text describes the functionality of AI in CAD systems, including deep learning's automatic hierarchical feature learning capabilities and convolutional neural networks.</t>
  </si>
  <si>
    <t>The text describes AI's functionality as mimicking human thought processes, learning capacity, and knowledge storage.</t>
  </si>
  <si>
    <t>The text describes the functionality of Artificial Neural Networks (ANNs) in cytopathology, specifically their use in diagnostic systems like PAPNET.</t>
  </si>
  <si>
    <t>The text describes the use of machine learning algorithms to analyze chromatin organization in tumor cell nuclei, which is a comprehensive description of an AI functionality used in healthcare.</t>
  </si>
  <si>
    <t>The text describes the AI functionality of the ALIN IQ software, which uses algorithms to eliminate unnecessary tests.</t>
  </si>
  <si>
    <t>The text mentions machine-learning algorithms but does not provide a comprehensive description of their functionality in healthcare.</t>
  </si>
  <si>
    <t>The text mentions PARO having artificial intelligence, but it also states that the AI was disabled in the plush toy group. The description of PARO's AI functionality is not comprehensive.</t>
  </si>
  <si>
    <t>The text mentions that decision support systems can incorporate techniques of artificial intelligence to apply general knowledge to patient features.</t>
  </si>
  <si>
    <t>The text describes Decision Support Systems (DSSs) as continuously learning artificial intelligence platforms that integrate data to produce predictive models.</t>
  </si>
  <si>
    <t>The text mentions using emerging techniques from data science, machine learning, and Bayesian approaches, which are AI functionalities.</t>
  </si>
  <si>
    <t>The text mentions artificial intelligence as an emerging research area but does not provide a comprehensive description of any specific AI functionality.</t>
  </si>
  <si>
    <t>The text mentions using an ensemble machine learning approach to obtain improved predictions from cost and propensity score models, which describes an AI functionality.</t>
  </si>
  <si>
    <t>The text mentions artificial intelligence but does not provide a comprehensive description of its functionality.</t>
  </si>
  <si>
    <t>The text describes Tess's AI functionality as delivering customized integrative support, psychoeducation, and interventions through brief conversations via existing communication channels.</t>
  </si>
  <si>
    <t>The text describes an AI functionality (forecast model) but not in the context of healthcare.</t>
  </si>
  <si>
    <t>The text describes the use of PCA+SVM and RSIMCA, which are machine learning algorithms, for classifying bacteria.</t>
  </si>
  <si>
    <t>The text describes AI functionality for crowd management, not healthcare.</t>
  </si>
  <si>
    <t>The text describes the use of machine learning methods, feature subset selection, and principle component analysis for improving diagnostic performance in medical imaging.</t>
  </si>
  <si>
    <t>The text describes the functionality of the uFilter method, which is used for feature selection in breast cancer diagnosis, a clear AI functionality.</t>
  </si>
  <si>
    <t>The text describes the use of machine learning methods (support vector machine, random forest, Naïve Bayes, probabilistic neural network) to predict blood-brain barrier permeability, which is a comprehensive description of an AI functionality.</t>
  </si>
  <si>
    <t>The text describes the use of machine learning algorithms to improve the prediction of drug binding, which is a comprehensive description of an AI functionality used in healthcare.</t>
  </si>
  <si>
    <t>The text describes the functionality of machine learning algorithms (SMO, Naïve Bayes, Ibk, J48 and Random Forest) used for virtual screening, which is a method to identify potential drug candidates. This can be considered a healthcare application.</t>
  </si>
  <si>
    <t>The text describes the Learning-based Cell Injection Control (LCIC) approach, which uses a multilayer perceptron (MLP) network trained by simulation data based on an artificial neural network algorithm to optimize DOD printing parameters.</t>
  </si>
  <si>
    <t>The text describes AI functionality in the context of elastic optical networks, not healthcare.</t>
  </si>
  <si>
    <t>The text describes the use of a machine learning prediction model (Random Forest) for analyzing mass spectrometry data to detect Zika virus infection, providing a comprehensive description of its functionality.</t>
  </si>
  <si>
    <t>The text describes the functionality of machine learning algorithms in differentiating between glioblastoma and primary central nervous system lymphoma based on radiological imaging.</t>
  </si>
  <si>
    <t>The text describes machine learning approaches for DNA barcoding of wood, not a healthcare application.</t>
  </si>
  <si>
    <t>The text mentions 'artificial intelligence (AI) to make personalized cancer therapy real' but does not provide a comprehensive description of any AI functionality.</t>
  </si>
  <si>
    <t>The text mentions 'intelligent processes' but does not provide a comprehensive description of a specific AI functionality.</t>
  </si>
  <si>
    <t>The text describes the use of a multilayer perceptron algorithm (neural network) for predicting clinical response, which is a comprehensive description of an AI functionality.</t>
  </si>
  <si>
    <t>The text mentions AI-based estimation and decision models but does not provide a comprehensive description of their functionality.</t>
  </si>
  <si>
    <t>The text mentions the use of artificial intelligence in combination with biostatistics tools for creating molecular profiles of individual patients.</t>
  </si>
  <si>
    <t>The text mentions AI technologies in smartphone apps for self-monitoring but does not provide a comprehensive description of the AI functionality.</t>
  </si>
  <si>
    <t>The text describes using machine learning techniques to predict individual outcomes and costs for patients, which is a comprehensive description of an AI functionality.</t>
  </si>
  <si>
    <t>The text describes AI functionality, specifically machine learning and neural networking, and how they can be used to improve decision-making based on empirical data.</t>
  </si>
  <si>
    <t>The text describes pValid, which incorporates a machine-learning technology for theoretical spectrum prediction, a key AI functionality.</t>
  </si>
  <si>
    <t>The text describes the use of Support Vector Machine (SVM), a machine learning technique, for building statistical prediction models and constructing an oral cancer risk index (OCRI).</t>
  </si>
  <si>
    <t>The text mentions neural networks and rule-based artificial intelligence as predictive models, providing a description of AI functionalities.</t>
  </si>
  <si>
    <t>The text mentions artificial intelligence but does not provide a comprehensive description of an AI functionality used in healthcare.</t>
  </si>
  <si>
    <t>The text describes the use of AI in developing computer-based, patient-specific reminders integrated into clinician workflows and in designing innovative tools to support the development of patient careflow management systems.</t>
  </si>
  <si>
    <t>The text describes the use of evolutionary programming to train neural networks for breast cancer detection, which is a comprehensive description of an AI functionality.</t>
  </si>
  <si>
    <t>The text describes the AI functionality of SPRINT-Str, a machine learning method using Random Forest to predict protein-peptide binding residues, which is relevant to healthcare as protein-peptide interactions are important in diseases like cancer.</t>
  </si>
  <si>
    <t>The text describes AI functionalities like computer aided image analysis techniques and machine learning tools for automated cancer detection.</t>
  </si>
  <si>
    <t>The text describes the use of Random Forest, a machine learning method, for selecting audit targets, which is an AI functionality.</t>
  </si>
  <si>
    <t>The text describes the use of supervised machine learning to simulate transition probabilities between risk levels and pressure injuries, which is a comprehensive description of an AI functionality.</t>
  </si>
  <si>
    <t>The text mentions AI but does not provide a comprehensive description of its functionality.</t>
  </si>
  <si>
    <t>The text mentions classifiers derived using machine learning algorithms, which is a description of AI functionality.</t>
  </si>
  <si>
    <t>The text focuses on blockchain technology, not AI functionality.</t>
  </si>
  <si>
    <t>The text describes the functionality of machine learning models used to detect malingered depression based on mouse dynamics and reported symptoms.</t>
  </si>
  <si>
    <t>The text describes the use of machine learning algorithms (SVM, PLS-DA) for crop cultivar identification, not for healthcare applications.</t>
  </si>
  <si>
    <t>The text describes the use of logistic regression, a machine learning technique, for autism classification, providing a description of its functionality.</t>
  </si>
  <si>
    <t>The text describes the use of multiple machine learning approaches (Bernoulli Naive Bayes, AdaBoost Decision Tree, Random Forest, support vector classification, k-Nearest Neighbors, and deep neural networks) to identify new compounds for testing against HIV.</t>
  </si>
  <si>
    <t>The text describes the AI functionality of predicting hospital readmission using machine learning on patient data.</t>
  </si>
  <si>
    <t>The text describes prediction models but does not explicitly mention AI or machine learning functionalities.</t>
  </si>
  <si>
    <t>The text describes the use of machine learning algorithms (naïve Bayes, Bayesian network, decision tree) to predict insemination outcomes, which is a comprehensive description of AI functionality.</t>
  </si>
  <si>
    <t>The text mentions using machine learning algorithms for clustering, but it does not provide a comprehensive description of the AI functionality.</t>
  </si>
  <si>
    <t>The text describes the functionality of machine learning algorithms in classifying public health expenditures, including specific algorithms like random forests and ensembling methods.</t>
  </si>
  <si>
    <t>The text describes the functionality of a deep unified networks (DUNs) model, a deep learning technique, used for predicting 30-day readmission risk in heart failure patients.</t>
  </si>
  <si>
    <t>The text does not include an economic evaluation of the AI application, such as cost-effectiveness or return on investment.</t>
  </si>
  <si>
    <t>The text mentions exploring the cost-effectiveness of varicella-zoster virus vaccination using a deterministic dynamic model.</t>
  </si>
  <si>
    <t>The text mentions cost-effectiveness but does not evaluate the economic efficiency or outcomes of a specific AI application in healthcare.</t>
  </si>
  <si>
    <t>The text explicitly mentions assessing the cost-effectiveness of intervention strategies and introduces a cost analysis framework.</t>
  </si>
  <si>
    <t>The text does not evaluate the economic efficiency or outcomes of an AI application in healthcare.</t>
  </si>
  <si>
    <t>The text mentions cost-effectiveness as a factor restricting the generalization of current machine learning findings.</t>
  </si>
  <si>
    <t>The text evaluates the cost-effectiveness of expert systems in optometric practice, indicating an economic evaluation.</t>
  </si>
  <si>
    <t>The text mentions cost-effectiveness as a supported function of AI applications.</t>
  </si>
  <si>
    <t>The text mentions the need for a cost-effectiveness assessment of AI-CAD tools.</t>
  </si>
  <si>
    <t>The text mentions AI's potential to enable cost-effectiveness in cardiovascular medicine.</t>
  </si>
  <si>
    <t>The text mentions efforts evaluating cost-effectiveness for cervical cytopathology applications.</t>
  </si>
  <si>
    <t>While the text mentions cost-effectiveness, it does not provide an actual economic evaluation or assess the return on investment of the AI application.</t>
  </si>
  <si>
    <t>The text evaluates the cost-effectiveness of the AI application by calculating the savings achieved through test elimination.</t>
  </si>
  <si>
    <t>The text evaluates the economic efficiency of specialty probation compared to traditional probation, assessing cost savings.</t>
  </si>
  <si>
    <t>The text explicitly states that it is an economic evaluation, assessing the cost-effectiveness of PARO compared to a plush toy and usual care.</t>
  </si>
  <si>
    <t>The text mentions that computer-based decision aids can improve the cost effectiveness of radiologic practice.</t>
  </si>
  <si>
    <t>The text mentions that DSSs compare the cost-effectiveness of various care pathway decisions and aim for optimal economy.</t>
  </si>
  <si>
    <t>The text discusses evaluating cost-effectiveness and modeling the complex costs and benefits of digital interventions.</t>
  </si>
  <si>
    <t>The text mentions cost-effectiveness as an emerging research area but does not evaluate the economic efficiency or outcomes of any specific AI application.</t>
  </si>
  <si>
    <t>The text explicitly mentions cost-effectiveness estimation and analysis, including the incremental cost-effectiveness ratio and net monetary benefit.</t>
  </si>
  <si>
    <t>The text mentions cost-effectiveness but does not evaluate the economic efficiency and outcomes of an AI application in healthcare.</t>
  </si>
  <si>
    <t>The text mentions cost-effectiveness as a potential benefit of BITs but does not provide a specific economic evaluation of Tess.</t>
  </si>
  <si>
    <t>The text evaluates economic efficiency but in the context of agriculture, not healthcare.</t>
  </si>
  <si>
    <t>The text mentions improving cost-effectiveness as a potential benefit of the alternative solution.</t>
  </si>
  <si>
    <t>The text mentions assisting in decisions on cost effectiveness of tests, indicating an evaluation of economic efficiency.</t>
  </si>
  <si>
    <t>The text mentions 'cost-effectiveness results' of the uFilter method, indicating an economic evaluation.</t>
  </si>
  <si>
    <t>The text mentions cost-effectiveness as a motivation for in silico modeling but does not provide an economic evaluation of the AI application.</t>
  </si>
  <si>
    <t>The text mentions that the ability to make accurate computational predictions of drug binding would greatly improve the cost-effectiveness of drug discovery and development, indicating an economic evaluation.</t>
  </si>
  <si>
    <t>The text mentions a 'cost-effectiveness threshold approach', indicating an evaluation of economic efficiency related to the virtual screening process.</t>
  </si>
  <si>
    <t>The text mentions cost-effectiveness of DOD printing but does not provide a specific economic evaluation or cost-effectiveness analysis of the AI application itself.</t>
  </si>
  <si>
    <t>The text mentions improved cost-effectiveness compared to existing technologies like RT-PCR, indicating an economic evaluation.</t>
  </si>
  <si>
    <t>While the text mentions cost-effectiveness, it does not provide a detailed economic evaluation or assess return on investment.</t>
  </si>
  <si>
    <t>The text mentions cost-effectiveness but does not provide a detailed economic evaluation or ROI analysis in a healthcare context.</t>
  </si>
  <si>
    <t>The text mentions cost-effectiveness of nonavalent vaccine but does not evaluate the economic efficiency and outcomes of an AI application in healthcare.</t>
  </si>
  <si>
    <t>The text mentions cost-effectiveness but does not evaluate the economic efficiency or outcomes of an AI application with cost-effectiveness or ROI analysis.</t>
  </si>
  <si>
    <t>The text mentions 'cost-effectiveness' as an advantage of the method, indicating an economic evaluation, even if not detailed.</t>
  </si>
  <si>
    <t>The text mentions cost-effectiveness but does not provide an economic evaluation or assess return on investment.</t>
  </si>
  <si>
    <t>The text mentions improved cost-effectiveness but does not provide a detailed economic evaluation or assess return on investment.</t>
  </si>
  <si>
    <t>The text mentions cost-effectiveness but does not evaluate the economic efficiency and outcomes of an AI application in healthcare, specifically assessing cost-effectiveness or return on investment.</t>
  </si>
  <si>
    <t>The text evaluates the cost-effectiveness of the AI application by using an incremental cost-effectiveness ratio and comparing costs and outcomes.</t>
  </si>
  <si>
    <t>The text mentions cost and cost-effectiveness but does not provide a specific economic evaluation or assess return on investment.</t>
  </si>
  <si>
    <t>The text mentions cost-effectiveness as a factor in evaluating pValid's potential.</t>
  </si>
  <si>
    <t>The text mentions that the method may potentially improve cost-effectiveness of clinical follow-up of OLK patients.</t>
  </si>
  <si>
    <t>The text mentions that only three models measured cost or cost-effectiveness, but it doesn't evaluate the economic efficiency and outcomes of an AI application in healthcare.</t>
  </si>
  <si>
    <t>The text mentions cost-effectiveness as a driver for adopting AI but does not provide an actual economic evaluation or ROI analysis of any AI application.</t>
  </si>
  <si>
    <t>The text mentions 'cost effectiveness of the physician's effort', indicating an evaluation of economic efficiency.</t>
  </si>
  <si>
    <t>The text mentions that predicting peptide-binding sites computationally will be useful to improve efficiency and cost effectiveness of experimental studies, indicating an economic evaluation.</t>
  </si>
  <si>
    <t>The text mentions increasing cost effectiveness of technologies but does not provide an economic evaluation of AI applications.</t>
  </si>
  <si>
    <t>The text mentions 'cost-effectiveness of verification activities', indicating an economic evaluation.</t>
  </si>
  <si>
    <t>The text explicitly states a cost-utility analysis was performed, assessing the cost-effectiveness of repeated risk assessment for pressure injury prevention.</t>
  </si>
  <si>
    <t>The text discusses cost-effectiveness and the economic impact of different adjudication strategies, including AI.</t>
  </si>
  <si>
    <t>The text mentions healthcare costs associated with autism and the need for cost-effective screening methods, indicating an economic evaluation.</t>
  </si>
  <si>
    <t>The text mentions expected economic impact but does not evaluate economic efficiency or cost-effectiveness.</t>
  </si>
  <si>
    <t>The text mentions the socio-economic impact of depression and the potential for economic compensation fraud, but it does not evaluate the cost-effectiveness or return on investment of the AI application itself.</t>
  </si>
  <si>
    <t>The text mentions 'low-cost' but does not provide a detailed economic evaluation, cost-effectiveness analysis, or ROI assessment in a healthcare context.</t>
  </si>
  <si>
    <t>The text mentions the economic impact of autism and the need for cost-effective screening methods, but it does not provide a specific economic evaluation of the AI application itself (e.g., cost-effectiveness analysis or ROI).</t>
  </si>
  <si>
    <t>The text mentions the economic impact of HIV but does not evaluate the economic efficiency or cost-effectiveness of the AI application itself.</t>
  </si>
  <si>
    <t>The text evaluates the economic efficiency by mentioning potential cost savings in healthcare.</t>
  </si>
  <si>
    <t>The text mentions the economic impact of pelvic floor disorders but does not evaluate the economic efficiency or cost-effectiveness of any AI application.</t>
  </si>
  <si>
    <t>The text mentions the economic impact of knowing the expected outcome of breeding on the profitability of the breeding program and net income of the farm.</t>
  </si>
  <si>
    <t>The text evaluates the cost savings of preventive dental services, assessing cost-effectiveness.</t>
  </si>
  <si>
    <t>The text evaluates the economic efficiency of using machine learning as a time- and cost-saving tool for estimating public health spending.</t>
  </si>
  <si>
    <t>The text mentions selecting a discrimination threshold based on maximum projected cost saving to the Partners Healthcare system, indicating an economic evaluation.</t>
  </si>
  <si>
    <t>The text reports quantitative outcomes such as sensitivity, specificity, PPV, NPV, and diagnostic time, demonstrating measurable impacts on polyp classification accuracy and efficiency.</t>
  </si>
  <si>
    <t>The text mentions observing an inverse relationship between vaccination coverage and cumulative attack rate, which is a quantitative healthcare outcome.</t>
  </si>
  <si>
    <t>The text does not report any quantitative outcomes in a healthcare system.</t>
  </si>
  <si>
    <t>The text mentions a case study at a community hospital, implying the reporting of quantitative outcomes, even if not explicitly stated in the abstract.</t>
  </si>
  <si>
    <t>The text does not report quantitative outcomes in a healthcare system.</t>
  </si>
  <si>
    <t>The text does not report any specific quantitative healthcare outcomes, such as recovery times or cost savings.</t>
  </si>
  <si>
    <t>The text does not report any quantitative outcomes in healthcare systems, such as patient recovery times or cost savings.</t>
  </si>
  <si>
    <t>The text does not report any specific quantitative outcomes in any healthcare system.</t>
  </si>
  <si>
    <t>The text does not report specific quantitative outcomes in a healthcare system, such as patient recovery times or cost savings. It only mentions the goal of decreasing false-positive rates.</t>
  </si>
  <si>
    <t>The text mentions AI's potential to reduce readmission and mortality rates, which are quantitative healthcare outcomes.</t>
  </si>
  <si>
    <t>While the text mentions diagnostic accuracy, it doesn't provide specific quantitative outcomes like patient recovery times or treatment efficacy.</t>
  </si>
  <si>
    <t>The text reports quantitative outcomes such as hazard ratios (HR) and confidence intervals (CI) for cancer-specific survival in multiple patient cohorts, demonstrating measurable impacts on treatment efficacy.</t>
  </si>
  <si>
    <t>The text reports quantitative outcomes such as the number of tests eliminated and the cost savings achieved.</t>
  </si>
  <si>
    <t>The text reports quantitative outcomes such as cost savings in behavioral health care ($14,049 less per client) and overall cost savings ($11,826 less per participant).</t>
  </si>
  <si>
    <t>The text reports quantitative outcomes using the Cohen-Mansfield Agitation Inventory-Short Form (CMAI-SF) and provides cost figures.</t>
  </si>
  <si>
    <t>The text mentions improved cost-effectiveness and diagnostic accuracy, but it does not report specific quantitative outcomes in a healthcare system.</t>
  </si>
  <si>
    <t>The text does not report specific quantitative outcomes in a healthcare system, such as recovery times or cost savings. It only mentions probable outcomes.</t>
  </si>
  <si>
    <t>The text does not report specific quantitative outcomes in a healthcare system, such as patient recovery times or treatment efficacy. It only discusses the need for evaluations.</t>
  </si>
  <si>
    <t>The text does not report any quantitative outcomes in a healthcare system related to AI or other interventions.</t>
  </si>
  <si>
    <t>The text mentions applying the approach to a cost-effectiveness analysis of lung cancer surveillance procedures using SEER-Medicare data, implying quantitative outcomes related to survival and costs.</t>
  </si>
  <si>
    <t>The text does not report quantitative outcomes in any healthcare system.</t>
  </si>
  <si>
    <t>The text reports that adolescent patients reported experiencing positive progress toward their goals 81% of the time and that patients reported usefulness ratings 96% of the time.</t>
  </si>
  <si>
    <t>The text does not report quantitative outcomes in a healthcare system, such as patient recovery times or cost savings. It only mentions the potential for cost-effectiveness.</t>
  </si>
  <si>
    <t>The text reports improvements in post-test diagnostic probabilities and accuracy levels, which are quantitative healthcare outcomes.</t>
  </si>
  <si>
    <t>The text reports quantitative outcomes such as the area under the ROC curve and p-values, which are measurable impacts on treatment efficacy.</t>
  </si>
  <si>
    <t>The text reports quantitative outcomes such as 'approximate 90% overall accuracy for the cross-validation study' and 'overall accuracy for in vitro experimental validation is around 81%', which are measurable impacts related to treatment efficacy.</t>
  </si>
  <si>
    <t>The text does not report quantitative outcomes in a healthcare system, such as patient recovery times or cost savings. It only mentions classification accuracy of active vs decoy compounds.</t>
  </si>
  <si>
    <t>The text does not report quantitative outcomes in a real-world healthcare system. It focuses on simulated virtual screening experiments and does not provide data on patient recovery times, treatment efficacy, or cost savings in a healthcare setting.</t>
  </si>
  <si>
    <t>The text mentions improved printing efficiency and reduced satellite droplets, but it does not report quantitative outcomes in a healthcare system, such as patient recovery times or treatment efficacy.</t>
  </si>
  <si>
    <t>The text does not report specific quantitative outcomes such as patient recovery times, treatment efficacy, or concrete cost savings in a healthcare system. It only mentions improved accuracy and cost-effectiveness in general terms.</t>
  </si>
  <si>
    <t>The text reports AUC, sensitivity, and specificity, but it does not provide quantitative outcomes in a healthcare system such as patient recovery times or cost savings.</t>
  </si>
  <si>
    <t>The text does not report quantitative outcomes in a healthcare system; it focuses on identification accuracy of wood species.</t>
  </si>
  <si>
    <t>The text reports on various healthcare outcomes, but not specifically related to AI applications. It mentions higher local control rate of image-guided adaptive brachytherapy, but this is not explicitly linked to AI.</t>
  </si>
  <si>
    <t>The text reports quantitative outcomes such as 92% accuracy, 96.7% sensitivity, and 75% specificity, showing measurable impacts on treatment efficacy.</t>
  </si>
  <si>
    <t>The text does not report any quantitative healthcare outcomes.</t>
  </si>
  <si>
    <t>The text mentions faster recovery and restoration of health but does not report specific quantitative outcomes in any healthcare system.</t>
  </si>
  <si>
    <t>The text does not report quantitative outcomes in any healthcare system, such as patient recovery times, treatment efficacy, or cost savings.</t>
  </si>
  <si>
    <t>The text reports quantitative outcomes such as a 1.98% decrease in outcomes and a 5.42% decrease in costs.</t>
  </si>
  <si>
    <t>The text does not report any quantitative outcomes in a healthcare system, such as patient recovery times or treatment efficacy.</t>
  </si>
  <si>
    <t>The text provides quantitative data (FPR, FNR) related to peptide identification accuracy, but not directly to healthcare outcomes like patient recovery or treatment efficacy within a healthcare system.</t>
  </si>
  <si>
    <t>The text reports sensitivity (median&gt;0.98) and specificity (median&gt;0.99) of the SVM model, and mentions one OLK patient with an initial OCRI of 0.88 developed OSCC after 40 months of follow-up.</t>
  </si>
  <si>
    <t>The text discusses clinical outcomes but does not report quantitative outcomes in a healthcare system with measurable impacts like recovery times or cost savings.</t>
  </si>
  <si>
    <t>The text discusses the potential for improved care but does not report any specific quantitative outcomes (e.g., recovery times, treatment efficacy, cost savings) from using AI in healthcare.</t>
  </si>
  <si>
    <t>The text reports results from 112 suspicious breast masses (63 malignant, 49 benign), indicating a measurable impact on detecting malignancies.</t>
  </si>
  <si>
    <t>The text does not report quantitative outcomes in a healthcare system, such as patient recovery times or cost savings. It focuses on the performance of the AI model (MCC, AUC).</t>
  </si>
  <si>
    <t>The text does not report quantitative outcomes in any healthcare system, such as patient recovery times or treatment efficacy.</t>
  </si>
  <si>
    <t>The text focuses on improving the efficiency of audits and does not explicitly report quantitative healthcare outcomes like patient recovery times or treatment efficacy.</t>
  </si>
  <si>
    <t>The text reports QALYs and ICERs, which are quantitative outcomes related to healthcare.</t>
  </si>
  <si>
    <t>The text does not report any specific quantitative healthcare outcomes.</t>
  </si>
  <si>
    <t>The text reports sensitivity, specificity, and accuracy rates of the classifiers, which are quantitative healthcare outcomes.</t>
  </si>
  <si>
    <t>The text reports classification accuracy (96%) but does not provide quantitative outcomes related to patient recovery times, treatment efficacy, or cost savings within a healthcare system.</t>
  </si>
  <si>
    <t>The text focuses on crop cultivar identification accuracy and does not report any quantitative outcomes related to healthcare systems.</t>
  </si>
  <si>
    <t>The text mentions that the machine learning technology generated classification systems with acceptable performance in terms of sensitivity, specificity, and accuracy, which are quantitative healthcare outcomes.</t>
  </si>
  <si>
    <t>The text describes the use of AI to identify potential drug candidates, but it does not report quantitative outcomes in a healthcare system, such as patient recovery times or cost savings.</t>
  </si>
  <si>
    <t>While it mentions predicting readmission, it doesn't provide specific quantitative outcomes like reduction in readmission rates or specific cost savings figures.</t>
  </si>
  <si>
    <t>The text reports quantitative outcomes such as concordance indices for different pelvic floor disorders, showing measurable impacts of the prediction models.</t>
  </si>
  <si>
    <t>While the text provides accuracy rates for the models, it does not report quantitative outcomes in a healthcare system. It focuses on insemination outcomes in dairy cattle, not human healthcare.</t>
  </si>
  <si>
    <t>The text reports quantitative outcomes such as per-member per-year cost differences and total cost savings in specific states.</t>
  </si>
  <si>
    <t>The text reports quantitative outcomes such as recall (84% and 90%) and precision (91% and 93%) when using machine learning algorithms to classify public health expenditures, which are measurable impacts on the efficiency of the classification process.</t>
  </si>
  <si>
    <t>The text reports AUC values for different models and accuracy for the DUNs model, providing quantitative outcomes in a healthcare system.</t>
  </si>
  <si>
    <t>The text explicitly covers a topic related to AI in healthcare, focusing on the application of a deep neural network for diagnosing colorectal polyps.</t>
  </si>
  <si>
    <t>The text explicitly covers the application of AI (active learning, surrogate modeling, symbolic regression) in healthcare, specifically for infectious disease modeling and policy making.</t>
  </si>
  <si>
    <t>The text explicitly covers AI in medical education and healthcare.</t>
  </si>
  <si>
    <t>The text focuses on an AI application (machine learning model) within healthcare (TJR readmission prediction).</t>
  </si>
  <si>
    <t>The text focuses on AI in restaurants, not healthcare.</t>
  </si>
  <si>
    <t>The text explicitly covers the application of machine learning (AI) in healthcare, specifically for diagnosing and treating mood disorders using brain MRI.</t>
  </si>
  <si>
    <t>The text explicitly covers the topic of expert systems (an AI application) in optometry (healthcare).</t>
  </si>
  <si>
    <t>The text explicitly discusses AI applications in healthcare, particularly in radiology.</t>
  </si>
  <si>
    <t>The text explicitly covers the topic of AI in breast imaging, which is a healthcare application.</t>
  </si>
  <si>
    <t>The text explicitly covers AI applications in cardiovascular medicine, indicating a focus on AI within healthcare.</t>
  </si>
  <si>
    <t>The text explicitly covers the application of Artificial Neural Networks (ANNs) in cytopathology, a healthcare domain.</t>
  </si>
  <si>
    <t>The text explicitly covers a topic related to AI in healthcare, focusing on the application of machine learning for cancer prognosis.</t>
  </si>
  <si>
    <t>The text explicitly covers the topic of AI in healthcare, focusing on the application of AI to eliminate unnecessary tests.</t>
  </si>
  <si>
    <t>The text discusses the application of machine learning in the context of mental health probation, which is relevant to AI in healthcare.</t>
  </si>
  <si>
    <t>The text discusses PARO, a therapeutic robotic seal with AI, used in healthcare for dementia patients.</t>
  </si>
  <si>
    <t>The text explicitly covers AI applications in radiology, making it relevant to AI in healthcare.</t>
  </si>
  <si>
    <t>The text explicitly discusses the use of AI-driven Decision Support Systems in oncology, making it relevant to AI in healthcare.</t>
  </si>
  <si>
    <t>The text discusses digital interventions in healthcare, including the use of AI-related techniques like machine learning.</t>
  </si>
  <si>
    <t>The text explicitly mentions artificial intelligence as an emerging research area relevant to healthcare.</t>
  </si>
  <si>
    <t>The text describes the use of machine learning in a healthcare context for cost-effectiveness analysis.</t>
  </si>
  <si>
    <t>The text explicitly covers a topic related to AI in healthcare, specifically mentioning artificial intelligence in the context of pharmacy practice.</t>
  </si>
  <si>
    <t>The text explicitly covers the topic of using an AI chatbot (Tess) in healthcare for pediatric obesity and prediabetes treatment support.</t>
  </si>
  <si>
    <t>The text does not cover a topic related to AI in healthcare.</t>
  </si>
  <si>
    <t>The text explicitly covers the use of AI (machine learning) for bacterial identification in the context of urinary tract infections, which is a healthcare application.</t>
  </si>
  <si>
    <t>The text focuses on crowd management, not AI in healthcare.</t>
  </si>
  <si>
    <t>The text explicitly covers the use of AI (machine learning) in healthcare for medical image analysis and diagnostics.</t>
  </si>
  <si>
    <t>The text explicitly covers AI applications in healthcare, specifically breast cancer diagnosis using machine learning algorithms.</t>
  </si>
  <si>
    <t>The text explicitly covers the topic of using AI (machine learning) in healthcare (drug discovery for CNS diseases).</t>
  </si>
  <si>
    <t>The text explicitly covers a topic related to AI in healthcare, focusing on the use of machine learning for drug binding prediction.</t>
  </si>
  <si>
    <t>The text explicitly covers the application of machine learning (AI) in virtual screening for drug discovery, which is relevant to healthcare.</t>
  </si>
  <si>
    <t>The text explicitly covers AI in healthcare, specifically focusing on AI applications in bioprinting for tissue engineering.</t>
  </si>
  <si>
    <t>The text focuses on AI in elastic optical networks, not healthcare.</t>
  </si>
  <si>
    <t>The text explicitly covers the application of AI (machine learning) in healthcare for disease screening, making it relevant to AI in healthcare.</t>
  </si>
  <si>
    <t>The text explicitly covers the application of AI (machine learning) in healthcare for differentiating brain tumors.</t>
  </si>
  <si>
    <t>The text focuses on DNA barcoding of wood, which is not directly related to AI in healthcare.</t>
  </si>
  <si>
    <t>The text explicitly mentions 'artificial intelligence (AI) to make personalized cancer therapy real', indicating a topic related to AI in healthcare.</t>
  </si>
  <si>
    <t>The text discusses 'intelligent processes' and 'automation' within the context of digital laboratories, indicating relevance to AI in healthcare.</t>
  </si>
  <si>
    <t>The text explicitly covers a topic related to AI in healthcare, focusing on the application of machine learning for predicting clinical response.</t>
  </si>
  <si>
    <t>The text explicitly mentions the use of AI in noninvasive glucose monitoring.</t>
  </si>
  <si>
    <t>The text explicitly covers the use of AI in personalized medicine within healthcare.</t>
  </si>
  <si>
    <t>The text explicitly covers a topic related to AI in healthcare, specifically the use of AI in smartphone apps for self-monitoring.</t>
  </si>
  <si>
    <t>The text explicitly covers the topic of using AI (machine learning) in healthcare to predict treatment success and costs.</t>
  </si>
  <si>
    <t>The text explicitly covers a topic related to AI in healthcare, focusing on the application of AI to ECG screening.</t>
  </si>
  <si>
    <t>The text describes an AI-driven method (pValid) used in proteomics, which is relevant to healthcare research and diagnostics.</t>
  </si>
  <si>
    <t>The text explicitly covers the use of AI (machine learning) in healthcare for risk stratification of oral leukoplakia patients.</t>
  </si>
  <si>
    <t>The text explicitly covers AI applications in healthcare, such as neural networks and rule-based AI for predictive modeling.</t>
  </si>
  <si>
    <t>The text explicitly covers a topic related to AI in healthcare, specifically the use of robots and AI in clinical laboratories.</t>
  </si>
  <si>
    <t>The text explicitly discusses the application of Artificial Intelligence in Medicine (AIM) to improve healthcare delivery.</t>
  </si>
  <si>
    <t>The text explicitly covers the use of AI in mammography, which is directly related to AI in healthcare.</t>
  </si>
  <si>
    <t>The text explicitly covers a topic related to AI in healthcare, specifically the use of machine learning to predict protein-peptide binding, which is relevant to understanding diseases like cancer.</t>
  </si>
  <si>
    <t>The text explicitly covers AI applications in healthcare, specifically for cancer diagnosis and prognosis.</t>
  </si>
  <si>
    <t>The text explicitly covers the use of machine learning (AI) in healthcare for performance-based financing.</t>
  </si>
  <si>
    <t>The text explicitly covers the application of machine learning in healthcare for pressure injury prevention.</t>
  </si>
  <si>
    <t>The text explicitly mentions AI in the context of clinical trials and healthcare.</t>
  </si>
  <si>
    <t>The text explicitly covers an AI application (ASDTests app using machine learning) in healthcare (autism screening).</t>
  </si>
  <si>
    <t>The text focuses on blockchain technology, not AI in healthcare.</t>
  </si>
  <si>
    <t>The text explicitly covers the use of AI (machine learning) in a healthcare context (detecting malingered depression).</t>
  </si>
  <si>
    <t>The text is about crop cultivar identification in agriculture, not AI applications in healthcare.</t>
  </si>
  <si>
    <t>The text explicitly covers the topic of using machine learning (AI) for autism screening in healthcare.</t>
  </si>
  <si>
    <t>The text explicitly covers the application of AI (machine learning) in healthcare (drug discovery for HIV).</t>
  </si>
  <si>
    <t>The text explicitly covers AI applications in healthcare, specifically predicting hospital readmissions.</t>
  </si>
  <si>
    <t>The text describes prediction models used in healthcare to assess the risk of pelvic floor disorders.</t>
  </si>
  <si>
    <t>The text focuses on AI application in animal husbandry, specifically dairy cattle breeding, and not human healthcare.</t>
  </si>
  <si>
    <t>The text mentions the use of machine learning, which is a subset of AI, in a healthcare context.</t>
  </si>
  <si>
    <t>The text explicitly covers the application of AI (machine learning) in healthcare, specifically in the context of public health spending classification.</t>
  </si>
  <si>
    <t>The text explicitly covers the application of AI (deep learning) in healthcare for predicting readmission risk.</t>
  </si>
  <si>
    <t>The text contains a description of an AI application in healthcare, specifically detailing the use of a DNN-CAD system for analyzing narrow-band images of colorectal polyps and classifying them as neoplastic or hyperplastic.</t>
  </si>
  <si>
    <t>The text describes the application of AI techniques like active learning and surrogate modeling to analyze infectious disease models and improve policy making.</t>
  </si>
  <si>
    <t>The text describes AI applications for medical education and training, even if it doesn't go into great detail.</t>
  </si>
  <si>
    <t>The text describes the AI application as a machine learning model for predicting TJR patient readmission risk.</t>
  </si>
  <si>
    <t>The AI application described is for food recommendation, not healthcare.</t>
  </si>
  <si>
    <t>The text describes the application of machine learning for classifying mood disorders based on brain MRI data.</t>
  </si>
  <si>
    <t>The text describes expert systems and their potential application in optometry.</t>
  </si>
  <si>
    <t>The text describes AI applications in healthcare, such as image analysis and supporting detection/diagnosis.</t>
  </si>
  <si>
    <t>The text describes AI applications in breast imaging, such as CAD systems using deep learning for mammography screening and AI-CAD systems for digital breast tomosynthesis, ultrasound, and MRI.</t>
  </si>
  <si>
    <t>The text describes AI applications in cardiovascular disease diagnosis and prediction.</t>
  </si>
  <si>
    <t>The text describes the application of ANNs in cytopathology, including the ANN-based PAPNET system for cervical cancer screening.</t>
  </si>
  <si>
    <t>The text describes the AI application (machine learning algorithms analyzing chromatin organization) and its functional role in predicting cancer prognosis.</t>
  </si>
  <si>
    <t>The text describes the AI application (ALIN IQ software) and its function in eliminating unnecessary tests based on defined algorithms.</t>
  </si>
  <si>
    <t>The text mentions the use of machine-learning algorithms, indicating an AI application, even if not described in detail.</t>
  </si>
  <si>
    <t>The text describes PARO as a therapeutic robotic seal used to reduce agitation in dementia patients, providing a description of its application in healthcare.</t>
  </si>
  <si>
    <t>The text describes AI applications in radiology, such as decision support systems that use AI techniques.</t>
  </si>
  <si>
    <t>The text describes DSSs as AI platforms used to integrate data, produce predictive models, and support treatment decisions in oncology.</t>
  </si>
  <si>
    <t>The text mentions the use of data science, machine learning, and Bayesian approaches within the context of digital interventions for health behavior change.</t>
  </si>
  <si>
    <t>The text mentions artificial intelligence as an emerging research area, implying its application in healthcare, even though it doesn't describe a specific application.</t>
  </si>
  <si>
    <t>The text describes the application of an ensemble machine learning approach to improve predictions in cost and propensity score models within a healthcare setting.</t>
  </si>
  <si>
    <t>The text mentions AI in the context of hospital information systems and point-of-care systems, which implies a description of AI applications, even if not detailed.</t>
  </si>
  <si>
    <t>The text describes the AI application (Tess) as a behavioral coaching chatbot that provides support, psychoeducation, and interventions through conversations.</t>
  </si>
  <si>
    <t>The text describes an AI application (forecast model) but not in the context of healthcare.</t>
  </si>
  <si>
    <t>The text describes the application of machine learning algorithms (PCA+SVM and RSIMCA) to analyze hyperspectral images of bacterial colonies for identification, which is an AI application in healthcare.</t>
  </si>
  <si>
    <t>The AI application described is for crowd management, not healthcare.</t>
  </si>
  <si>
    <t>The text describes an AI application for medical image evaluation, including feature extraction, data mining, and machine learning to improve diagnostic accuracy.</t>
  </si>
  <si>
    <t>The text describes the application of the uFilter method in breast cancer computer-aided diagnosis (CADx), which is an AI application.</t>
  </si>
  <si>
    <t>The text describes the application of AI (machine learning models) to predict blood-brain barrier permeability for drug discovery.</t>
  </si>
  <si>
    <t>The text describes the application of machine learning algorithms in conjunction with ensemble docking to predict drug binding, which is a description of an AI application in healthcare.</t>
  </si>
  <si>
    <t>The text describes the application of machine learning algorithms for virtual screening of molecular databases to identify potential drug candidates, which is a clear description of an AI application.</t>
  </si>
  <si>
    <t>The text describes the AI application (LCIC) and its functional role in optimizing DOD printing parameters for cell injection.</t>
  </si>
  <si>
    <t>The AI application described is for network optimization, not healthcare.</t>
  </si>
  <si>
    <t>The text describes the application of a machine learning algorithm (Random Forest) to analyze mass spectrometry data for Zika virus detection, providing a description of the AI application.</t>
  </si>
  <si>
    <t>The text describes the application of machine learning algorithms to differentiate between GBM and PCNSL on radiological imaging.</t>
  </si>
  <si>
    <t>The text describes AI applications for wood identification, not healthcare.</t>
  </si>
  <si>
    <t>The text mentions 'artificial intelligence (AI) to make personalized cancer therapy real', which is a description of an AI application, albeit a brief one.</t>
  </si>
  <si>
    <t>The text mentions 'intelligent processes' and 'automation' which can be considered AI applications, even if not explicitly stated.</t>
  </si>
  <si>
    <t>The text describes the application of a machine-learning algorithm (multilayer perceptron) to predict clinical response to infliximab in RA patients.</t>
  </si>
  <si>
    <t>The text mentions AI-based estimation and decision models for noninvasive glucose monitoring.</t>
  </si>
  <si>
    <t>The text describes the application of AI in creating molecular profiles for personalized treatment.</t>
  </si>
  <si>
    <t>The text contains a description of an AI application in healthcare, specifically the use of AI in smartphone apps for self-monitoring in employees working in high-risk jobs.</t>
  </si>
  <si>
    <t>The text describes the AI application as using machine learning to predict individual outcomes and costs for personalized treatment recommendations.</t>
  </si>
  <si>
    <t>The text describes an AI application in healthcare, specifically using machine learning and neural networking to improve ECG screening for young athletes.</t>
  </si>
  <si>
    <t>The text describes pValid as a validation method for peptide identification, detailing its use of machine learning for spectrum prediction.</t>
  </si>
  <si>
    <t>The text describes the application of SVM for building prediction models and creating an oral cancer risk index (OCRI) to guide clinical follow-up.</t>
  </si>
  <si>
    <t>The text describes AI applications like neural networks and rule-based AI being used for predictive modeling in interventional cardiology.</t>
  </si>
  <si>
    <t>The text describes the application of robots, which can be considered a form of AI application, in performing laboratory tasks.</t>
  </si>
  <si>
    <t>The text describes AI applications such as computer-based utilization of evidence-based clinical guidelines and patient careflow management systems.</t>
  </si>
  <si>
    <t>The text describes an AI application for detecting breast cancer using radiographic features and patient age.</t>
  </si>
  <si>
    <t>The text describes the AI application SPRINT-Str and its function in predicting protein-peptide binding residues.</t>
  </si>
  <si>
    <t>The text describes AI applications such as automated cancer detection from digitized histopathology and their use in disease diagnosis and prognosis.</t>
  </si>
  <si>
    <t>The text describes the application of Random Forest for selecting audit targets in performance-based financing.</t>
  </si>
  <si>
    <t>The text describes the application of machine learning to simulate transition probabilities based on Braden scores.</t>
  </si>
  <si>
    <t>The text mentions the potential use of AI in adjudication, implying an application in healthcare.</t>
  </si>
  <si>
    <t>The text describes the ASDTests app and its functionality in screening for autism using machine learning.</t>
  </si>
  <si>
    <t>The text does not describe any AI applications in healthcare.</t>
  </si>
  <si>
    <t>The text describes an AI application using machine learning to analyze mouse movements and reported symptoms to detect malingered depression.</t>
  </si>
  <si>
    <t>The text describes AI applications in agriculture, specifically for crop identification, and not in healthcare.</t>
  </si>
  <si>
    <t>The text describes the application of machine learning, specifically logistic regression, for autism screening.</t>
  </si>
  <si>
    <t>The text describes the application of AI in identifying new compounds for testing against HIV, which is a healthcare application.</t>
  </si>
  <si>
    <t>The text describes an AI application for predicting hospital readmission using machine learning.</t>
  </si>
  <si>
    <t>The text describes the application of prediction models to estimate the risks of pelvic floor disorders.</t>
  </si>
  <si>
    <t>The text describes the application of machine learning algorithms to predict insemination outcomes in dairy cattle.</t>
  </si>
  <si>
    <t>The text describes the application of machine learning algorithms for clustering patients based on preventive dental service utilization.</t>
  </si>
  <si>
    <t>The text describes the application of machine learning algorithms to classify public health expenditures, detailing how they are used to replicate manual classification processes.</t>
  </si>
  <si>
    <t>The text describes the application of deep learning models (DUNs, maxout networks) for predicting 30-day readmission risk in heart failure patients.</t>
  </si>
  <si>
    <t>The text does not elaborate on quantitative economic outcomes in a healthcare system; it lacks specific economic data or analysis related to the AI application.</t>
  </si>
  <si>
    <t>The text elaborates on the use of a deterministic dynamic model to explore the cost-effectiveness of varicella-zoster virus vaccination, implying some level of detail regarding economic outcomes.</t>
  </si>
  <si>
    <t>The text mentions cost-effectiveness but does not elaborate on quantitative economic outcomes in a healthcare system.</t>
  </si>
  <si>
    <t>The text mentions a cost analysis framework and a case study, suggesting elaboration on economic outcomes, even if specific data isn't in the abstract.</t>
  </si>
  <si>
    <t>The text does not provide quantitative economic outcomes in a healthcare system.</t>
  </si>
  <si>
    <t>The text mentions cost-effectiveness but does not provide specific quantitative economic data or analysis.</t>
  </si>
  <si>
    <t>The text does not elaborate on quantitative economic outcomes with specific data or analysis; it only mentions cost-effectiveness.</t>
  </si>
  <si>
    <t>The text does not elaborate on quantitative economic outcomes in one healthcare system.</t>
  </si>
  <si>
    <t>The text does not elaborate on quantitative economic outcomes in a healthcare system. It only mentions the need for a cost-effectiveness assessment.</t>
  </si>
  <si>
    <t>The text mentions cost-effectiveness but does not elaborate on quantitative economic outcomes in one healthcare system with specific data or analysis.</t>
  </si>
  <si>
    <t>The text mentions cost-effectiveness evaluations but does not provide specific quantitative economic data or analysis.</t>
  </si>
  <si>
    <t>The text does not elaborate on quantitative economic outcomes in a specific healthcare system; it only mentions the need for clinical trials to evaluate cost-effectiveness.</t>
  </si>
  <si>
    <t>The text elaborates on the quantitative economic outcomes, providing specific data on cost savings (USD 5592.76 in 45 days and projected annual savings).</t>
  </si>
  <si>
    <t>The text elaborates on quantitative economic outcomes, providing specific cost savings figures for overall probation and behavioral health care.</t>
  </si>
  <si>
    <t>The text elaborates on quantitative economic outcomes, providing specific cost figures such as '$50.47 more expensive per resident compared with usual care' and incremental cost-effectiveness ratios.</t>
  </si>
  <si>
    <t>The text mentions cost-effectiveness but does not elaborate on quantitative economic outcomes with specific data or analysis.</t>
  </si>
  <si>
    <t>The text mentions cost-effectiveness but does not provide specific quantitative economic data or analysis related to the AI application in a healthcare system.</t>
  </si>
  <si>
    <t>The text mentions the need to model the complex and potentially far-reaching costs and benefits of digital interventions, implying a need for detailed economic analysis.</t>
  </si>
  <si>
    <t>The text does not elaborate on any quantitative economic outcomes related to AI applications in healthcare.</t>
  </si>
  <si>
    <t>The text mentions applying the approach to a cost-effectiveness analysis using SEER-Medicare data, implying details on economic outcomes related to the surveillance procedures.</t>
  </si>
  <si>
    <t>The text mentions cost-effectiveness, indicating an attempt to address economic outcomes, even without providing specific quantitative details.</t>
  </si>
  <si>
    <t>The text mentions cost-effectiveness, but it does not elaborate on the quantitative economic outcomes in one healthcare system.</t>
  </si>
  <si>
    <t>The text elaborates on economic outcomes in agriculture, not healthcare.</t>
  </si>
  <si>
    <t>The text does not provide specific quantitative economic data or analysis related to the AI application in a healthcare system. It only mentions cost-effectiveness as a potential benefit.</t>
  </si>
  <si>
    <t>The text does not provide any economic outcome details related to healthcare.</t>
  </si>
  <si>
    <t>While cost-effectiveness is mentioned, the text does not elaborate on specific quantitative economic outcomes or provide detailed economic data.</t>
  </si>
  <si>
    <t>The text mentions cost-effectiveness, implying some level of detail, even if not fully elaborated with specific economic data.</t>
  </si>
  <si>
    <t>The text does not provide specific economic data or analysis related to the AI application in a healthcare system.</t>
  </si>
  <si>
    <t>The text does not elaborate on the quantitative economic outcomes in one healthcare system, failing to provide specific economic data or analysis related to the AI application.</t>
  </si>
  <si>
    <t>The text mentions a 'cost-effectiveness threshold approach', which implies some level of detail regarding economic outcomes, even if not fully elaborated.</t>
  </si>
  <si>
    <t>The text does not elaborate on quantitative economic outcomes in a healthcare system; it only mentions cost-effectiveness in general terms.</t>
  </si>
  <si>
    <t>The text does not provide specific quantitative economic data or analysis related to the AI application in a healthcare system. It only mentions cost-effectiveness without providing concrete numbers.</t>
  </si>
  <si>
    <t>The text does not provide quantitative economic details in a healthcare system.</t>
  </si>
  <si>
    <t>The text does not elaborate on quantitative economic outcomes related to AI applications in healthcare.</t>
  </si>
  <si>
    <t>The text mentions cost-effectiveness but does not elaborate on the quantitative economic outcomes in one healthcare system, failing to provide specific economic data or analysis.</t>
  </si>
  <si>
    <t>The text mentions cost effectiveness but does not elaborate on quantitative economic outcomes in a healthcare system.</t>
  </si>
  <si>
    <t>The text mentions improved cost effectiveness.</t>
  </si>
  <si>
    <t>The text elaborates on the quantitative economic outcomes, providing specific data on cost savings (5.42%) related to the AI application.</t>
  </si>
  <si>
    <t>The text does not elaborate on quantitative economic outcomes in a healthcare system; it only mentions cost and cost-effectiveness in general terms.</t>
  </si>
  <si>
    <t>While cost-effectiveness is mentioned, the text does not provide specific quantitative economic data or analysis related to a healthcare system.</t>
  </si>
  <si>
    <t>The text mentions cost-effectiveness, implying an economic outcome, but does not elaborate on the quantitative economic outcomes in one healthcare system.</t>
  </si>
  <si>
    <t>The text does not elaborate on quantitative economic outcomes in a healthcare system, failing to provide specific economic data or analysis related to AI applications.</t>
  </si>
  <si>
    <t>The text does not elaborate on the quantitative economic outcomes in one healthcare system.</t>
  </si>
  <si>
    <t>The text does not provide any specific quantitative economic data or analysis related to AI applications in healthcare.</t>
  </si>
  <si>
    <t>The text mentions cost-effectiveness, suggesting some elaboration on economic outcomes, even if not fully quantitative.</t>
  </si>
  <si>
    <t>The text mentions cost-effectiveness but does not elaborate on quantitative economic outcomes in a healthcare system with specific data or analysis.</t>
  </si>
  <si>
    <t>The text mentions 'cost-effectiveness', suggesting that there are some economic details, even if not fully elaborated in the abstract.</t>
  </si>
  <si>
    <t>The text provides specific economic data such as ICERs ($2000/QALY, $2142/QALY) and mentions cost-effectiveness in probabilistic simulations.</t>
  </si>
  <si>
    <t>The text does not elaborate on quantitative economic outcomes or provide specific economic data.</t>
  </si>
  <si>
    <t>The text mentions the economic impact of autism and the need for cost-effective screening methods, implying a focus on economic outcomes.</t>
  </si>
  <si>
    <t>The text does not elaborate on quantitative economic outcomes in any healthcare system.</t>
  </si>
  <si>
    <t>The text does not provide specific quantitative economic data or analysis related to the AI application's impact on a healthcare system.</t>
  </si>
  <si>
    <t>The text does not provide any quantitative economic outcome details related to AI applications in a healthcare system.</t>
  </si>
  <si>
    <t>The text mentions the economic impact of autism but does not provide specific quantitative economic outcomes related to the AI application in a healthcare system.</t>
  </si>
  <si>
    <t>The text mentions potential cost savings but doesn't provide specific quantitative economic data or analysis.</t>
  </si>
  <si>
    <t>The text does not elaborate on quantitative economic outcomes related to the prediction models in any healthcare system.</t>
  </si>
  <si>
    <t>While the text mentions economic impact, it does not elaborate on quantitative economic outcomes with specific data or analysis.</t>
  </si>
  <si>
    <t>The text elaborates on quantitative economic outcomes, providing specific cost savings data for different states.</t>
  </si>
  <si>
    <t>The text elaborates on the economic outcome by stating that machine learning can be a time- and cost-saving tool, implying a quantitative economic benefit, even if specific dollar amounts are not provided.</t>
  </si>
  <si>
    <t>The text mentions maximum cost saving to the Partners Healthcare system, which implies that there are economic outcome details.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</si>
</sst>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2">
    <dxf>
      <fill>
        <patternFill>
          <bgColor rgb="FF75E69D"/>
        </patternFill>
      </fill>
    </dxf>
    <dxf>
      <fill>
        <patternFill>
          <bgColor rgb="FFE66F6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67"/>
  <sheetViews>
    <sheetView tabSelected="1" workbookViewId="0">
      <pane ySplit="1" topLeftCell="A2" activePane="bottomLeft" state="frozen"/>
      <selection pane="bottomLeft"/>
    </sheetView>
  </sheetViews>
  <sheetFormatPr defaultRowHeight="15"/>
  <cols>
    <col min="1" max="1" width="10.7109375" customWidth="1"/>
    <col min="2" max="2" width="80.7109375" style="1"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 min="15" max="15" width="15.7109375"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t="s">
        <v>15</v>
      </c>
      <c r="B2" s="1" t="s">
        <v>81</v>
      </c>
      <c r="C2" t="b">
        <v>1</v>
      </c>
      <c r="D2" s="1" t="s">
        <v>147</v>
      </c>
      <c r="E2" t="b">
        <v>0</v>
      </c>
      <c r="F2" s="1" t="s">
        <v>213</v>
      </c>
      <c r="G2" t="b">
        <v>1</v>
      </c>
      <c r="H2" s="1" t="s">
        <v>276</v>
      </c>
      <c r="I2" t="b">
        <v>1</v>
      </c>
      <c r="J2" s="1" t="s">
        <v>336</v>
      </c>
      <c r="K2" t="b">
        <v>1</v>
      </c>
      <c r="L2" s="1" t="s">
        <v>402</v>
      </c>
      <c r="M2" t="b">
        <v>0</v>
      </c>
      <c r="N2" s="1" t="s">
        <v>468</v>
      </c>
      <c r="O2" t="b">
        <v>0</v>
      </c>
    </row>
    <row r="3" spans="1:15">
      <c r="A3" t="s">
        <v>16</v>
      </c>
      <c r="B3" s="1" t="s">
        <v>82</v>
      </c>
      <c r="C3" t="b">
        <v>1</v>
      </c>
      <c r="D3" s="1" t="s">
        <v>148</v>
      </c>
      <c r="E3" t="b">
        <v>1</v>
      </c>
      <c r="F3" s="1" t="s">
        <v>214</v>
      </c>
      <c r="G3" t="b">
        <v>1</v>
      </c>
      <c r="H3" s="1" t="s">
        <v>277</v>
      </c>
      <c r="I3" t="b">
        <v>1</v>
      </c>
      <c r="J3" s="1" t="s">
        <v>337</v>
      </c>
      <c r="K3" t="b">
        <v>1</v>
      </c>
      <c r="L3" s="1" t="s">
        <v>403</v>
      </c>
      <c r="M3" t="b">
        <v>1</v>
      </c>
      <c r="N3" s="1" t="s">
        <v>469</v>
      </c>
      <c r="O3" t="b">
        <v>1</v>
      </c>
    </row>
    <row r="4" spans="1:15">
      <c r="A4" t="s">
        <v>17</v>
      </c>
      <c r="B4" s="1" t="s">
        <v>83</v>
      </c>
      <c r="C4" t="b">
        <v>0</v>
      </c>
      <c r="D4" s="1" t="s">
        <v>149</v>
      </c>
      <c r="E4" t="b">
        <v>0</v>
      </c>
      <c r="F4" s="1" t="s">
        <v>215</v>
      </c>
      <c r="G4" t="b">
        <v>0</v>
      </c>
      <c r="H4" s="1" t="s">
        <v>278</v>
      </c>
      <c r="I4" t="b">
        <v>1</v>
      </c>
      <c r="J4" s="1" t="s">
        <v>338</v>
      </c>
      <c r="K4" t="b">
        <v>1</v>
      </c>
      <c r="L4" s="1" t="s">
        <v>404</v>
      </c>
      <c r="M4" t="b">
        <v>0</v>
      </c>
      <c r="N4" s="1" t="s">
        <v>470</v>
      </c>
      <c r="O4" t="b">
        <v>0</v>
      </c>
    </row>
    <row r="5" spans="1:15">
      <c r="A5" t="s">
        <v>18</v>
      </c>
      <c r="B5" s="1" t="s">
        <v>84</v>
      </c>
      <c r="C5" t="b">
        <v>1</v>
      </c>
      <c r="D5" s="1" t="s">
        <v>150</v>
      </c>
      <c r="E5" t="b">
        <v>1</v>
      </c>
      <c r="F5" s="1" t="s">
        <v>216</v>
      </c>
      <c r="G5" t="b">
        <v>1</v>
      </c>
      <c r="H5" s="1" t="s">
        <v>279</v>
      </c>
      <c r="I5" t="b">
        <v>1</v>
      </c>
      <c r="J5" s="1" t="s">
        <v>339</v>
      </c>
      <c r="K5" t="b">
        <v>1</v>
      </c>
      <c r="L5" s="1" t="s">
        <v>405</v>
      </c>
      <c r="M5" t="b">
        <v>1</v>
      </c>
      <c r="N5" s="1" t="s">
        <v>471</v>
      </c>
      <c r="O5" t="b">
        <v>1</v>
      </c>
    </row>
    <row r="6" spans="1:15">
      <c r="A6" t="s">
        <v>19</v>
      </c>
      <c r="B6" s="1" t="s">
        <v>85</v>
      </c>
      <c r="C6" t="b">
        <v>0</v>
      </c>
      <c r="D6" s="1" t="s">
        <v>151</v>
      </c>
      <c r="E6" t="b">
        <v>0</v>
      </c>
      <c r="F6" s="1" t="s">
        <v>217</v>
      </c>
      <c r="G6" t="b">
        <v>0</v>
      </c>
      <c r="H6" s="1" t="s">
        <v>280</v>
      </c>
      <c r="I6" t="b">
        <v>0</v>
      </c>
      <c r="J6" s="1" t="s">
        <v>340</v>
      </c>
      <c r="K6" t="b">
        <v>0</v>
      </c>
      <c r="L6" s="1" t="s">
        <v>406</v>
      </c>
      <c r="M6" t="b">
        <v>0</v>
      </c>
      <c r="N6" s="1" t="s">
        <v>472</v>
      </c>
      <c r="O6" t="b">
        <v>0</v>
      </c>
    </row>
    <row r="7" spans="1:15">
      <c r="A7" t="s">
        <v>20</v>
      </c>
      <c r="B7" s="1" t="s">
        <v>86</v>
      </c>
      <c r="C7" t="b">
        <v>1</v>
      </c>
      <c r="D7" s="1" t="s">
        <v>152</v>
      </c>
      <c r="E7" t="b">
        <v>1</v>
      </c>
      <c r="F7" s="1" t="s">
        <v>218</v>
      </c>
      <c r="G7" t="b">
        <v>0</v>
      </c>
      <c r="H7" s="1" t="s">
        <v>281</v>
      </c>
      <c r="I7" t="b">
        <v>1</v>
      </c>
      <c r="J7" s="1" t="s">
        <v>341</v>
      </c>
      <c r="K7" t="b">
        <v>1</v>
      </c>
      <c r="L7" s="1" t="s">
        <v>407</v>
      </c>
      <c r="M7" t="b">
        <v>0</v>
      </c>
      <c r="N7" s="1" t="s">
        <v>473</v>
      </c>
      <c r="O7" t="b">
        <v>0</v>
      </c>
    </row>
    <row r="8" spans="1:15">
      <c r="A8" t="s">
        <v>21</v>
      </c>
      <c r="B8" s="1" t="s">
        <v>87</v>
      </c>
      <c r="C8" t="b">
        <v>1</v>
      </c>
      <c r="D8" s="1" t="s">
        <v>153</v>
      </c>
      <c r="E8" t="b">
        <v>1</v>
      </c>
      <c r="F8" s="1" t="s">
        <v>219</v>
      </c>
      <c r="G8" t="b">
        <v>0</v>
      </c>
      <c r="H8" s="1" t="s">
        <v>282</v>
      </c>
      <c r="I8" t="b">
        <v>1</v>
      </c>
      <c r="J8" s="1" t="s">
        <v>342</v>
      </c>
      <c r="K8" t="b">
        <v>1</v>
      </c>
      <c r="L8" s="1" t="s">
        <v>408</v>
      </c>
      <c r="M8" t="b">
        <v>0</v>
      </c>
      <c r="N8" s="1" t="s">
        <v>474</v>
      </c>
      <c r="O8" t="b">
        <v>0</v>
      </c>
    </row>
    <row r="9" spans="1:15">
      <c r="A9" t="s">
        <v>22</v>
      </c>
      <c r="B9" s="1" t="s">
        <v>88</v>
      </c>
      <c r="C9" t="b">
        <v>1</v>
      </c>
      <c r="D9" s="1" t="s">
        <v>154</v>
      </c>
      <c r="E9" t="b">
        <v>1</v>
      </c>
      <c r="F9" s="1" t="s">
        <v>220</v>
      </c>
      <c r="G9" t="b">
        <v>0</v>
      </c>
      <c r="H9" s="1" t="s">
        <v>283</v>
      </c>
      <c r="I9" t="b">
        <v>1</v>
      </c>
      <c r="J9" s="1" t="s">
        <v>343</v>
      </c>
      <c r="K9" t="b">
        <v>1</v>
      </c>
      <c r="L9" s="1" t="s">
        <v>409</v>
      </c>
      <c r="M9" t="b">
        <v>0</v>
      </c>
      <c r="N9" s="1" t="s">
        <v>475</v>
      </c>
      <c r="O9" t="b">
        <v>0</v>
      </c>
    </row>
    <row r="10" spans="1:15">
      <c r="A10" t="s">
        <v>23</v>
      </c>
      <c r="B10" s="1" t="s">
        <v>89</v>
      </c>
      <c r="C10" t="b">
        <v>1</v>
      </c>
      <c r="D10" s="1" t="s">
        <v>155</v>
      </c>
      <c r="E10" t="b">
        <v>1</v>
      </c>
      <c r="F10" s="1" t="s">
        <v>221</v>
      </c>
      <c r="G10" t="b">
        <v>0</v>
      </c>
      <c r="H10" s="1" t="s">
        <v>284</v>
      </c>
      <c r="I10" t="b">
        <v>1</v>
      </c>
      <c r="J10" s="1" t="s">
        <v>344</v>
      </c>
      <c r="K10" t="b">
        <v>1</v>
      </c>
      <c r="L10" s="1" t="s">
        <v>410</v>
      </c>
      <c r="M10" t="b">
        <v>0</v>
      </c>
      <c r="N10" s="1" t="s">
        <v>476</v>
      </c>
      <c r="O10" t="b">
        <v>0</v>
      </c>
    </row>
    <row r="11" spans="1:15">
      <c r="A11" t="s">
        <v>24</v>
      </c>
      <c r="B11" s="1" t="s">
        <v>90</v>
      </c>
      <c r="C11" t="b">
        <v>1</v>
      </c>
      <c r="D11" s="1" t="s">
        <v>156</v>
      </c>
      <c r="E11" t="b">
        <v>1</v>
      </c>
      <c r="F11" s="1" t="s">
        <v>222</v>
      </c>
      <c r="G11" t="b">
        <v>1</v>
      </c>
      <c r="H11" s="1" t="s">
        <v>285</v>
      </c>
      <c r="I11" t="b">
        <v>1</v>
      </c>
      <c r="J11" s="1" t="s">
        <v>345</v>
      </c>
      <c r="K11" t="b">
        <v>1</v>
      </c>
      <c r="L11" s="1" t="s">
        <v>411</v>
      </c>
      <c r="M11" t="b">
        <v>0</v>
      </c>
      <c r="N11" s="1" t="s">
        <v>477</v>
      </c>
      <c r="O11" t="b">
        <v>0</v>
      </c>
    </row>
    <row r="12" spans="1:15">
      <c r="A12" t="s">
        <v>25</v>
      </c>
      <c r="B12" s="1" t="s">
        <v>91</v>
      </c>
      <c r="C12" t="b">
        <v>1</v>
      </c>
      <c r="D12" s="1" t="s">
        <v>157</v>
      </c>
      <c r="E12" t="b">
        <v>1</v>
      </c>
      <c r="F12" s="1" t="s">
        <v>223</v>
      </c>
      <c r="G12" t="b">
        <v>0</v>
      </c>
      <c r="H12" s="1" t="s">
        <v>286</v>
      </c>
      <c r="I12" t="b">
        <v>1</v>
      </c>
      <c r="J12" s="1" t="s">
        <v>346</v>
      </c>
      <c r="K12" t="b">
        <v>1</v>
      </c>
      <c r="L12" s="1" t="s">
        <v>412</v>
      </c>
      <c r="M12" t="b">
        <v>0</v>
      </c>
      <c r="N12" s="1" t="s">
        <v>478</v>
      </c>
      <c r="O12" t="b">
        <v>0</v>
      </c>
    </row>
    <row r="13" spans="1:15">
      <c r="A13" t="s">
        <v>26</v>
      </c>
      <c r="B13" s="1" t="s">
        <v>92</v>
      </c>
      <c r="C13" t="b">
        <v>1</v>
      </c>
      <c r="D13" s="1" t="s">
        <v>158</v>
      </c>
      <c r="E13" t="b">
        <v>0</v>
      </c>
      <c r="F13" s="1" t="s">
        <v>224</v>
      </c>
      <c r="G13" t="b">
        <v>1</v>
      </c>
      <c r="H13" s="1" t="s">
        <v>287</v>
      </c>
      <c r="I13" t="b">
        <v>1</v>
      </c>
      <c r="J13" s="1" t="s">
        <v>347</v>
      </c>
      <c r="K13" t="b">
        <v>1</v>
      </c>
      <c r="L13" s="1" t="s">
        <v>413</v>
      </c>
      <c r="M13" t="b">
        <v>0</v>
      </c>
      <c r="N13" s="1" t="s">
        <v>479</v>
      </c>
      <c r="O13" t="b">
        <v>0</v>
      </c>
    </row>
    <row r="14" spans="1:15">
      <c r="A14" t="s">
        <v>27</v>
      </c>
      <c r="B14" s="1" t="s">
        <v>93</v>
      </c>
      <c r="C14" t="b">
        <v>1</v>
      </c>
      <c r="D14" s="1" t="s">
        <v>159</v>
      </c>
      <c r="E14" t="b">
        <v>1</v>
      </c>
      <c r="F14" s="1" t="s">
        <v>225</v>
      </c>
      <c r="G14" t="b">
        <v>1</v>
      </c>
      <c r="H14" s="1" t="s">
        <v>288</v>
      </c>
      <c r="I14" t="b">
        <v>1</v>
      </c>
      <c r="J14" s="1" t="s">
        <v>348</v>
      </c>
      <c r="K14" t="b">
        <v>1</v>
      </c>
      <c r="L14" s="1" t="s">
        <v>414</v>
      </c>
      <c r="M14" t="b">
        <v>1</v>
      </c>
      <c r="N14" s="1" t="s">
        <v>480</v>
      </c>
      <c r="O14" t="b">
        <v>1</v>
      </c>
    </row>
    <row r="15" spans="1:15">
      <c r="A15" t="s">
        <v>28</v>
      </c>
      <c r="B15" s="1" t="s">
        <v>94</v>
      </c>
      <c r="C15" t="b">
        <v>0</v>
      </c>
      <c r="D15" s="1" t="s">
        <v>160</v>
      </c>
      <c r="E15" t="b">
        <v>1</v>
      </c>
      <c r="F15" s="1" t="s">
        <v>226</v>
      </c>
      <c r="G15" t="b">
        <v>1</v>
      </c>
      <c r="H15" s="1" t="s">
        <v>289</v>
      </c>
      <c r="I15" t="b">
        <v>1</v>
      </c>
      <c r="J15" s="1" t="s">
        <v>349</v>
      </c>
      <c r="K15" t="b">
        <v>1</v>
      </c>
      <c r="L15" s="1" t="s">
        <v>415</v>
      </c>
      <c r="M15" t="b">
        <v>1</v>
      </c>
      <c r="N15" s="1" t="s">
        <v>481</v>
      </c>
      <c r="O15" t="b">
        <v>0</v>
      </c>
    </row>
    <row r="16" spans="1:15">
      <c r="A16" t="s">
        <v>29</v>
      </c>
      <c r="B16" s="1" t="s">
        <v>95</v>
      </c>
      <c r="C16" t="b">
        <v>0</v>
      </c>
      <c r="D16" s="1" t="s">
        <v>161</v>
      </c>
      <c r="E16" t="b">
        <v>1</v>
      </c>
      <c r="F16" s="1" t="s">
        <v>227</v>
      </c>
      <c r="G16" t="b">
        <v>1</v>
      </c>
      <c r="H16" s="1" t="s">
        <v>290</v>
      </c>
      <c r="I16" t="b">
        <v>1</v>
      </c>
      <c r="J16" s="1" t="s">
        <v>350</v>
      </c>
      <c r="K16" t="b">
        <v>1</v>
      </c>
      <c r="L16" s="1" t="s">
        <v>416</v>
      </c>
      <c r="M16" t="b">
        <v>1</v>
      </c>
      <c r="N16" s="1" t="s">
        <v>482</v>
      </c>
      <c r="O16" t="b">
        <v>0</v>
      </c>
    </row>
    <row r="17" spans="1:15">
      <c r="A17" t="s">
        <v>30</v>
      </c>
      <c r="B17" s="1" t="s">
        <v>96</v>
      </c>
      <c r="C17" t="b">
        <v>1</v>
      </c>
      <c r="D17" s="1" t="s">
        <v>162</v>
      </c>
      <c r="E17" t="b">
        <v>1</v>
      </c>
      <c r="F17" s="1" t="s">
        <v>228</v>
      </c>
      <c r="G17" t="b">
        <v>0</v>
      </c>
      <c r="H17" s="1" t="s">
        <v>291</v>
      </c>
      <c r="I17" t="b">
        <v>1</v>
      </c>
      <c r="J17" s="1" t="s">
        <v>351</v>
      </c>
      <c r="K17" t="b">
        <v>1</v>
      </c>
      <c r="L17" s="1" t="s">
        <v>417</v>
      </c>
      <c r="M17" t="b">
        <v>0</v>
      </c>
      <c r="N17" s="1" t="s">
        <v>483</v>
      </c>
      <c r="O17" t="b">
        <v>0</v>
      </c>
    </row>
    <row r="18" spans="1:15">
      <c r="A18" t="s">
        <v>31</v>
      </c>
      <c r="B18" s="1" t="s">
        <v>97</v>
      </c>
      <c r="C18" t="b">
        <v>1</v>
      </c>
      <c r="D18" s="1" t="s">
        <v>163</v>
      </c>
      <c r="E18" t="b">
        <v>1</v>
      </c>
      <c r="F18" s="1" t="s">
        <v>229</v>
      </c>
      <c r="G18" t="b">
        <v>0</v>
      </c>
      <c r="H18" s="1" t="s">
        <v>292</v>
      </c>
      <c r="I18" t="b">
        <v>1</v>
      </c>
      <c r="J18" s="1" t="s">
        <v>352</v>
      </c>
      <c r="K18" t="b">
        <v>1</v>
      </c>
      <c r="L18" s="1" t="s">
        <v>418</v>
      </c>
      <c r="M18" t="b">
        <v>0</v>
      </c>
      <c r="N18" s="1" t="s">
        <v>484</v>
      </c>
      <c r="O18" t="b">
        <v>0</v>
      </c>
    </row>
    <row r="19" spans="1:15">
      <c r="A19" t="s">
        <v>32</v>
      </c>
      <c r="B19" s="1" t="s">
        <v>98</v>
      </c>
      <c r="C19" t="b">
        <v>1</v>
      </c>
      <c r="D19" s="1" t="s">
        <v>164</v>
      </c>
      <c r="E19" t="b">
        <v>1</v>
      </c>
      <c r="F19" s="1" t="s">
        <v>230</v>
      </c>
      <c r="G19" t="b">
        <v>0</v>
      </c>
      <c r="H19" s="1" t="s">
        <v>293</v>
      </c>
      <c r="I19" t="b">
        <v>1</v>
      </c>
      <c r="J19" s="1" t="s">
        <v>353</v>
      </c>
      <c r="K19" t="b">
        <v>1</v>
      </c>
      <c r="L19" s="1" t="s">
        <v>419</v>
      </c>
      <c r="M19" t="b">
        <v>1</v>
      </c>
      <c r="N19" s="1" t="s">
        <v>485</v>
      </c>
      <c r="O19" t="b">
        <v>0</v>
      </c>
    </row>
    <row r="20" spans="1:15">
      <c r="A20" t="s">
        <v>33</v>
      </c>
      <c r="B20" s="1" t="s">
        <v>99</v>
      </c>
      <c r="C20" t="b">
        <v>0</v>
      </c>
      <c r="D20" s="1" t="s">
        <v>165</v>
      </c>
      <c r="E20" t="b">
        <v>0</v>
      </c>
      <c r="F20" s="1" t="s">
        <v>231</v>
      </c>
      <c r="G20" t="b">
        <v>0</v>
      </c>
      <c r="H20" s="1" t="s">
        <v>294</v>
      </c>
      <c r="I20" t="b">
        <v>1</v>
      </c>
      <c r="J20" s="1" t="s">
        <v>354</v>
      </c>
      <c r="K20" t="b">
        <v>1</v>
      </c>
      <c r="L20" s="1" t="s">
        <v>420</v>
      </c>
      <c r="M20" t="b">
        <v>0</v>
      </c>
      <c r="N20" s="1" t="s">
        <v>486</v>
      </c>
      <c r="O20" t="b">
        <v>0</v>
      </c>
    </row>
    <row r="21" spans="1:15">
      <c r="A21" t="s">
        <v>34</v>
      </c>
      <c r="B21" s="1" t="s">
        <v>100</v>
      </c>
      <c r="C21" t="b">
        <v>1</v>
      </c>
      <c r="D21" s="1" t="s">
        <v>166</v>
      </c>
      <c r="E21" t="b">
        <v>1</v>
      </c>
      <c r="F21" s="1" t="s">
        <v>232</v>
      </c>
      <c r="G21" t="b">
        <v>1</v>
      </c>
      <c r="H21" s="1" t="s">
        <v>295</v>
      </c>
      <c r="I21" t="b">
        <v>1</v>
      </c>
      <c r="J21" s="1" t="s">
        <v>355</v>
      </c>
      <c r="K21" t="b">
        <v>1</v>
      </c>
      <c r="L21" s="1" t="s">
        <v>421</v>
      </c>
      <c r="M21" t="b">
        <v>1</v>
      </c>
      <c r="N21" s="1" t="s">
        <v>487</v>
      </c>
      <c r="O21" t="b">
        <v>1</v>
      </c>
    </row>
    <row r="22" spans="1:15">
      <c r="A22" t="s">
        <v>35</v>
      </c>
      <c r="B22" s="1" t="s">
        <v>101</v>
      </c>
      <c r="C22" t="b">
        <v>0</v>
      </c>
      <c r="D22" s="1" t="s">
        <v>167</v>
      </c>
      <c r="E22" t="b">
        <v>0</v>
      </c>
      <c r="F22" s="1" t="s">
        <v>233</v>
      </c>
      <c r="G22" t="b">
        <v>0</v>
      </c>
      <c r="H22" s="1" t="s">
        <v>296</v>
      </c>
      <c r="I22" t="b">
        <v>1</v>
      </c>
      <c r="J22" s="1" t="s">
        <v>356</v>
      </c>
      <c r="K22" t="b">
        <v>1</v>
      </c>
      <c r="L22" s="1" t="s">
        <v>422</v>
      </c>
      <c r="M22" t="b">
        <v>1</v>
      </c>
      <c r="N22" s="1" t="s">
        <v>488</v>
      </c>
      <c r="O22" t="b">
        <v>0</v>
      </c>
    </row>
    <row r="23" spans="1:15">
      <c r="A23" t="s">
        <v>36</v>
      </c>
      <c r="B23" s="1" t="s">
        <v>102</v>
      </c>
      <c r="C23" t="b">
        <v>1</v>
      </c>
      <c r="D23" s="1" t="s">
        <v>168</v>
      </c>
      <c r="E23" t="b">
        <v>0</v>
      </c>
      <c r="F23" s="1" t="s">
        <v>234</v>
      </c>
      <c r="G23" t="b">
        <v>1</v>
      </c>
      <c r="H23" s="1" t="s">
        <v>297</v>
      </c>
      <c r="I23" t="b">
        <v>1</v>
      </c>
      <c r="J23" s="1" t="s">
        <v>357</v>
      </c>
      <c r="K23" t="b">
        <v>1</v>
      </c>
      <c r="L23" s="1" t="s">
        <v>423</v>
      </c>
      <c r="M23" t="b">
        <v>1</v>
      </c>
      <c r="N23" s="1" t="s">
        <v>489</v>
      </c>
      <c r="O23" t="b">
        <v>0</v>
      </c>
    </row>
    <row r="24" spans="1:15">
      <c r="A24" t="s">
        <v>37</v>
      </c>
      <c r="B24" s="1" t="s">
        <v>103</v>
      </c>
      <c r="C24" t="b">
        <v>0</v>
      </c>
      <c r="D24" s="1" t="s">
        <v>169</v>
      </c>
      <c r="E24" t="b">
        <v>0</v>
      </c>
      <c r="F24" s="1" t="s">
        <v>235</v>
      </c>
      <c r="G24" t="b">
        <v>0</v>
      </c>
      <c r="H24" s="1" t="s">
        <v>278</v>
      </c>
      <c r="I24" t="b">
        <v>0</v>
      </c>
      <c r="J24" s="1" t="s">
        <v>358</v>
      </c>
      <c r="K24" t="b">
        <v>0</v>
      </c>
      <c r="L24" s="1" t="s">
        <v>424</v>
      </c>
      <c r="M24" t="b">
        <v>0</v>
      </c>
      <c r="N24" s="1" t="s">
        <v>490</v>
      </c>
      <c r="O24" t="b">
        <v>0</v>
      </c>
    </row>
    <row r="25" spans="1:15">
      <c r="A25" t="s">
        <v>38</v>
      </c>
      <c r="B25" s="1" t="s">
        <v>104</v>
      </c>
      <c r="C25" t="b">
        <v>1</v>
      </c>
      <c r="D25" s="1" t="s">
        <v>170</v>
      </c>
      <c r="E25" t="b">
        <v>1</v>
      </c>
      <c r="F25" s="1" t="s">
        <v>236</v>
      </c>
      <c r="G25" t="b">
        <v>0</v>
      </c>
      <c r="H25" s="1" t="s">
        <v>298</v>
      </c>
      <c r="I25" t="b">
        <v>1</v>
      </c>
      <c r="J25" s="1" t="s">
        <v>359</v>
      </c>
      <c r="K25" t="b">
        <v>1</v>
      </c>
      <c r="L25" s="1" t="s">
        <v>425</v>
      </c>
      <c r="M25" t="b">
        <v>0</v>
      </c>
      <c r="N25" s="1" t="s">
        <v>491</v>
      </c>
      <c r="O25" t="b">
        <v>0</v>
      </c>
    </row>
    <row r="26" spans="1:15">
      <c r="A26" t="s">
        <v>39</v>
      </c>
      <c r="B26" s="1" t="s">
        <v>105</v>
      </c>
      <c r="C26" t="b">
        <v>0</v>
      </c>
      <c r="D26" s="1" t="s">
        <v>171</v>
      </c>
      <c r="E26" t="b">
        <v>0</v>
      </c>
      <c r="F26" s="1" t="s">
        <v>217</v>
      </c>
      <c r="G26" t="b">
        <v>0</v>
      </c>
      <c r="H26" s="1" t="s">
        <v>280</v>
      </c>
      <c r="I26" t="b">
        <v>0</v>
      </c>
      <c r="J26" s="1" t="s">
        <v>360</v>
      </c>
      <c r="K26" t="b">
        <v>0</v>
      </c>
      <c r="L26" s="1" t="s">
        <v>426</v>
      </c>
      <c r="M26" t="b">
        <v>0</v>
      </c>
      <c r="N26" s="1" t="s">
        <v>492</v>
      </c>
      <c r="O26" t="b">
        <v>0</v>
      </c>
    </row>
    <row r="27" spans="1:15">
      <c r="A27" t="s">
        <v>40</v>
      </c>
      <c r="B27" s="1" t="s">
        <v>106</v>
      </c>
      <c r="C27" t="b">
        <v>1</v>
      </c>
      <c r="D27" s="1" t="s">
        <v>172</v>
      </c>
      <c r="E27" t="b">
        <v>1</v>
      </c>
      <c r="F27" s="1" t="s">
        <v>237</v>
      </c>
      <c r="G27" t="b">
        <v>1</v>
      </c>
      <c r="H27" s="1" t="s">
        <v>299</v>
      </c>
      <c r="I27" t="b">
        <v>1</v>
      </c>
      <c r="J27" s="1" t="s">
        <v>361</v>
      </c>
      <c r="K27" t="b">
        <v>1</v>
      </c>
      <c r="L27" s="1" t="s">
        <v>427</v>
      </c>
      <c r="M27" t="b">
        <v>0</v>
      </c>
      <c r="N27" s="1" t="s">
        <v>493</v>
      </c>
      <c r="O27" t="b">
        <v>0</v>
      </c>
    </row>
    <row r="28" spans="1:15">
      <c r="A28" t="s">
        <v>41</v>
      </c>
      <c r="B28" s="1" t="s">
        <v>107</v>
      </c>
      <c r="C28" t="b">
        <v>1</v>
      </c>
      <c r="D28" s="1" t="s">
        <v>173</v>
      </c>
      <c r="E28" t="b">
        <v>1</v>
      </c>
      <c r="F28" s="1" t="s">
        <v>238</v>
      </c>
      <c r="G28" t="b">
        <v>1</v>
      </c>
      <c r="H28" s="1" t="s">
        <v>300</v>
      </c>
      <c r="I28" t="b">
        <v>1</v>
      </c>
      <c r="J28" s="1" t="s">
        <v>362</v>
      </c>
      <c r="K28" t="b">
        <v>1</v>
      </c>
      <c r="L28" s="1" t="s">
        <v>428</v>
      </c>
      <c r="M28" t="b">
        <v>1</v>
      </c>
      <c r="N28" s="1" t="s">
        <v>494</v>
      </c>
      <c r="O28" t="b">
        <v>1</v>
      </c>
    </row>
    <row r="29" spans="1:15">
      <c r="A29" t="s">
        <v>42</v>
      </c>
      <c r="B29" s="1" t="s">
        <v>108</v>
      </c>
      <c r="C29" t="b">
        <v>1</v>
      </c>
      <c r="D29" s="1" t="s">
        <v>174</v>
      </c>
      <c r="E29" t="b">
        <v>0</v>
      </c>
      <c r="F29" s="1" t="s">
        <v>239</v>
      </c>
      <c r="G29" t="b">
        <v>1</v>
      </c>
      <c r="H29" s="1" t="s">
        <v>301</v>
      </c>
      <c r="I29" t="b">
        <v>1</v>
      </c>
      <c r="J29" s="1" t="s">
        <v>363</v>
      </c>
      <c r="K29" t="b">
        <v>1</v>
      </c>
      <c r="L29" s="1" t="s">
        <v>429</v>
      </c>
      <c r="M29" t="b">
        <v>0</v>
      </c>
      <c r="N29" s="1" t="s">
        <v>495</v>
      </c>
      <c r="O29" t="b">
        <v>0</v>
      </c>
    </row>
    <row r="30" spans="1:15">
      <c r="A30" t="s">
        <v>43</v>
      </c>
      <c r="B30" s="1" t="s">
        <v>109</v>
      </c>
      <c r="C30" t="b">
        <v>1</v>
      </c>
      <c r="D30" s="1" t="s">
        <v>175</v>
      </c>
      <c r="E30" t="b">
        <v>1</v>
      </c>
      <c r="F30" s="1" t="s">
        <v>240</v>
      </c>
      <c r="G30" t="b">
        <v>0</v>
      </c>
      <c r="H30" s="1" t="s">
        <v>302</v>
      </c>
      <c r="I30" t="b">
        <v>1</v>
      </c>
      <c r="J30" s="1" t="s">
        <v>364</v>
      </c>
      <c r="K30" t="b">
        <v>1</v>
      </c>
      <c r="L30" s="1" t="s">
        <v>430</v>
      </c>
      <c r="M30" t="b">
        <v>0</v>
      </c>
      <c r="N30" s="1" t="s">
        <v>496</v>
      </c>
      <c r="O30" t="b">
        <v>0</v>
      </c>
    </row>
    <row r="31" spans="1:15">
      <c r="A31" t="s">
        <v>44</v>
      </c>
      <c r="B31" s="1" t="s">
        <v>110</v>
      </c>
      <c r="C31" t="b">
        <v>1</v>
      </c>
      <c r="D31" s="1" t="s">
        <v>176</v>
      </c>
      <c r="E31" t="b">
        <v>1</v>
      </c>
      <c r="F31" s="1" t="s">
        <v>241</v>
      </c>
      <c r="G31" t="b">
        <v>0</v>
      </c>
      <c r="H31" s="1" t="s">
        <v>303</v>
      </c>
      <c r="I31" t="b">
        <v>1</v>
      </c>
      <c r="J31" s="1" t="s">
        <v>365</v>
      </c>
      <c r="K31" t="b">
        <v>1</v>
      </c>
      <c r="L31" s="1" t="s">
        <v>431</v>
      </c>
      <c r="M31" t="b">
        <v>1</v>
      </c>
      <c r="N31" s="1" t="s">
        <v>497</v>
      </c>
      <c r="O31" t="b">
        <v>0</v>
      </c>
    </row>
    <row r="32" spans="1:15">
      <c r="A32" t="s">
        <v>45</v>
      </c>
      <c r="B32" s="1" t="s">
        <v>111</v>
      </c>
      <c r="C32" t="b">
        <v>1</v>
      </c>
      <c r="D32" s="1" t="s">
        <v>177</v>
      </c>
      <c r="E32" t="b">
        <v>0</v>
      </c>
      <c r="F32" s="1" t="s">
        <v>242</v>
      </c>
      <c r="G32" t="b">
        <v>0</v>
      </c>
      <c r="H32" s="1" t="s">
        <v>304</v>
      </c>
      <c r="I32" t="b">
        <v>1</v>
      </c>
      <c r="J32" s="1" t="s">
        <v>366</v>
      </c>
      <c r="K32" t="b">
        <v>1</v>
      </c>
      <c r="L32" s="1" t="s">
        <v>432</v>
      </c>
      <c r="M32" t="b">
        <v>0</v>
      </c>
      <c r="N32" s="1" t="s">
        <v>498</v>
      </c>
      <c r="O32" t="b">
        <v>0</v>
      </c>
    </row>
    <row r="33" spans="1:15">
      <c r="A33" t="s">
        <v>46</v>
      </c>
      <c r="B33" s="1" t="s">
        <v>112</v>
      </c>
      <c r="C33" t="b">
        <v>0</v>
      </c>
      <c r="D33" s="1" t="s">
        <v>178</v>
      </c>
      <c r="E33" t="b">
        <v>0</v>
      </c>
      <c r="F33" s="1" t="s">
        <v>217</v>
      </c>
      <c r="G33" t="b">
        <v>0</v>
      </c>
      <c r="H33" s="1" t="s">
        <v>296</v>
      </c>
      <c r="I33" t="b">
        <v>0</v>
      </c>
      <c r="J33" s="1" t="s">
        <v>367</v>
      </c>
      <c r="K33" t="b">
        <v>0</v>
      </c>
      <c r="L33" s="1" t="s">
        <v>433</v>
      </c>
      <c r="M33" t="b">
        <v>0</v>
      </c>
      <c r="N33" s="1" t="s">
        <v>492</v>
      </c>
      <c r="O33" t="b">
        <v>0</v>
      </c>
    </row>
    <row r="34" spans="1:15">
      <c r="A34" t="s">
        <v>47</v>
      </c>
      <c r="B34" s="1" t="s">
        <v>113</v>
      </c>
      <c r="C34" t="b">
        <v>1</v>
      </c>
      <c r="D34" s="1" t="s">
        <v>179</v>
      </c>
      <c r="E34" t="b">
        <v>1</v>
      </c>
      <c r="F34" s="1" t="s">
        <v>243</v>
      </c>
      <c r="G34" t="b">
        <v>0</v>
      </c>
      <c r="H34" s="1" t="s">
        <v>305</v>
      </c>
      <c r="I34" t="b">
        <v>1</v>
      </c>
      <c r="J34" s="1" t="s">
        <v>368</v>
      </c>
      <c r="K34" t="b">
        <v>1</v>
      </c>
      <c r="L34" s="1" t="s">
        <v>434</v>
      </c>
      <c r="M34" t="b">
        <v>0</v>
      </c>
      <c r="N34" s="1" t="s">
        <v>499</v>
      </c>
      <c r="O34" t="b">
        <v>0</v>
      </c>
    </row>
    <row r="35" spans="1:15">
      <c r="A35" t="s">
        <v>48</v>
      </c>
      <c r="B35" s="1" t="s">
        <v>114</v>
      </c>
      <c r="C35" t="b">
        <v>1</v>
      </c>
      <c r="D35" s="1" t="s">
        <v>180</v>
      </c>
      <c r="E35" t="b">
        <v>0</v>
      </c>
      <c r="F35" s="1" t="s">
        <v>244</v>
      </c>
      <c r="G35" t="b">
        <v>0</v>
      </c>
      <c r="H35" s="1" t="s">
        <v>306</v>
      </c>
      <c r="I35" t="b">
        <v>1</v>
      </c>
      <c r="J35" s="1" t="s">
        <v>369</v>
      </c>
      <c r="K35" t="b">
        <v>1</v>
      </c>
      <c r="L35" s="1" t="s">
        <v>435</v>
      </c>
      <c r="M35" t="b">
        <v>0</v>
      </c>
      <c r="N35" s="1" t="s">
        <v>484</v>
      </c>
      <c r="O35" t="b">
        <v>0</v>
      </c>
    </row>
    <row r="36" spans="1:15">
      <c r="A36" t="s">
        <v>49</v>
      </c>
      <c r="B36" s="1" t="s">
        <v>115</v>
      </c>
      <c r="C36" t="b">
        <v>0</v>
      </c>
      <c r="D36" s="1" t="s">
        <v>181</v>
      </c>
      <c r="E36" t="b">
        <v>0</v>
      </c>
      <c r="F36" s="1" t="s">
        <v>245</v>
      </c>
      <c r="G36" t="b">
        <v>0</v>
      </c>
      <c r="H36" s="1" t="s">
        <v>307</v>
      </c>
      <c r="I36" t="b">
        <v>0</v>
      </c>
      <c r="J36" s="1" t="s">
        <v>370</v>
      </c>
      <c r="K36" t="b">
        <v>0</v>
      </c>
      <c r="L36" s="1" t="s">
        <v>436</v>
      </c>
      <c r="M36" t="b">
        <v>0</v>
      </c>
      <c r="N36" s="1" t="s">
        <v>500</v>
      </c>
      <c r="O36" t="b">
        <v>0</v>
      </c>
    </row>
    <row r="37" spans="1:15">
      <c r="A37" t="s">
        <v>50</v>
      </c>
      <c r="B37" s="1" t="s">
        <v>116</v>
      </c>
      <c r="C37" t="b">
        <v>0</v>
      </c>
      <c r="D37" s="1" t="s">
        <v>182</v>
      </c>
      <c r="E37" t="b">
        <v>0</v>
      </c>
      <c r="F37" s="1" t="s">
        <v>246</v>
      </c>
      <c r="G37" t="b">
        <v>0</v>
      </c>
      <c r="H37" s="1" t="s">
        <v>308</v>
      </c>
      <c r="I37" t="b">
        <v>1</v>
      </c>
      <c r="J37" s="1" t="s">
        <v>371</v>
      </c>
      <c r="K37" t="b">
        <v>1</v>
      </c>
      <c r="L37" s="1" t="s">
        <v>437</v>
      </c>
      <c r="M37" t="b">
        <v>0</v>
      </c>
      <c r="N37" s="1" t="s">
        <v>501</v>
      </c>
      <c r="O37" t="b">
        <v>0</v>
      </c>
    </row>
    <row r="38" spans="1:15">
      <c r="A38" t="s">
        <v>51</v>
      </c>
      <c r="B38" s="1" t="s">
        <v>117</v>
      </c>
      <c r="C38" t="b">
        <v>0</v>
      </c>
      <c r="D38" s="1" t="s">
        <v>183</v>
      </c>
      <c r="E38" t="b">
        <v>0</v>
      </c>
      <c r="F38" s="1" t="s">
        <v>247</v>
      </c>
      <c r="G38" t="b">
        <v>0</v>
      </c>
      <c r="H38" s="1" t="s">
        <v>278</v>
      </c>
      <c r="I38" t="b">
        <v>1</v>
      </c>
      <c r="J38" s="1" t="s">
        <v>372</v>
      </c>
      <c r="K38" t="b">
        <v>1</v>
      </c>
      <c r="L38" s="1" t="s">
        <v>438</v>
      </c>
      <c r="M38" t="b">
        <v>0</v>
      </c>
      <c r="N38" s="1" t="s">
        <v>470</v>
      </c>
      <c r="O38" t="b">
        <v>0</v>
      </c>
    </row>
    <row r="39" spans="1:15">
      <c r="A39" t="s">
        <v>52</v>
      </c>
      <c r="B39" s="1" t="s">
        <v>118</v>
      </c>
      <c r="C39" t="b">
        <v>1</v>
      </c>
      <c r="D39" s="1" t="s">
        <v>184</v>
      </c>
      <c r="E39" t="b">
        <v>1</v>
      </c>
      <c r="F39" s="1" t="s">
        <v>248</v>
      </c>
      <c r="G39" t="b">
        <v>1</v>
      </c>
      <c r="H39" s="1" t="s">
        <v>309</v>
      </c>
      <c r="I39" t="b">
        <v>1</v>
      </c>
      <c r="J39" s="1" t="s">
        <v>373</v>
      </c>
      <c r="K39" t="b">
        <v>1</v>
      </c>
      <c r="L39" s="1" t="s">
        <v>439</v>
      </c>
      <c r="M39" t="b">
        <v>0</v>
      </c>
      <c r="N39" s="1" t="s">
        <v>502</v>
      </c>
      <c r="O39" t="b">
        <v>0</v>
      </c>
    </row>
    <row r="40" spans="1:15">
      <c r="A40" t="s">
        <v>53</v>
      </c>
      <c r="B40" s="1" t="s">
        <v>119</v>
      </c>
      <c r="C40" t="b">
        <v>0</v>
      </c>
      <c r="D40" s="1" t="s">
        <v>185</v>
      </c>
      <c r="E40" t="b">
        <v>0</v>
      </c>
      <c r="F40" s="1" t="s">
        <v>249</v>
      </c>
      <c r="G40" t="b">
        <v>0</v>
      </c>
      <c r="H40" s="1" t="s">
        <v>310</v>
      </c>
      <c r="I40" t="b">
        <v>1</v>
      </c>
      <c r="J40" s="1" t="s">
        <v>374</v>
      </c>
      <c r="K40" t="b">
        <v>1</v>
      </c>
      <c r="L40" s="1" t="s">
        <v>440</v>
      </c>
      <c r="M40" t="b">
        <v>0</v>
      </c>
      <c r="N40" s="1" t="s">
        <v>503</v>
      </c>
      <c r="O40" t="b">
        <v>0</v>
      </c>
    </row>
    <row r="41" spans="1:15">
      <c r="A41" t="s">
        <v>54</v>
      </c>
      <c r="B41" s="1" t="s">
        <v>120</v>
      </c>
      <c r="C41" t="b">
        <v>1</v>
      </c>
      <c r="D41" s="1" t="s">
        <v>186</v>
      </c>
      <c r="E41" t="b">
        <v>0</v>
      </c>
      <c r="F41" s="1" t="s">
        <v>250</v>
      </c>
      <c r="G41" t="b">
        <v>0</v>
      </c>
      <c r="H41" s="1" t="s">
        <v>311</v>
      </c>
      <c r="I41" t="b">
        <v>1</v>
      </c>
      <c r="J41" s="1" t="s">
        <v>375</v>
      </c>
      <c r="K41" t="b">
        <v>1</v>
      </c>
      <c r="L41" s="1" t="s">
        <v>441</v>
      </c>
      <c r="M41" t="b">
        <v>1</v>
      </c>
      <c r="N41" s="1" t="s">
        <v>504</v>
      </c>
      <c r="O41" t="b">
        <v>0</v>
      </c>
    </row>
    <row r="42" spans="1:15">
      <c r="A42" t="s">
        <v>55</v>
      </c>
      <c r="B42" s="1" t="s">
        <v>121</v>
      </c>
      <c r="C42" t="b">
        <v>0</v>
      </c>
      <c r="D42" s="1" t="s">
        <v>187</v>
      </c>
      <c r="E42" t="b">
        <v>0</v>
      </c>
      <c r="F42" s="1" t="s">
        <v>251</v>
      </c>
      <c r="G42" t="b">
        <v>0</v>
      </c>
      <c r="H42" s="1" t="s">
        <v>312</v>
      </c>
      <c r="I42" t="b">
        <v>1</v>
      </c>
      <c r="J42" s="1" t="s">
        <v>376</v>
      </c>
      <c r="K42" t="b">
        <v>1</v>
      </c>
      <c r="L42" s="1" t="s">
        <v>442</v>
      </c>
      <c r="M42" t="b">
        <v>0</v>
      </c>
      <c r="N42" s="1" t="s">
        <v>496</v>
      </c>
      <c r="O42" t="b">
        <v>0</v>
      </c>
    </row>
    <row r="43" spans="1:15">
      <c r="A43" t="s">
        <v>56</v>
      </c>
      <c r="B43" s="1" t="s">
        <v>122</v>
      </c>
      <c r="C43" t="b">
        <v>1</v>
      </c>
      <c r="D43" s="1" t="s">
        <v>188</v>
      </c>
      <c r="E43" t="b">
        <v>1</v>
      </c>
      <c r="F43" s="1" t="s">
        <v>252</v>
      </c>
      <c r="G43" t="b">
        <v>1</v>
      </c>
      <c r="H43" s="1" t="s">
        <v>313</v>
      </c>
      <c r="I43" t="b">
        <v>1</v>
      </c>
      <c r="J43" s="1" t="s">
        <v>377</v>
      </c>
      <c r="K43" t="b">
        <v>1</v>
      </c>
      <c r="L43" s="1" t="s">
        <v>443</v>
      </c>
      <c r="M43" t="b">
        <v>1</v>
      </c>
      <c r="N43" s="1" t="s">
        <v>505</v>
      </c>
      <c r="O43" t="b">
        <v>1</v>
      </c>
    </row>
    <row r="44" spans="1:15">
      <c r="A44" t="s">
        <v>57</v>
      </c>
      <c r="B44" s="1" t="s">
        <v>123</v>
      </c>
      <c r="C44" t="b">
        <v>1</v>
      </c>
      <c r="D44" s="1" t="s">
        <v>189</v>
      </c>
      <c r="E44" t="b">
        <v>0</v>
      </c>
      <c r="F44" s="1" t="s">
        <v>253</v>
      </c>
      <c r="G44" t="b">
        <v>0</v>
      </c>
      <c r="H44" s="1" t="s">
        <v>314</v>
      </c>
      <c r="I44" t="b">
        <v>1</v>
      </c>
      <c r="J44" s="1" t="s">
        <v>378</v>
      </c>
      <c r="K44" t="b">
        <v>1</v>
      </c>
      <c r="L44" s="1" t="s">
        <v>444</v>
      </c>
      <c r="M44" t="b">
        <v>0</v>
      </c>
      <c r="N44" s="1" t="s">
        <v>506</v>
      </c>
      <c r="O44" t="b">
        <v>0</v>
      </c>
    </row>
    <row r="45" spans="1:15">
      <c r="A45" t="s">
        <v>58</v>
      </c>
      <c r="B45" s="1" t="s">
        <v>124</v>
      </c>
      <c r="C45" t="b">
        <v>1</v>
      </c>
      <c r="D45" s="1" t="s">
        <v>190</v>
      </c>
      <c r="E45" t="b">
        <v>1</v>
      </c>
      <c r="F45" s="1" t="s">
        <v>254</v>
      </c>
      <c r="G45" t="b">
        <v>0</v>
      </c>
      <c r="H45" s="1" t="s">
        <v>315</v>
      </c>
      <c r="I45" t="b">
        <v>1</v>
      </c>
      <c r="J45" s="1" t="s">
        <v>379</v>
      </c>
      <c r="K45" t="b">
        <v>1</v>
      </c>
      <c r="L45" s="1" t="s">
        <v>445</v>
      </c>
      <c r="M45" t="b">
        <v>0</v>
      </c>
      <c r="N45" s="1" t="s">
        <v>507</v>
      </c>
      <c r="O45" t="b">
        <v>0</v>
      </c>
    </row>
    <row r="46" spans="1:15">
      <c r="A46" t="s">
        <v>59</v>
      </c>
      <c r="B46" s="1" t="s">
        <v>125</v>
      </c>
      <c r="C46" t="b">
        <v>1</v>
      </c>
      <c r="D46" s="1" t="s">
        <v>191</v>
      </c>
      <c r="E46" t="b">
        <v>1</v>
      </c>
      <c r="F46" s="1" t="s">
        <v>255</v>
      </c>
      <c r="G46" t="b">
        <v>1</v>
      </c>
      <c r="H46" s="1" t="s">
        <v>316</v>
      </c>
      <c r="I46" t="b">
        <v>1</v>
      </c>
      <c r="J46" s="1" t="s">
        <v>380</v>
      </c>
      <c r="K46" t="b">
        <v>1</v>
      </c>
      <c r="L46" s="1" t="s">
        <v>446</v>
      </c>
      <c r="M46" t="b">
        <v>1</v>
      </c>
      <c r="N46" s="1" t="s">
        <v>508</v>
      </c>
      <c r="O46" t="b">
        <v>1</v>
      </c>
    </row>
    <row r="47" spans="1:15">
      <c r="A47" t="s">
        <v>60</v>
      </c>
      <c r="B47" s="1" t="s">
        <v>126</v>
      </c>
      <c r="C47" t="b">
        <v>1</v>
      </c>
      <c r="D47" s="1" t="s">
        <v>192</v>
      </c>
      <c r="E47" t="b">
        <v>0</v>
      </c>
      <c r="F47" s="1" t="s">
        <v>256</v>
      </c>
      <c r="G47" t="b">
        <v>0</v>
      </c>
      <c r="H47" s="1" t="s">
        <v>317</v>
      </c>
      <c r="I47" t="b">
        <v>1</v>
      </c>
      <c r="J47" s="1" t="s">
        <v>381</v>
      </c>
      <c r="K47" t="b">
        <v>1</v>
      </c>
      <c r="L47" s="1" t="s">
        <v>447</v>
      </c>
      <c r="M47" t="b">
        <v>0</v>
      </c>
      <c r="N47" s="1" t="s">
        <v>509</v>
      </c>
      <c r="O47" t="b">
        <v>0</v>
      </c>
    </row>
    <row r="48" spans="1:15">
      <c r="A48" t="s">
        <v>61</v>
      </c>
      <c r="B48" s="1" t="s">
        <v>127</v>
      </c>
      <c r="C48" t="b">
        <v>0</v>
      </c>
      <c r="D48" s="1" t="s">
        <v>193</v>
      </c>
      <c r="E48" t="b">
        <v>0</v>
      </c>
      <c r="F48" s="1" t="s">
        <v>233</v>
      </c>
      <c r="G48" t="b">
        <v>0</v>
      </c>
      <c r="H48" s="1" t="s">
        <v>296</v>
      </c>
      <c r="I48" t="b">
        <v>1</v>
      </c>
      <c r="J48" s="1" t="s">
        <v>382</v>
      </c>
      <c r="K48" t="b">
        <v>1</v>
      </c>
      <c r="L48" s="1" t="s">
        <v>448</v>
      </c>
      <c r="M48" t="b">
        <v>0</v>
      </c>
      <c r="N48" s="1" t="s">
        <v>510</v>
      </c>
      <c r="O48" t="b">
        <v>0</v>
      </c>
    </row>
    <row r="49" spans="1:15">
      <c r="A49" t="s">
        <v>62</v>
      </c>
      <c r="B49" s="1" t="s">
        <v>128</v>
      </c>
      <c r="C49" t="b">
        <v>1</v>
      </c>
      <c r="D49" s="1" t="s">
        <v>194</v>
      </c>
      <c r="E49" t="b">
        <v>0</v>
      </c>
      <c r="F49" s="1" t="s">
        <v>257</v>
      </c>
      <c r="G49" t="b">
        <v>0</v>
      </c>
      <c r="H49" s="1" t="s">
        <v>318</v>
      </c>
      <c r="I49" t="b">
        <v>1</v>
      </c>
      <c r="J49" s="1" t="s">
        <v>383</v>
      </c>
      <c r="K49" t="b">
        <v>1</v>
      </c>
      <c r="L49" s="1" t="s">
        <v>449</v>
      </c>
      <c r="M49" t="b">
        <v>0</v>
      </c>
      <c r="N49" s="1" t="s">
        <v>511</v>
      </c>
      <c r="O49" t="b">
        <v>0</v>
      </c>
    </row>
    <row r="50" spans="1:15">
      <c r="A50" t="s">
        <v>63</v>
      </c>
      <c r="B50" s="1" t="s">
        <v>129</v>
      </c>
      <c r="C50" t="b">
        <v>1</v>
      </c>
      <c r="D50" s="1" t="s">
        <v>195</v>
      </c>
      <c r="E50" t="b">
        <v>1</v>
      </c>
      <c r="F50" s="1" t="s">
        <v>258</v>
      </c>
      <c r="G50" t="b">
        <v>1</v>
      </c>
      <c r="H50" s="1" t="s">
        <v>319</v>
      </c>
      <c r="I50" t="b">
        <v>1</v>
      </c>
      <c r="J50" s="1" t="s">
        <v>384</v>
      </c>
      <c r="K50" t="b">
        <v>1</v>
      </c>
      <c r="L50" s="1" t="s">
        <v>450</v>
      </c>
      <c r="M50" t="b">
        <v>1</v>
      </c>
      <c r="N50" s="1" t="s">
        <v>512</v>
      </c>
      <c r="O50" t="b">
        <v>1</v>
      </c>
    </row>
    <row r="51" spans="1:15">
      <c r="A51" t="s">
        <v>64</v>
      </c>
      <c r="B51" s="1" t="s">
        <v>130</v>
      </c>
      <c r="C51" t="b">
        <v>1</v>
      </c>
      <c r="D51" s="1" t="s">
        <v>196</v>
      </c>
      <c r="E51" t="b">
        <v>1</v>
      </c>
      <c r="F51" s="1" t="s">
        <v>259</v>
      </c>
      <c r="G51" t="b">
        <v>0</v>
      </c>
      <c r="H51" s="1" t="s">
        <v>320</v>
      </c>
      <c r="I51" t="b">
        <v>1</v>
      </c>
      <c r="J51" s="1" t="s">
        <v>385</v>
      </c>
      <c r="K51" t="b">
        <v>1</v>
      </c>
      <c r="L51" s="1" t="s">
        <v>451</v>
      </c>
      <c r="M51" t="b">
        <v>0</v>
      </c>
      <c r="N51" s="1" t="s">
        <v>513</v>
      </c>
      <c r="O51" t="b">
        <v>0</v>
      </c>
    </row>
    <row r="52" spans="1:15">
      <c r="A52" t="s">
        <v>65</v>
      </c>
      <c r="B52" s="1" t="s">
        <v>131</v>
      </c>
      <c r="C52" t="b">
        <v>1</v>
      </c>
      <c r="D52" s="1" t="s">
        <v>197</v>
      </c>
      <c r="E52" t="b">
        <v>0</v>
      </c>
      <c r="F52" s="1" t="s">
        <v>260</v>
      </c>
      <c r="G52" t="b">
        <v>0</v>
      </c>
      <c r="H52" s="1" t="s">
        <v>321</v>
      </c>
      <c r="I52" t="b">
        <v>1</v>
      </c>
      <c r="J52" s="1" t="s">
        <v>386</v>
      </c>
      <c r="K52" t="b">
        <v>1</v>
      </c>
      <c r="L52" s="1" t="s">
        <v>452</v>
      </c>
      <c r="M52" t="b">
        <v>0</v>
      </c>
      <c r="N52" s="1" t="s">
        <v>475</v>
      </c>
      <c r="O52" t="b">
        <v>0</v>
      </c>
    </row>
    <row r="53" spans="1:15">
      <c r="A53" t="s">
        <v>66</v>
      </c>
      <c r="B53" s="1" t="s">
        <v>132</v>
      </c>
      <c r="C53" t="b">
        <v>1</v>
      </c>
      <c r="D53" s="1" t="s">
        <v>198</v>
      </c>
      <c r="E53" t="b">
        <v>1</v>
      </c>
      <c r="F53" s="1" t="s">
        <v>261</v>
      </c>
      <c r="G53" t="b">
        <v>0</v>
      </c>
      <c r="H53" s="1" t="s">
        <v>322</v>
      </c>
      <c r="I53" t="b">
        <v>1</v>
      </c>
      <c r="J53" s="1" t="s">
        <v>387</v>
      </c>
      <c r="K53" t="b">
        <v>1</v>
      </c>
      <c r="L53" s="1" t="s">
        <v>453</v>
      </c>
      <c r="M53" t="b">
        <v>1</v>
      </c>
      <c r="N53" s="1" t="s">
        <v>514</v>
      </c>
      <c r="O53" t="b">
        <v>0</v>
      </c>
    </row>
    <row r="54" spans="1:15">
      <c r="A54" t="s">
        <v>67</v>
      </c>
      <c r="B54" s="1" t="s">
        <v>133</v>
      </c>
      <c r="C54" t="b">
        <v>1</v>
      </c>
      <c r="D54" s="1" t="s">
        <v>199</v>
      </c>
      <c r="E54" t="b">
        <v>1</v>
      </c>
      <c r="F54" s="1" t="s">
        <v>262</v>
      </c>
      <c r="G54" t="b">
        <v>1</v>
      </c>
      <c r="H54" s="1" t="s">
        <v>323</v>
      </c>
      <c r="I54" t="b">
        <v>1</v>
      </c>
      <c r="J54" s="1" t="s">
        <v>388</v>
      </c>
      <c r="K54" t="b">
        <v>1</v>
      </c>
      <c r="L54" s="1" t="s">
        <v>454</v>
      </c>
      <c r="M54" t="b">
        <v>1</v>
      </c>
      <c r="N54" s="1" t="s">
        <v>515</v>
      </c>
      <c r="O54" t="b">
        <v>1</v>
      </c>
    </row>
    <row r="55" spans="1:15">
      <c r="A55" t="s">
        <v>68</v>
      </c>
      <c r="B55" s="1" t="s">
        <v>134</v>
      </c>
      <c r="C55" t="b">
        <v>0</v>
      </c>
      <c r="D55" s="1" t="s">
        <v>200</v>
      </c>
      <c r="E55" t="b">
        <v>1</v>
      </c>
      <c r="F55" s="1" t="s">
        <v>263</v>
      </c>
      <c r="G55" t="b">
        <v>0</v>
      </c>
      <c r="H55" s="1" t="s">
        <v>324</v>
      </c>
      <c r="I55" t="b">
        <v>1</v>
      </c>
      <c r="J55" s="1" t="s">
        <v>389</v>
      </c>
      <c r="K55" t="b">
        <v>1</v>
      </c>
      <c r="L55" s="1" t="s">
        <v>455</v>
      </c>
      <c r="M55" t="b">
        <v>0</v>
      </c>
      <c r="N55" s="1" t="s">
        <v>516</v>
      </c>
      <c r="O55" t="b">
        <v>0</v>
      </c>
    </row>
    <row r="56" spans="1:15">
      <c r="A56" t="s">
        <v>69</v>
      </c>
      <c r="B56" s="1" t="s">
        <v>135</v>
      </c>
      <c r="C56" t="b">
        <v>1</v>
      </c>
      <c r="D56" s="1" t="s">
        <v>201</v>
      </c>
      <c r="E56" t="b">
        <v>1</v>
      </c>
      <c r="F56" s="1" t="s">
        <v>264</v>
      </c>
      <c r="G56" t="b">
        <v>1</v>
      </c>
      <c r="H56" s="1" t="s">
        <v>325</v>
      </c>
      <c r="I56" t="b">
        <v>1</v>
      </c>
      <c r="J56" s="1" t="s">
        <v>390</v>
      </c>
      <c r="K56" t="b">
        <v>1</v>
      </c>
      <c r="L56" s="1" t="s">
        <v>456</v>
      </c>
      <c r="M56" t="b">
        <v>1</v>
      </c>
      <c r="N56" s="1" t="s">
        <v>517</v>
      </c>
      <c r="O56" t="b">
        <v>1</v>
      </c>
    </row>
    <row r="57" spans="1:15">
      <c r="A57" t="s">
        <v>70</v>
      </c>
      <c r="B57" s="1" t="s">
        <v>136</v>
      </c>
      <c r="C57" t="b">
        <v>0</v>
      </c>
      <c r="D57" s="1" t="s">
        <v>202</v>
      </c>
      <c r="E57" t="b">
        <v>0</v>
      </c>
      <c r="F57" s="1" t="s">
        <v>265</v>
      </c>
      <c r="G57" t="b">
        <v>0</v>
      </c>
      <c r="H57" s="1" t="s">
        <v>310</v>
      </c>
      <c r="I57" t="b">
        <v>0</v>
      </c>
      <c r="J57" s="1" t="s">
        <v>391</v>
      </c>
      <c r="K57" t="b">
        <v>0</v>
      </c>
      <c r="L57" s="1" t="s">
        <v>457</v>
      </c>
      <c r="M57" t="b">
        <v>0</v>
      </c>
      <c r="N57" s="1" t="s">
        <v>518</v>
      </c>
      <c r="O57" t="b">
        <v>0</v>
      </c>
    </row>
    <row r="58" spans="1:15">
      <c r="A58" t="s">
        <v>71</v>
      </c>
      <c r="B58" s="1" t="s">
        <v>137</v>
      </c>
      <c r="C58" t="b">
        <v>1</v>
      </c>
      <c r="D58" s="1" t="s">
        <v>203</v>
      </c>
      <c r="E58" t="b">
        <v>0</v>
      </c>
      <c r="F58" s="1" t="s">
        <v>266</v>
      </c>
      <c r="G58" t="b">
        <v>0</v>
      </c>
      <c r="H58" s="1" t="s">
        <v>326</v>
      </c>
      <c r="I58" t="b">
        <v>1</v>
      </c>
      <c r="J58" s="1" t="s">
        <v>392</v>
      </c>
      <c r="K58" t="b">
        <v>1</v>
      </c>
      <c r="L58" s="1" t="s">
        <v>458</v>
      </c>
      <c r="M58" t="b">
        <v>0</v>
      </c>
      <c r="N58" s="1" t="s">
        <v>519</v>
      </c>
      <c r="O58" t="b">
        <v>0</v>
      </c>
    </row>
    <row r="59" spans="1:15">
      <c r="A59" t="s">
        <v>72</v>
      </c>
      <c r="B59" s="1" t="s">
        <v>138</v>
      </c>
      <c r="C59" t="b">
        <v>0</v>
      </c>
      <c r="D59" s="1" t="s">
        <v>204</v>
      </c>
      <c r="E59" t="b">
        <v>0</v>
      </c>
      <c r="F59" s="1" t="s">
        <v>267</v>
      </c>
      <c r="G59" t="b">
        <v>0</v>
      </c>
      <c r="H59" s="1" t="s">
        <v>327</v>
      </c>
      <c r="I59" t="b">
        <v>0</v>
      </c>
      <c r="J59" s="1" t="s">
        <v>393</v>
      </c>
      <c r="K59" t="b">
        <v>0</v>
      </c>
      <c r="L59" s="1" t="s">
        <v>459</v>
      </c>
      <c r="M59" t="b">
        <v>0</v>
      </c>
      <c r="N59" s="1" t="s">
        <v>520</v>
      </c>
      <c r="O59" t="b">
        <v>0</v>
      </c>
    </row>
    <row r="60" spans="1:15">
      <c r="A60" t="s">
        <v>73</v>
      </c>
      <c r="B60" s="1" t="s">
        <v>139</v>
      </c>
      <c r="C60" t="b">
        <v>1</v>
      </c>
      <c r="D60" s="1" t="s">
        <v>205</v>
      </c>
      <c r="E60" t="b">
        <v>0</v>
      </c>
      <c r="F60" s="1" t="s">
        <v>268</v>
      </c>
      <c r="G60" t="b">
        <v>1</v>
      </c>
      <c r="H60" s="1" t="s">
        <v>328</v>
      </c>
      <c r="I60" t="b">
        <v>1</v>
      </c>
      <c r="J60" s="1" t="s">
        <v>394</v>
      </c>
      <c r="K60" t="b">
        <v>1</v>
      </c>
      <c r="L60" s="1" t="s">
        <v>460</v>
      </c>
      <c r="M60" t="b">
        <v>0</v>
      </c>
      <c r="N60" s="1" t="s">
        <v>521</v>
      </c>
      <c r="O60" t="b">
        <v>0</v>
      </c>
    </row>
    <row r="61" spans="1:15">
      <c r="A61" t="s">
        <v>74</v>
      </c>
      <c r="B61" s="1" t="s">
        <v>140</v>
      </c>
      <c r="C61" t="b">
        <v>1</v>
      </c>
      <c r="D61" s="1" t="s">
        <v>206</v>
      </c>
      <c r="E61" t="b">
        <v>0</v>
      </c>
      <c r="F61" s="1" t="s">
        <v>269</v>
      </c>
      <c r="G61" t="b">
        <v>0</v>
      </c>
      <c r="H61" s="1" t="s">
        <v>329</v>
      </c>
      <c r="I61" t="b">
        <v>1</v>
      </c>
      <c r="J61" s="1" t="s">
        <v>395</v>
      </c>
      <c r="K61" t="b">
        <v>1</v>
      </c>
      <c r="L61" s="1" t="s">
        <v>461</v>
      </c>
      <c r="M61" t="b">
        <v>0</v>
      </c>
      <c r="N61" s="1" t="s">
        <v>495</v>
      </c>
      <c r="O61" t="b">
        <v>0</v>
      </c>
    </row>
    <row r="62" spans="1:15">
      <c r="A62" t="s">
        <v>75</v>
      </c>
      <c r="B62" s="1" t="s">
        <v>141</v>
      </c>
      <c r="C62" t="b">
        <v>1</v>
      </c>
      <c r="D62" s="1" t="s">
        <v>207</v>
      </c>
      <c r="E62" t="b">
        <v>1</v>
      </c>
      <c r="F62" s="1" t="s">
        <v>270</v>
      </c>
      <c r="G62" t="b">
        <v>0</v>
      </c>
      <c r="H62" s="1" t="s">
        <v>330</v>
      </c>
      <c r="I62" t="b">
        <v>1</v>
      </c>
      <c r="J62" s="1" t="s">
        <v>396</v>
      </c>
      <c r="K62" t="b">
        <v>1</v>
      </c>
      <c r="L62" s="1" t="s">
        <v>462</v>
      </c>
      <c r="M62" t="b">
        <v>0</v>
      </c>
      <c r="N62" s="1" t="s">
        <v>522</v>
      </c>
      <c r="O62" t="b">
        <v>0</v>
      </c>
    </row>
    <row r="63" spans="1:15">
      <c r="A63" t="s">
        <v>76</v>
      </c>
      <c r="B63" s="1" t="s">
        <v>142</v>
      </c>
      <c r="C63" t="b">
        <v>0</v>
      </c>
      <c r="D63" s="1" t="s">
        <v>208</v>
      </c>
      <c r="E63" t="b">
        <v>0</v>
      </c>
      <c r="F63" s="1" t="s">
        <v>271</v>
      </c>
      <c r="G63" t="b">
        <v>1</v>
      </c>
      <c r="H63" s="1" t="s">
        <v>331</v>
      </c>
      <c r="I63" t="b">
        <v>1</v>
      </c>
      <c r="J63" s="1" t="s">
        <v>397</v>
      </c>
      <c r="K63" t="b">
        <v>1</v>
      </c>
      <c r="L63" s="1" t="s">
        <v>463</v>
      </c>
      <c r="M63" t="b">
        <v>0</v>
      </c>
      <c r="N63" s="1" t="s">
        <v>523</v>
      </c>
      <c r="O63" t="b">
        <v>0</v>
      </c>
    </row>
    <row r="64" spans="1:15">
      <c r="A64" t="s">
        <v>77</v>
      </c>
      <c r="B64" s="1" t="s">
        <v>143</v>
      </c>
      <c r="C64" t="b">
        <v>1</v>
      </c>
      <c r="D64" s="1" t="s">
        <v>209</v>
      </c>
      <c r="E64" t="b">
        <v>1</v>
      </c>
      <c r="F64" s="1" t="s">
        <v>272</v>
      </c>
      <c r="G64" t="b">
        <v>0</v>
      </c>
      <c r="H64" s="1" t="s">
        <v>332</v>
      </c>
      <c r="I64" t="b">
        <v>0</v>
      </c>
      <c r="J64" s="1" t="s">
        <v>398</v>
      </c>
      <c r="K64" t="b">
        <v>1</v>
      </c>
      <c r="L64" s="1" t="s">
        <v>464</v>
      </c>
      <c r="M64" t="b">
        <v>0</v>
      </c>
      <c r="N64" s="1" t="s">
        <v>524</v>
      </c>
      <c r="O64" t="b">
        <v>0</v>
      </c>
    </row>
    <row r="65" spans="1:15">
      <c r="A65" t="s">
        <v>78</v>
      </c>
      <c r="B65" s="1" t="s">
        <v>144</v>
      </c>
      <c r="C65" t="b">
        <v>0</v>
      </c>
      <c r="D65" s="1" t="s">
        <v>210</v>
      </c>
      <c r="E65" t="b">
        <v>1</v>
      </c>
      <c r="F65" s="1" t="s">
        <v>273</v>
      </c>
      <c r="G65" t="b">
        <v>1</v>
      </c>
      <c r="H65" s="1" t="s">
        <v>333</v>
      </c>
      <c r="I65" t="b">
        <v>1</v>
      </c>
      <c r="J65" s="1" t="s">
        <v>399</v>
      </c>
      <c r="K65" t="b">
        <v>1</v>
      </c>
      <c r="L65" s="1" t="s">
        <v>465</v>
      </c>
      <c r="M65" t="b">
        <v>1</v>
      </c>
      <c r="N65" s="1" t="s">
        <v>525</v>
      </c>
      <c r="O65" t="b">
        <v>0</v>
      </c>
    </row>
    <row r="66" spans="1:15">
      <c r="A66" t="s">
        <v>79</v>
      </c>
      <c r="B66" s="1" t="s">
        <v>145</v>
      </c>
      <c r="C66" t="b">
        <v>1</v>
      </c>
      <c r="D66" s="1" t="s">
        <v>211</v>
      </c>
      <c r="E66" t="b">
        <v>1</v>
      </c>
      <c r="F66" s="1" t="s">
        <v>274</v>
      </c>
      <c r="G66" t="b">
        <v>1</v>
      </c>
      <c r="H66" s="1" t="s">
        <v>334</v>
      </c>
      <c r="I66" t="b">
        <v>1</v>
      </c>
      <c r="J66" s="1" t="s">
        <v>400</v>
      </c>
      <c r="K66" t="b">
        <v>1</v>
      </c>
      <c r="L66" s="1" t="s">
        <v>466</v>
      </c>
      <c r="M66" t="b">
        <v>1</v>
      </c>
      <c r="N66" s="1" t="s">
        <v>526</v>
      </c>
      <c r="O66" t="b">
        <v>1</v>
      </c>
    </row>
    <row r="67" spans="1:15">
      <c r="A67" t="s">
        <v>80</v>
      </c>
      <c r="B67" s="1" t="s">
        <v>146</v>
      </c>
      <c r="C67" t="b">
        <v>1</v>
      </c>
      <c r="D67" s="1" t="s">
        <v>212</v>
      </c>
      <c r="E67" t="b">
        <v>1</v>
      </c>
      <c r="F67" s="1" t="s">
        <v>275</v>
      </c>
      <c r="G67" t="b">
        <v>1</v>
      </c>
      <c r="H67" s="1" t="s">
        <v>335</v>
      </c>
      <c r="I67" t="b">
        <v>1</v>
      </c>
      <c r="J67" s="1" t="s">
        <v>401</v>
      </c>
      <c r="K67" t="b">
        <v>1</v>
      </c>
      <c r="L67" s="1" t="s">
        <v>467</v>
      </c>
      <c r="M67" t="b">
        <v>1</v>
      </c>
      <c r="N67" s="1" t="s">
        <v>527</v>
      </c>
      <c r="O67" t="b">
        <v>1</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screening1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2025-03-17T12:18:51Z</dcterms:created>
  <dcterms:modified xsi:type="dcterms:W3CDTF">2025-03-17T12:18:51Z</dcterms:modified>
</cp:coreProperties>
</file>