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creening2" sheetId="1" r:id="rId1"/>
  </sheets>
  <calcPr calcId="124519" fullCalcOnLoad="1"/>
</workbook>
</file>

<file path=xl/sharedStrings.xml><?xml version="1.0" encoding="utf-8"?>
<sst xmlns="http://schemas.openxmlformats.org/spreadsheetml/2006/main" count="375" uniqueCount="366">
  <si>
    <t>uniqueid</t>
  </si>
  <si>
    <t>Record</t>
  </si>
  <si>
    <t>AI_functionality_description_label</t>
  </si>
  <si>
    <t>AI_functionality_description_reason</t>
  </si>
  <si>
    <t>Economic_evaluation_label</t>
  </si>
  <si>
    <t>Economic_evaluation_reason</t>
  </si>
  <si>
    <t>Quantitative_healthcare_outcomes_label</t>
  </si>
  <si>
    <t>Quantitative_healthcare_outcomes_reason</t>
  </si>
  <si>
    <t>Relevance_AI_Healthcare_label</t>
  </si>
  <si>
    <t>Relevance_AI_Healthcare_reason</t>
  </si>
  <si>
    <t>AI_application_description_label</t>
  </si>
  <si>
    <t>AI_application_description_reason</t>
  </si>
  <si>
    <t>Economic_outcome_details_label</t>
  </si>
  <si>
    <t>Economic_outcome_details_reason</t>
  </si>
  <si>
    <t>predicted_screening2</t>
  </si>
  <si>
    <t>60902be6f6daa5fcb361</t>
  </si>
  <si>
    <t>442abb6ec68cb9a4fe1b</t>
  </si>
  <si>
    <t>c9b46654af98cb5db992</t>
  </si>
  <si>
    <t>191fdc2e6bd56f13896e</t>
  </si>
  <si>
    <t>c1b45336dccf6c7ca720</t>
  </si>
  <si>
    <t>f010dab0795464db4c65</t>
  </si>
  <si>
    <t>9ac1d3ddc5d5c03eac87</t>
  </si>
  <si>
    <t>4b58263519bb42b5267c</t>
  </si>
  <si>
    <t>b8f8fe0b952000d49bb2</t>
  </si>
  <si>
    <t>838c7c99c64f1cc5ae5e</t>
  </si>
  <si>
    <t>2f4e062f6c70eaa69622</t>
  </si>
  <si>
    <t>3d9c5d82789c0996c9f6</t>
  </si>
  <si>
    <t>3e7d483873a3786ad585</t>
  </si>
  <si>
    <t>36565f2e4e9dced1b39a</t>
  </si>
  <si>
    <t>5dd875f2d737e802a94b</t>
  </si>
  <si>
    <t>9a1240bd9d21b35b8aae</t>
  </si>
  <si>
    <t>116a438a74474533eb16</t>
  </si>
  <si>
    <t>db468080bf8cd174236b</t>
  </si>
  <si>
    <t>136cc53a05c1048cd482</t>
  </si>
  <si>
    <t>89081759bc46c72af77a</t>
  </si>
  <si>
    <t>99bf2f84ce32ee61191a</t>
  </si>
  <si>
    <t>074f00f5f87ddec704cb</t>
  </si>
  <si>
    <t>ea654aded24a5352a1d8</t>
  </si>
  <si>
    <t>ba2307b9176fa80b2531</t>
  </si>
  <si>
    <t>7dd974a6fb4a185d8a61</t>
  </si>
  <si>
    <t>b56f69c92de4985937c6</t>
  </si>
  <si>
    <t>ec798ba68d442a8364e3</t>
  </si>
  <si>
    <t>e3057de019a48b6453aa</t>
  </si>
  <si>
    <t>c16f10d8688a9dfc3154</t>
  </si>
  <si>
    <t>1dce2cdec945647817f3</t>
  </si>
  <si>
    <t>50bda048047fadd37163</t>
  </si>
  <si>
    <t>f95555e994ee22cf112c</t>
  </si>
  <si>
    <t>63f33b5e908ba0c83843</t>
  </si>
  <si>
    <t>f46cb77e8d8ea6810c16</t>
  </si>
  <si>
    <t>970d1f225ee046ffa064</t>
  </si>
  <si>
    <t>2065c861fabf5718f743</t>
  </si>
  <si>
    <t>b893d44583ea75a91534</t>
  </si>
  <si>
    <t>7aa91bc66bc0d3ad7c31</t>
  </si>
  <si>
    <t>2a3a252f5a719f22dc4f</t>
  </si>
  <si>
    <t>8dc46ab0e61b53c808d6</t>
  </si>
  <si>
    <t>2fb7c244772f597e4eda</t>
  </si>
  <si>
    <t>bf67215107f317cf9d21</t>
  </si>
  <si>
    <t>03a56abc457d8a68a922</t>
  </si>
  <si>
    <t>5b4f8dfbe546e7356aba</t>
  </si>
  <si>
    <t>6e82a058ed02807f8ccb</t>
  </si>
  <si>
    <t>Active learning to understand infectious disease models and improve policy making. Modeling plays a major role in policy making, especially for infectious disease interventions but such models can be complex and computationally intensive. A more systematic exploration is needed to gain a thorough systems understanding. We present an active learning approach based on machine learning techniques as iterative surrogate modeling and model-guided experimentation to systematically analyze both common and edge manifestations of complex model runs. Symbolic regression is used for nonlinear response surface modeling with automatic feature selection. First, we illustrate our approach using an individual-based model for influenza vaccination. After optimizing the parameter space, we observe an inverse relationship between vaccination coverage and cumulative attack rate reinforced by herd immunity. Second, we demonstrate the use of surrogate modeling techniques on input-response data from a deterministic dynamic model, which was designed to explore the cost-effectiveness of varicella-zoster virus vaccination. We use symbolic regression to handle high dimensionality and correlated inputs and to identify the most influential variables. Provided insight is used to focus research, reduce dimensionality and decrease decision uncertainty. We conclude that active learning is needed to fully understand complex systems behavior. Surrogate models can be readily explored at no computational expense, and can also be used as emulator to improve rapid policy making in various settings.</t>
  </si>
  <si>
    <t>An Analytical Framework for TJR Readmission Prediction and Cost-Effective Intervention. This paper introduces an analytical framework for assessing the cost-effectiveness of intervention strategies to reduce total joint replacement (TJR) readmissions. In such a framework, a machine learning-based readmission risk prediction model is developed to predict an individual TJR patient's risk of hospital readmission within 90 days post-discharge. Specifically, through data sampling and boosting techniques, we overcome the class imbalance problem by iteratively building an ensemble of models. Then, utilizing the results of the predictive model, and by taking into account the imbalanced misclassification costs between readmitted and nonreadmitted patients, a cost analysis framework is introduced to support decision making in selecting cost-effective intervention policies. Finally, using this framework, a case study at a community hospital is presented to demonstrate the applicability of the analysis.</t>
  </si>
  <si>
    <t>Clinical biochemistry test eliminator providing cost-effectiveness with five algorithms. &lt;b&gt;Objectives&lt;/b&gt;: The purpose of this study is to investigate the elimination ratios of requested unnecessary tests and the cost-effectiveness to be achieved by means of 5 different algorithms with clinical validity defined in an artificial intelligence program.&lt;b&gt;Methods&lt;/b&gt;: The clinician orders received from the hospital information management system were adapted to eliminate AST, direct bilirubin, chlorine, fPSA and fT3 tests using five different algorithms defined in the ALIN IQ software.&lt;b&gt;Results&lt;/b&gt;: In this study, 18387 AST, 9500 direct bilirubin, 61 free PSA, 1127 FT3 and 11172 chlorine tests that were ordered within 45 days were eliminated using 5 different algorithms defined in the ALIN IQ software in the Laboratory of Harran University Faculty of Medicine. USD 5592.76 was saved in 45 days. The annual saving is expected to be 363710 tests and USD 45363.49.&lt;b&gt;Conclusion&lt;/b&gt;: Five different tests were successfully eliminated with this study. Open-code smart softwares, which can create indefinite algorithms may be utilized as test eliminators in diagnostic clinical laboratories. Millions of dollars may be saved by means of such artificial intelligence softwares that can be adapted to any analyzer across the world.</t>
  </si>
  <si>
    <t>A doubly robust approach for cost-effectiveness estimation from observational data. Estimation of common cost-effectiveness measures, including the incremental cost-effectiveness ratio and the net monetary benefit, is complicated by the need to account for informative censoring and inherent skewness of the data. In addition, since the two components of these measures, medical costs and survival are often collected from observational claims data, one must account for potential confounders. We propose a novel doubly robust, unbiased estimator for cost-effectiveness based on propensity scores that allow the incorporation of cost history and time-varying covariates. Further, we use an ensemble machine learning approach to obtain improved predictions from parametric and non-parametric cost and propensity score models. Our simulation studies demonstrate that the proposed doubly robust approach performs well even under mis-specification of either the propensity score model or the outcome model. We apply our approach to a cost-effectiveness analysis of two competing lung cancer surveillance procedures, CT vs. chest X-ray, using SEER-Medicare data.</t>
  </si>
  <si>
    <t>Improving the Mann-Whitney statistical test for feature selection: an approach in breast cancer diagnosis on mammography. This work addresses the theoretical description and experimental evaluation of a new feature selection method (named uFilter). The uFilter improves the Mann-Whitney U-test for reducing dimensionality and ranking features in binary classification problems. Also, it presented a practical uFilter application on breast cancer computer-aided diagnosis (CADx). A total of 720 datasets (ranked subsets of features) were formed by the application of the chi-square (CHI2) discretization, information-gain (IG), one-rule (1Rule), Relief, uFilter and its theoretical basis method (named U-test). Each produced dataset was used for training feed-forward backpropagation neural network, support vector machine, linear discriminant analysis and naive Bayes machine learning algorithms to produce classification scores for further statistical comparisons. A head-to-head comparison based on the mean of area under receiver operating characteristics curve scores against the U-test method showed that the uFilter method significantly outperformed the U-test method for almost all classification schemes (p&lt;0.05); it was superior in 50%; tied in a 37.5% and lost in a 12.5% of the 24 comparative scenarios. Also, the performance of the uFilter method, when compared with CHI2 discretization, IG, 1Rule and Relief methods, was superior or at least statistically similar on the explored datasets while requiring less number of features. The experimental results indicated that uFilter method statistically outperformed the U-test method and it demonstrated similar, but not superior, performance than traditional feature selection methods (CHI2 discretization, IG, 1Rule and Relief). The uFilter method revealed competitive and appealing cost-effectiveness results on selecting relevant features, as a support tool for breast cancer CADx methods especially in unbalanced datasets contexts. Finally, the redundancy analysis as a complementary step to the uFilter method provided us an effective way for finding optimal subsets of features without decreasing the classification performances.</t>
  </si>
  <si>
    <t>Predicting Therapy Success and Costs for Personalized Treatment Recommendations Using Baseline Characteristics: Data-Driven Analysis. Different treatment alternatives exist for psychological disorders. Both clinical and cost effectiveness of treatment are crucial aspects for policy makers, therapists, and patients and thus play major roles for healthcare decision-making. At the start of an intervention, it is often not clear which specific individuals benefit most from a particular intervention alternative or how costs will be distributed on an individual patient level. This study aimed at predicting the individual outcome and costs for patients before the start of an internet-based intervention. Based on these predictions, individualized treatment recommendations can be provided. Thus, we expand the discussion of personalized treatment recommendation. Outcomes and costs were predicted based on baseline data of 350 patients from a two-arm randomized controlled trial that compared treatment as usual and blended therapy for depressive disorders. For this purpose, we evaluated various machine learning techniques, compared the predictive accuracy of these techniques, and revealed features that contributed most to the prediction performance. We then combined these predictions and utilized an incremental cost-effectiveness ratio in order to derive individual treatment recommendations before the start of treatment. Predicting clinical outcomes and costs is a challenging task that comes with high uncertainty when only utilizing baseline information. However, we were able to generate predictions that were more accurate than a predefined reference measure in the shape of mean outcome and cost values. Questionnaires that include anxiety or depression items and questions regarding the mobility of individuals and their energy levels contributed to the prediction performance. We then described how patients can be individually allocated to the most appropriate treatment type. For an incremental cost-effectiveness threshold of 25,000 €/quality-adjusted life year, we demonstrated that our recommendations would have led to slightly worse outcomes (1.98%), but with decreased cost (5.42%). Our results indicate that it was feasible to provide personalized treatment recommendations at baseline and thus allocate patients to the most beneficial treatment type. This could potentially lead to improved decision-making, better outcomes for individuals, and reduced health care costs.</t>
  </si>
  <si>
    <t>Quantitative risk stratification of oral leukoplakia with exfoliative cytology. Exfoliative cytology has been widely used for early diagnosis of oral squamous cell carcinoma (OSCC). Test outcome is reported as "negative", "atypical" (defined as abnormal epithelial changes of uncertain diagnostic significance), and "positive" (defined as definitive cellular evidence of epithelial dysplasia or carcinoma). The major challenge is how to properly manage the "atypical" patients in order to diagnose OSCC early and prevent OSCC. In this study, we collected exfoliative cytology data, histopathology data, and clinical data of normal subjects (n=102), oral leukoplakia (OLK) patients (n=82), and OSCC patients (n=93), and developed a data analysis procedure for quantitative risk stratification of OLK patients. This procedure involving a step called expert-guided data transformation and reconstruction (EdTAR) which allows automatic data processing and reconstruction and reveals informative signals for subsequent risk stratification. Modern machine learning techniques were utilized to build statistical prediction models on the reconstructed data. Among the several models tested using resampling methods for parameter pruning and performance evaluation, Support Vector Machine (SVM) was found to be optimal with a high sensitivity (median&gt;0.98) and specificity (median&gt;0.99). With the SVM model, we constructed an oral cancer risk index (OCRI) which may potentially guide clinical follow-up of OLK patients. One OLK patient with an initial OCRI of 0.88 developed OSCC after 40 months of follow-up. In conclusion, we have developed a statistical method for qualitative risk stratification of OLK patients. This method may potentially improve cost-effectiveness of clinical follow-up of OLK patients, and help design clinical chemoprevention trial for high-risk populations.</t>
  </si>
  <si>
    <t>A step toward computer-assisted mammography using evolutionary programming and neural networks. Artificial intelligence techniques can be used to provide a second opinion in medical settings. This may improve the sensitivity and specificity of diagnoses, as well as the cost effectiveness of the physician's effort. In the current study, evolutionary programming is used to train artificial neural networks to detect breast cancer using radiographic features and patient age. Results from 112 suspicious breast masses (63 malignant, 49 benign, biopsy proven) indicate that a significant probability of detecting malignancies can be achieved using simple neural architectures at the risk of a small percentage of false positives.</t>
  </si>
  <si>
    <t>Value of hospital resources for effective pressure injury prevention: a cost-effectiveness analysis. Hospital-acquired pressure injuries are localised skin injuries that cause significant mortality and are costly. Nursing best practices prevent pressure injuries, including time-consuming, complex tasks that lack payment incentives. The Braden Scale is an evidence-based stratification tool nurses use daily to assess pressure-injury risk. Our objective was to analyse the cost-utility of performing repeated risk-assessment for pressure-injury prevention in all patients or high-risk groups. Cost-utility analysis using Markov modelling from US societal and healthcare sector perspectives within a 1-year time horizon. Patient-level longitudinal data on 34 787 encounters from an academic hospital electronic health record (EHR) between 2011 and 2014, including daily Braden scores. Supervised machine learning simulated age-adjusted transition probabilities between risk levels and pressure injuries. Hospitalised adults with Braden scores classified into five risk levels: very high risk (6-9), high risk (10-11), moderate risk (12-14), at-risk (15-18), minimal risk (19-23). Standard care, repeated risk assessment in all risk levels or only repeated risk assessment in high-risk strata based on machine-learning simulations. Costs (2016 $US) of pressure-injury treatment and prevention, and quality-adjusted life years (QALYs) related to pressure injuries were weighted by transition probabilities to calculate the incremental cost-effectiveness ratio (ICER) at $100 000/QALY willingness-to-pay. Univariate and probabilistic sensitivity analyses tested model uncertainty. Simulating prevention for all patients yielded greater QALYs at higher cost from societal and healthcare sector perspectives, equating to ICERs of $2000/QALY and $2142/QALY, respectively. Risk-stratified follow-up in patients with Braden scores &lt;15 dominated standard care. Prevention for all patients was cost-effective in &gt;99% of probabilistic simulations. Our analysis using EHR data maintains that pressure-injury prevention for all inpatients is cost-effective. Hospitals should invest in nursing compliance with international prevention guidelines.</t>
  </si>
  <si>
    <t>An accessible and efficient autism screening method for behavioural data and predictive analyses. Autism spectrum disorder is associated with significant healthcare costs, and early diagnosis can substantially reduce these. Unfortunately, waiting times for an autism spectrum disorder diagnosis are lengthy due to the fact that current diagnostic procedures are time-consuming and not cost-effective. Overall, the economic impact of autism and the increase in the number of autism spectrum disorder cases across the world reveal an urgent need for the development of easily implemented and effective screening methods. This article proposes a new mobile application to overcome the problem by offering users and the health community a friendly, time-efficient and accessible mobile-based autism spectrum disorder screening tool called ASDTests. The proposed ASDTests app can be used by health professionals to assist their practice or to inform individuals whether they should pursue formal clinical diagnosis. Unlike existing autism screening apps being tested, the proposed app covers a larger audience since it contains four different tests, one each for toddlers, children, adolescents and adults as well as being available in 11 different languages. More importantly, the proposed app is a vital tool for data collection related to autism spectrum disorder for toddlers, children, adolescent and adults since initially over 1400 instances of cases and controls have been collected. Feature and predictive analyses demonstrate small groups of autistic traits improving the efficiency and accuracy of screening processes. In addition, classifiers derived using machine learning algorithms report promising results with respect to sensitivity, specificity and accuracy rates.</t>
  </si>
  <si>
    <t>Machine-Learning Algorithms to Code Public Health Spending Accounts. Government public health expenditure data sets require time- and labor-intensive manipulation to summarize results that public health policy makers can use. Our objective was to compare the performances of machine-learning algorithms with manual classification of public health expenditures to determine if machines could provide a faster, cheaper alternative to manual classification. We used machine-learning algorithms to replicate the process of manually classifying state public health expenditures, using the standardized public health spending categories from the Foundational Public Health Services model and a large data set from the US Census Bureau. We obtained a data set of 1.9 million individual expenditure items from 2000 to 2013. We collapsed these data into 147 280 summary expenditure records, and we followed a standardized method of manually classifying each expenditure record as public health, maybe public health, or not public health. We then trained 9 machine-learning algorithms to replicate the manual process. We calculated recall, precision, and coverage rates to measure the performance of individual and ensembled algorithms. Compared with manual classification, the machine-learning random forests algorithm produced 84% recall and 91% precision. With algorithm ensembling, we achieved our target criterion of 90% recall by using a consensus ensemble of ≥6 algorithms while still retaining 93% coverage, leaving only 7% of the summary expenditure records unclassified. Machine learning can be a time- and cost-saving tool for estimating public health spending in the United States. It can be used with standardized public health spending categories based on the Foundational Public Health Services model to help parse public health expenditure information from other types of health-related spending, provide data that are more comparable across public health organizations, and evaluate the impact of evidence-based public health resource allocation.</t>
  </si>
  <si>
    <t>A machine learning model to predict the risk of 30-day readmissions in patients with heart failure: a retrospective analysis of electronic medical records data. Heart failure is one of the leading causes of hospitalization in the United States. Advances in big data solutions allow for storage, management, and mining of large volumes of structured and semi-structured data, such as complex healthcare data. Applying these advances to complex healthcare data has led to the development of risk prediction models to help identify patients who would benefit most from disease management programs in an effort to reduce readmissions and healthcare cost, but the results of these efforts have been varied. The primary aim of this study was to develop a 30-day readmission risk prediction model for heart failure patients discharged from a hospital admission. We used longitudinal electronic medical record data of heart failure patients admitted within a large healthcare system. Feature vectors included structured demographic, utilization, and clinical data, as well as selected extracts of un-structured data from clinician-authored notes. The risk prediction model was developed using deep unified networks (DUNs), a new mesh-like network structure of deep learning designed to avoid over-fitting. The model was validated with 10-fold cross-validation and results compared to models based on logistic regression, gradient boosting, and maxout networks. Overall model performance was assessed using concordance statistic. We also selected a discrimination threshold based on maximum projected cost saving to the Partners Healthcare system. Data from 11,510 patients with 27,334 admissions and 6369 30-day readmissions were used to train the model. After data processing, the final model included 3512 variables. The DUNs model had the best performance after 10-fold cross-validation. AUCs for prediction models were 0.664 ± 0.015, 0.650 ± 0.011, 0.695 ± 0.016 and 0.705 ± 0.015 for logistic regression, gradient boosting, maxout networks, and DUNs respectively. The DUNs model had an accuracy of 76.4% at the classification threshold that corresponded with maximum cost saving to the hospital. Deep learning techniques performed better than other traditional techniques in developing this EMR-based prediction model for 30-day readmissions in heart failure patients. Such models can be used to identify heart failure patients with impending hospitalization, enabling care teams to target interventions at their most high-risk patients and improving overall clinical outcomes.</t>
  </si>
  <si>
    <t>Accurate Classification of Diminutive Colorectal Polyps Using Computer-Aided Analysis. Narrow-band imaging is an image-enhanced form of endoscopy used to observed microstructures and capillaries of the mucosal epithelium which allows for real-time prediction of histologic features of colorectal polyps. However, narrow-band imaging expertise is required to differentiate hyperplastic from neoplastic polyps with high levels of accuracy. We developed and tested a system of computer-aided diagnosis with a deep neural network (DNN-CAD) to analyze narrow-band images of diminutive colorectal polyps. We collected 1476 images of neoplastic polyps and 681 images of hyperplastic polyps, obtained from the picture archiving and communications system database in a tertiary hospital in Taiwan. Histologic findings from the polyps were also collected and used as the reference standard. The images and data were used to train the DNN. A test set of images (96 hyperplastic and 188 neoplastic polyps, smaller than 5 mm), obtained from patients who underwent colonoscopies from March 2017 through August 2017, was then used to test the diagnostic ability of the DNN-CAD vs endoscopists (2 expert and 4 novice), who were asked to classify the images of the test set as neoplastic or hyperplastic. Their classifications were compared with findings from histologic analysis. The primary outcome measures were diagnostic accuracy, sensitivity, specificity, positive predictive value (PPV), negative predictive value (NPV), and diagnostic time. The accuracy, sensitivity, specificity, PPV, NPV, and diagnostic time were compared among DNN-CAD, the novice endoscopists, and the expert endoscopists. The study was designed to detect a difference of 10% in accuracy by a 2-sided McNemar test. In the test set, the DNN-CAD identified neoplastic or hyperplastic polyps with 96.3% sensitivity, 78.1% specificity, a PPV of 89.6%, and a NPV of 91.5%. Fewer than half of the novice endoscopists classified polyps with a NPV of 90% (their NPVs ranged from 73.9% to 84.0%). DNN-CAD classified polyps as neoplastic or hyperplastic in 0.45 ± 0.07 seconds-shorter than the time required by experts (1.54 ± 1.30 seconds) and nonexperts (1.77 ± 1.37 seconds) (both P &lt; .001). DNN-CAD classified polyps with perfect intra-observer agreement (kappa score of 1). There was a low level of intra-observer and inter-observer agreement in classification among endoscopists. We developed a system called DNN-CAD to identify neoplastic or hyperplastic colorectal polyps less than 5 mm. The system classified polyps with a PPV of 89.6%, and a NPV of 91.5%, and in a shorter time than endoscopists. This deep-learning model has potential for not only endoscopic image recognition but for other forms of medical image analysis, including sonography, computed tomography, and magnetic resonance images.</t>
  </si>
  <si>
    <t>AI in medical education--another grand challenge for medical informatics. The potential benefits of artificial intelligence in medicine (AIM) were never realized as anticipated. This paper addresses ways in which such potential can be achieved. Recent discussions of this topic have proposed a stronger integration between AIM applications and health information systems, and emphasize computer guidelines to support the new health care paradigms of evidence-based medicine and cost-effectiveness. These proposals, however, promote the initial definition of AIM applications as being AI systems that can perform or aid in diagnoses. We challenge this traditional philosophy of AIM and propose a new approach aiming at empowering health care workers to become independent self-sufficient problem solvers and decision makers. Our philosophy is based on findings from a review of empirical research that examines the relationship between the health care personnel's level of knowledge and skills, their job satisfaction, and the quality of the health care they provide. This review supports addressing the quality of health care by empowering health care workers to reach their full potential. As an aid in this empowerment process we argue for reviving a long forgotten AIM research area, namely, AI based applications for medical education and training. There is a growing body of research in artificial intelligence in education that demonstrates that the use of artificial intelligence can enhance learning in numerous domains. By examining the strengths of these educational applications and the results from previous AIM research we derive a framework for empowering medical personnel and consequently raising the quality of health care through the use of advanced AI based technology.</t>
  </si>
  <si>
    <t>Application of machine learning classification for structural brain MRI in mood disorders: Critical review from a clinical perspective. Mood disorders are a highly prevalent group of mental disorders causing substantial socioeconomic burden. There are various methodological approaches for identifying the underlying mechanisms of the etiology, symptomatology, and therapeutics of mood disorders; however, neuroimaging studies have provided the most direct evidence for mood disorder neural substrates by visualizing the brains of living individuals. The prefrontal cortex, hippocampus, amygdala, thalamus, ventral striatum, and corpus callosum are associated with depression and bipolar disorder. Identifying the distinct and common contributions of these anatomical regions to depression and bipolar disorder have broadened and deepened our understanding of mood disorders. However, the extent to which neuroimaging research findings contribute to clinical practice in the real-world setting is unclear. As traditional or non-machine learning MRI studies have analyzed group-level differences, it is not possible to directly translate findings from research to clinical practice; the knowledge gained pertains to the disorder, but not to individuals. On the other hand, a machine learning approach makes it possible to provide individual-level classifications. For the past two decades, many studies have reported on the classification accuracy of machine learning-based neuroimaging studies from the perspective of diagnosis and treatment response. However, for the application of a machine learning-based brain MRI approach in real world clinical settings, several major issues should be considered. Secondary changes due to illness duration and medication, clinical subtypes and heterogeneity, comorbidities, and cost-effectiveness restrict the generalization of the current machine learning findings. Sophisticated classification of clinical and diagnostic subtypes is needed. Additionally, as the approach is inevitably limited by sample size, multi-site participation and data-sharing are needed in the future.</t>
  </si>
  <si>
    <t>Artificial intelligence as a medical device in radiology: ethical and regulatory issues in Europe and the United States. Worldwide interest in artificial intelligence (AI) applications is growing rapidly. In medicine, devices based on machine/deep learning have proliferated, especially for image analysis, presaging new significant challenges for the utility of AI in healthcare. This inevitably raises numerous legal and ethical questions. In this paper we analyse the state of AI regulation in the context of medical device development, and strategies to make AI applications safe and useful in the future. We analyse the legal framework regulating medical devices and data protection in Europe and in the United States, assessing developments that are currently taking place. The European Union (EU) is reforming these fields with new legislation (General Data Protection Regulation [GDPR], Cybersecurity Directive, Medical Devices Regulation, In Vitro Diagnostic Medical Device Regulation). This reform is gradual, but it has now made its first impact, with the GDPR and the Cybersecurity Directive having taken effect in May, 2018. As regards the United States (U.S.), the regulatory scene is predominantly controlled by the Food and Drug Administration. This paper considers issues of accountability, both legal and ethical. The processes of medical device decision-making are largely unpredictable, therefore holding the creators accountable for it clearly raises concerns. There is a lot that can be done in order to regulate AI applications. If this is done properly and timely, the potentiality of AI based technology, in radiology as well as in other fields, will be invaluable. TEACHING POINTS: • AI applications are medical devices supporting detection/diagnosis, work-flow, cost-effectiveness. • Regulations for safety, privacy protection, and ethical use of sensitive information are needed. • EU and U.S. have different approaches for approving and regulating new medical devices. • EU laws consider cyberattacks, incidents (notification and minimisation), and service continuity. • U.S. laws ask for opt-in data processing and use as well as for clear consumer consent.</t>
  </si>
  <si>
    <t>Artificial intelligence in breast imaging. This article reviews current limitations and future opportunities for the application of computer-aided detection (CAD) systems and artificial intelligence in breast imaging. Traditional CAD systems in mammography screening have followed a rules-based approach, incorporating domain knowledge into hand-crafted features before using classical machine learning techniques as a classifier. The first commercial CAD system, ImageChecker M1000, relies on computer vision techniques for pattern recognition. Unfortunately, CAD systems have been shown to adversely affect some radiologists' performance and increase recall rates. The Digital Mammography DREAM Challenge was a multidisciplinary collaboration that provided 640,000 mammography images for teams to help decrease false-positive rates in breast cancer screening. Winning solutions leveraged deep learning's (DL) automatic hierarchical feature learning capabilities and used convolutional neural networks. Start-ups Therapixel and Kheiron Medical Technologies are using DL for breast cancer screening. With increasing use of digital breast tomosynthesis, specific artificial intelligence (AI)-CAD systems are emerging to include iCAD's PowerLook Tomo Detection and ScreenPoint Medical's Transpara. Other AI-CAD systems are focusing on breast diagnostic techniques such as ultrasound and magnetic resonance imaging (MRI). There is a gap in the market for contrast-enhanced spectral mammography AI-CAD tools. Clinical implementation of AI-CAD tools requires testing in scenarios mimicking real life to prove its usefulness in the clinical environment. This requires a large and representative dataset for testing and assessment of the reader's interaction with the tools. A cost-effectiveness assessment should be undertaken, with a large feasibility study carried out to ensure there are no unintended consequences. AI-CAD systems should incorporate explainable AI in accordance with the European Union General Data Protection Regulation (GDPR).</t>
  </si>
  <si>
    <t>Artificial Intelligence in Precision Cardiovascular Medicine. Artificial intelligence (AI) is a field of computer science that aims to mimic human thought processes, learning capacity, and knowledge storage. AI techniques have been applied in cardiovascular medicine to explore novel genotypes and phenotypes in existing diseases, improve the quality of patient care, enable cost-effectiveness, and reduce readmission and mortality rates. Over the past decade, several machine-learning techniques have been used for cardiovascular disease diagnosis and prediction. Each problem requires some degree of understanding of the problem, in terms of cardiovascular medicine and statistics, to apply the optimal machine-learning algorithm. In the near future, AI will result in a paradigm shift toward precision cardiovascular medicine. The potential of AI in cardiovascular medicine is tremendous; however, ignorance of the challenges may overshadow its potential clinical impact. This paper gives a glimpse of AI's application in cardiovascular clinical care and discusses its potential role in facilitating precision cardiovascular medicine.</t>
  </si>
  <si>
    <t>Artificial Neural Networks as Decision Support Tools in Cytopathology: Past, Present, and Future. This study aims to analyze the role of artificial neural networks (ANNs) in cytopathology. More specifically, it aims to highlight the importance of employing ANNs in existing and future applications and in identifying unexplored or poorly explored research topics. A systematic search was conducted in scientific databases for articles related to cytopathology and ANNs with respect to anatomical places of the human body where cytopathology is performed. For each anatomic system/organ, the major outcomes described in the scientific literature are presented and the most important aspects are highlighted. The vast majority of ANN applications are related to cervical cytopathology, specifically for the ANN-based, semiautomated commercial diagnostic system PAPNET. For cervical cytopathology, there is a plethora of studies relevant to the diagnostic accuracy; in addition, there are also efforts evaluating cost-effectiveness and applications on primary, secondary, or hybrid screening. For the rest of the anatomical sites, such as the gastrointestinal system, thyroid gland, urinary tract, and breast, there are significantly less efforts relevant to the application of ANNs. Additionally, there are still anatomical systems for which ANNs have never been applied on their cytological material. Cytopathology is an ideal discipline to apply ANNs. In general, diagnosis is performed by experts via the light microscope. However, this approach introduces subjectivity, because this is not a universal and objective measurement process. This has resulted in the existence of a gray zone between normal and pathological cases. From the analysis of related articles, it is obvious that there is a need to perform more thorough analyses, using extensive number of cases and particularly for the nonexplored organs. Efforts to apply such systems within the laboratory test environment are required for their future uptake.</t>
  </si>
  <si>
    <t>Chromatin organisation and cancer prognosis: a pan-cancer study. Chromatin organisation affects gene expression and regional mutation frequencies and contributes to carcinogenesis. Aberrant organisation of DNA has been correlated with cancer prognosis in analyses of the chromatin component of tumour cell nuclei using image texture analysis. As yet, the methodology has not been sufficiently validated to permit its clinical application. We aimed to define and validate a novel prognostic biomarker for the automatic detection of heterogeneous chromatin organisation. Machine learning algorithms analysed the chromatin organisation in 461 000 images of tumour cell nuclei stained for DNA from 390 patients (discovery cohort) treated for stage I or II colorectal cancer at the Aker University Hospital (Oslo, Norway). The resulting marker of chromatin heterogeneity, termed Nucleotyping, was subsequently independently validated in six patient cohorts: 442 patients with stage I or II colorectal cancer in the Gloucester Colorectal Cancer Study (UK); 391 patients with stage II colorectal cancer in the QUASAR 2 trial; 246 patients with stage I ovarian carcinoma; 354 patients with uterine sarcoma; 307 patients with prostate carcinoma; and 791 patients with endometrial carcinoma. The primary outcome was cancer-specific survival. In all patient cohorts, patients with chromatin heterogeneous tumours had worse cancer-specific survival than patients with chromatin homogeneous tumours (univariable analysis hazard ratio [HR] 1·7, 95% CI 1·2-2·5, in the discovery cohort; 1·8, 1·0-3·0, in the Gloucester validation cohort; 2·2, 1·1-4·5, in the QUASAR 2 validation cohort; 3·1, 1·9-5·0, in the ovarian carcinoma cohort; 2·5, 1·8-3·4, in the uterine sarcoma cohort; 2·3, 1·2-4·6, in the prostate carcinoma cohort; and 4·3, 2·8-6·8, in the endometrial carcinoma cohort). After adjusting for established prognostic patient characteristics in multivariable analyses, Nucleotyping was prognostic in all cohorts except for the prostate carcinoma cohort (HR 1·7, 95% CI 1·1-2·5, in the discovery cohort; 1·9, 1·1-3·2, in the Gloucester validation cohort; 2·6, 1·2-5·6, in the QUASAR 2 cohort; 1·8, 1·1-3·0, for ovarian carcinoma; 1·6, 1·0-2·4, for uterine sarcoma; 1·43, 0·68-2·99, for prostate carcinoma; and 1·9, 1·1-3·1, for endometrial carcinoma). Chromatin heterogeneity was a significant predictor of cancer-specific survival in microsatellite unstable (HR 2·9, 95% CI 1·0-8·4) and microsatellite stable (1·8, 1·2-2·7) stage II colorectal cancer, but microsatellite instability was not a significant predictor of outcome in chromatin homogeneous (1·3, 0·7-2·4) or chromatin heterogeneous (0·8, 0·3-2·0) stage II colorectal cancer. The consistent prognostic prediction of Nucleotyping in different biological and technical circumstances suggests that the marker of chromatin heterogeneity can be reliably assessed in routine clinical practice and could be used to objectively assist decision making in a range of clinical settings. An immediate application would be to identify high-risk patients with stage II colorectal cancer who might have greater absolute benefit from adjuvant chemotherapy. Clinical trials are warranted to evaluate the survival benefit and cost-effectiveness of using Nucleotyping to guide treatment decisions in multiple clinical settings. The Research Council of Norway, the South-Eastern Norway Regional Health Authority, the National Institute for Health Research, and the Wellcome Trust.</t>
  </si>
  <si>
    <t>Decision Support Systems in Oncology. Precision medicine is the future of health care: please watch the animation at https://vimeo.com/241154708 . As a technology-intensive and -dependent medical discipline, oncology will be at the vanguard of this impending change. However, to bring about precision medicine, a fundamental conundrum must be solved: Human cognitive capacity, typically constrained to five variables for decision making in the context of the increasing number of available biomarkers and therapeutic options, is a limiting factor to the realization of precision medicine. Given this level of complexity and the restriction of human decision making, current methods are untenable. A solution to this challenge is multifactorial decision support systems (DSSs), continuously learning artificial intelligence platforms that integrate all available data-clinical, imaging, biologic, genetic, cost-to produce validated predictive models. DSSs compare the personalized probable outcomes-toxicity, tumor control, quality of life, cost effectiveness-of various care pathway decisions to ensure optimal efficacy and economy. DSSs can be integrated into the workflows both strategically (at the multidisciplinary tumor board level to support treatment choice, eg, surgery or radiotherapy) and tactically (at the specialist level to support treatment technique, eg, prostate spacer or not). In some countries, the reimbursement of certain treatments, such as proton therapy, is already conditional on the basis that a DSS is used. DSSs have many stakeholders-clinicians, medical directors, medical insurers, patient advocacy groups-and are a natural consequence of big data in health care. Here, we provide an overview of DSSs, their challenges, opportunities, and capacity to improve clinical decision making, with an emphasis on the utility in oncology.</t>
  </si>
  <si>
    <t>Developing and Evaluating Digital Interventions to Promote Behavior Change in Health and Health Care: Recommendations Resulting From an International Workshop. Devices and programs using digital technology to foster or support behavior change (digital interventions) are increasingly ubiquitous, being adopted for use in patient diagnosis and treatment, self-management of chronic diseases, and in primary prevention. They have been heralded as potentially revolutionizing the ways in which individuals can monitor and improve their health behaviors and health care by improving outcomes, reducing costs, and improving the patient experience. However, we are still mainly in the age of promise rather than delivery. Developing and evaluating these digital interventions presents new challenges and new versions of old challenges that require use of improved and perhaps entirely new methods for research and evaluation. This article discusses these challenges and provides recommendations aimed at accelerating the rate of progress in digital behavior intervention research and practice. Areas addressed include intervention development in a rapidly changing technological landscape, promoting user engagement, advancing the underpinning science and theory, evaluating effectiveness and cost-effectiveness, and addressing issues of regulatory, ethical, and information governance. This article is the result of a two-day international workshop on how to create, evaluate, and implement effective digital interventions in relation to health behaviors. It was held in London in September 2015 and was supported by the United Kingdom's Medical Research Council (MRC), the National Institute for Health Research (NIHR), the Methodology Research Programme (PI Susan Michie), and the Robert Wood Johnson Foundation of the United States (PI Kevin Patrick). Important recommendations to manage the rapid pace of change include considering using emerging techniques from data science, machine learning, and Bayesian approaches and learning from other disciplines including computer science and engineering. With regard to assessing and promoting engagement, a key conclusion was that sustained engagement is not always required and that for each intervention it is useful to establish what constitutes "effective engagement," that is, sufficient engagement to achieve the intended outcomes. The potential of digital interventions for testing and advancing theories of behavior change by generating ecologically valid, real-time objective data was recognized. Evaluations should include all phases of the development cycle, designed for generalizability, and consider new experimental designs to make the best use of rich data streams. Future health economics analyses need to recognize and model the complex and potentially far-reaching costs and benefits of digital interventions. In terms of governance, developers of digital behavior interventions should comply with existing regulatory frameworks, but with consideration for emerging standards around information governance, ethics, and interoperability.</t>
  </si>
  <si>
    <t>Developing Faculty in Emerging Areas of Interdisciplinary Research. The availability of new techniques and technologies to answer important medical questions is accelerating at a breathtaking pace. In response to these exciting new opportunities, clinical departments, in general, and departments of medicine, in particular, have broadened their research portfolios. Organization of the traditional structures of clinical departments, research infrastructure, training programs, and rewards for faculty has only begun to catalyze emerging research areas such as artificial intelligence, bioinformatics, bioengineering, cell and tissue engineering, cost effectiveness, health services, implementation science, integrative epidemiology, medical informatics, nanomedicine, and quality improvement. Success in these emerging areas of research requires interdisciplinary collaboration on a much larger scale than in the past. The effectiveness of efforts to recruit, develop, mentor, and promote faculty in these exciting areas will be critical to the success of departmental and institutional research programs. We describe examples of initiatives from our 5 departments of medicine designed to develop and promote faculty conducting research in emerging interdisciplinary areas. We focus on core resources, training, organizational structures, and recognition and promotion. Faculty have a compelling opportunity and obligation to pursue emerging research areas that have the potential to further improve the prevention, diagnosis, and treatment of disease. As departments prepare to meet this exciting opportunity in the future, the lessons learned must inform investments in faculty development. Although many of the strategies outlined herein could and should expand beyond any individual department, departments of medicine have a distinct obligation and opportunity to lead this effort.</t>
  </si>
  <si>
    <t>Feasibility of pediatric obesity and prediabetes treatment support through Tess, the AI behavioral coaching chatbot. Behavioral intervention technologies (BITs) are unique ways to incorporate the benefits of technology and psychology to address differing health needs through various media, including Internet interventions, mobile apps, and video games. BITs present several possible benefits, including increased dissemination and accessibility, cost-effectiveness, increased engagement, and decreased stigma, especially among youth. A behavioral coaching chatbot, Tess, addresses different facets of behavioral health, such as depression and anxiety. Available 24/7, Tess delivers customized integrative support, psychoeducation, and interventions through brief conversations via existing communication channels (i.e., SMS text messaging and Facebook Messenger). This study assessed the feasibility of integrating Tess in behavioral counseling of adolescent patients (n = 23; Mage = 15.20 years; Rangeage = 9.78-18.54 years; 57% female) coping with weight management and prediabetes symptoms. Tess engaged patients via a preferred method of communication (SMS text messaging) in individualized conversations to promote treatment adherence, behavior change, and overall wellness. Adolescent patients reported experiencing positive progress toward their goals 81% of the time. The 4,123 messages exchanged and patients' reported usefulness ratings (96% of the time) illustrate that adolescents engaged with and viewed this chatbot as helpful. These results highlight the feasibility and benefit of support through artificial intelligence, specifically in a pediatric setting, which could be scaled to serve larger groups of patients. As a partner to clinicians, Tess can continue the therapeutic interaction outside office hours while maintaining patient satisfaction. Due to Tess's capacity for continuous learning, future iterations may have additional features to increase the user experience.</t>
  </si>
  <si>
    <t>Incorporating Protein Dynamics Through Ensemble Docking in Machine Learning Models to Predict Drug Binding. Drug discovery is an expensive, lengthy, and sometimes dangerous process. The ability to make accurate computational predictions of drug binding would greatly improve the cost-effectiveness and safety of drug discovery and development. This study incorporates ensemble docking, the use of multiple protein conformations extracted from a molecular dynamics trajectory to perform docking calculations, with additional biomedical data sources and machine learning algorithms to improve the prediction of drug binding. We found that we can greatly increase the classification accuracy of an active vs a decoy compound using these methods over docking scores alone. The best results seen here come from having an individual protein conformation that produces binding features that correlate well with the active vs. decoy classification, in which case we achieve over 99% accuracy. The ability to confidently make accurate predictions on drug binding would allow for computational polypharamacological networks with insights into side-effect prediction, drug-repurposing, and drug efficacy.</t>
  </si>
  <si>
    <t>The influence of the negative-positive ratio and screening database size on the performance of machine learning-based virtual screening. The machine learning-based virtual screening of molecular databases is a commonly used approach to identify hits. However, many aspects associated with training predictive models can influence the final performance and, consequently, the number of hits found. Thus, we performed a systematic study of the simultaneous influence of the proportion of negatives to positives in the testing set, the size of screening databases and the type of molecular representations on the effectiveness of classification. The results obtained for eight protein targets, five machine learning algorithms (SMO, Naïve Bayes, Ibk, J48 and Random Forest), two types of molecular fingerprints (MACCS and CDK FP) and eight screening databases with different numbers of molecules confirmed our previous findings that increases in the ratio of negative to positive training instances greatly influenced most of the investigated parameters of the ML methods in simulated virtual screening experiments. However, the performance of screening was shown to also be highly dependent on the molecular library dimension. Generally, with the increasing size of the screened database, the optimal training ratio also increased, and this ratio can be rationalized using the proposed cost-effectiveness threshold approach. To increase the performance of machine learning-based virtual screening, the training set should be constructed in a way that considers the size of the screening database.</t>
  </si>
  <si>
    <t>Learning-Based Cell Injection Control for Precise Drop-on-Demand Cell Printing. Drop-on-demand (DOD) printing is widely used in bioprinting for tissue engineering because of little damage to cell viability and cost-effectiveness. However, satellite droplets may be generated during printing, deviating cells from the desired position and affecting printing position accuracy. Current control on cell injection in DOD printing is primarily based on trial-and-error process, which is time-consuming and inflexible. In this paper, a novel machine learning technology based on Learning-based Cell Injection Control (LCIC) approach is demonstrated for effective DOD printing control while eliminating satellite droplets automatically. The LCIC approach includes a specific computational fluid dynamics (CFD) simulation model of piezoelectric DOD print-head considering inverse piezoelectric effect, which is used instead of repetitive experiments to collect data, and a multilayer perceptron (MLP) network trained by simulation data based on artificial neural network algorithm, using the well-known classification performance of MLP to optimize DOD printing parameters automatically. The test accuracy of the LCIC method was 90%. With the validation of LCIC method by experiments, satellite droplets from piezoelectric DOD printing are reduced significantly, improving the printing efficiency drastically to satisfy requirements of manufacturing precision for printing complex artificial tissues. The LCIC method can be further used to optimize the structure of DOD print-head and cell behaviors.</t>
  </si>
  <si>
    <t>A Machine Learning Application Based in Random Forest for Integrating Mass Spectrometry-Based Metabolomic Data: A Simple Screening Method for Patients With Zika Virus. Recent Zika outbreaks in South America, accompanied by unexpectedly severe clinical complications have brought much interest in fast and reliable screening methods for ZIKV (Zika virus) identification. Reverse-transcriptase polymerase chain reaction (RT-PCR) is currently the method of choice to detect ZIKV in biological samples. This approach, nonetheless, demands a considerable amount of time and resources such as kits and reagents that, in endemic areas, may result in a substantial financial burden over affected individuals and health services veering away from RT-PCR analysis. This study presents a powerful combination of high-resolution mass spectrometry and a machine-learning prediction model for data analysis to assess the existence of ZIKV infection across a series of patients that bear similar symptomatic conditions, but not necessarily are infected with the disease. By using mass spectrometric data that are inputted with the developed decision-making algorithm, we were able to provide a set of features that work as a "fingerprint" for this specific pathophysiological condition, even after the acute phase of infection. Since both mass spectrometry and machine learning approaches are well-established and have largely utilized tools within their respective fields, this combination of methods emerges as a distinct alternative for clinical applications, providing a diagnostic screening-faster and more accurate-with improved cost-effectiveness when compared to existing technologies.</t>
  </si>
  <si>
    <t>Machine learning applications for the differentiation of primary central nervous system lymphoma from glioblastoma on imaging: a systematic review and meta-analysis. OBJECTIVEGlioblastoma (GBM) and primary central nervous system lymphoma (PCNSL) are common intracranial pathologies encountered by neurosurgeons. They often may have similar radiological findings, making diagnosis difficult without surgical biopsy; however, management is quite different between these two entities. Recently, predictive analytics, including machine learning (ML), have garnered attention for their potential to aid in the diagnostic assessment of a variety of pathologies. Several ML algorithms have recently been designed to differentiate GBM from PCNSL radiologically with a high sensitivity and specificity. The objective of this systematic review and meta-analysis was to evaluate the implementation of ML algorithms in differentiating GBM and PCNSL.METHODSThe authors performed a systematic review of the literature using PubMed in accordance with PRISMA guidelines to select and evaluate studies that included themes of ML and brain tumors. These studies were further narrowed down to focus on works published between January 2008 and May 2018 addressing the use of ML in training models to distinguish between GBM and PCNSL on radiological imaging. Outcomes assessed were test characteristics such as accuracy, sensitivity, specificity, and area under the receiver operating characteristic curve (AUC).RESULTSEight studies were identified addressing use of ML in training classifiers to distinguish between GBM and PCNSL on radiological imaging. ML performed well with the lowest reported AUC being 0.878. In studies in which ML was directly compared with radiologists, ML performed better than or as well as the radiologists. However, when ML was applied to an external data set, it performed more poorly.CONCLUSIONSFew studies have applied ML to solve the problem of differentiating GBM from PCNSL using imaging alone. Of the currently published studies, ML algorithms have demonstrated promising results and certainly have the potential to aid radiologists with difficult cases, which could expedite the neurosurgical decision-making process. It is likely that ML algorithms will help to optimize neurosurgical patient outcomes as well as the cost-effectiveness of neurosurgical care if the problem of overfitting can be overcome.</t>
  </si>
  <si>
    <t>New Solutions for the Sample Transport and Results Delivery: A Digital Lab. The consolidation of laboratories, the evolution to integrated care network as well as an environment of consumerization are disrupting laboratory services and operations. The switch to SMART (Speed Metrics Automation Remote Technologies) digital laboratories based health ecosystems depends on several prerequisites for successes. Intelligent processes, integration of big data and real-time data management, automation, blockchain, Internet of things and enhancement of user experiences are key element of the smart digital laboratory. Safety, security and cost-effectiveness are pillars for the credibility and transferability of such smart digital laboratory environment. This transforming ecosystem will also trigger novel human - machine interfaces and we will be the gatekeepers for this new "click to brick" ecosystem.</t>
  </si>
  <si>
    <t>A novel method predicting clinical response using only background clinical data in RA patients before treatment with infliximab. The aim of the present study was to generate a novel method for predicting the clinical response to infliximab (IFX), using a machine-learning algorithm with only clinical data obtained before the treatment in rheumatoid arthritis (RA) patients. We obtained 32 variables out of the clinical data on the patients from two independent hospitals. Next, we selected both clinical parameters and machine-learning algorithms and decided the candidates of prediction method. These candidates were verified by clinical variables on different patients from two other hospitals. Finally, we decided the prediction method to achieve the highest score. The combination of multilayer perceptron algorithm (neural network) and nine clinical parameters shows the best accuracy performance. This method could predict the good or moderate response to IFX with 92% accuracy. The sensitivity of this method was 96.7%, while the specificity was 75%. We have developed a novel method for predicting the clinical response using only background clinical data in RA patients before treatment with IFX. Our method for predicting the response to IFX in RA patients may have advantages over the other previous methods in several points including easy usability, cost-effectiveness and accuracy.</t>
  </si>
  <si>
    <t>Pain-Free Blood Glucose Monitoring Using Wearable Sensors: Recent Advancements and Future Prospects. Keeping track of blood glucose levels non-invasively is now possible due to diverse breakthroughs in wearable sensors technology coupled with advanced biomedical signal processing. However, each user might have different requirements and priorities when it comes to selecting a self-monitoring solution. After extensive research and careful selection, we have presented a comprehensive survey on noninvasive/pain-free blood glucose monitoring methods from the recent five years (2012-2016). Several techniques, from bioinformatics, computer science, chemical engineering, microwave technology, etc., are discussed in order to cover a wide variety of solutions available for different scales and preferences. We categorize the noninvasive techniques into nonsample- and sample-based techniques, which we further grouped into optical, nonoptical, intermittent, and continuous. The devices manufactured or being manufactured for noninvasive monitoring are also compared in this paper. These techniques are then analyzed based on certain constraints, which include time efficiency, comfort, cost, portability, power consumption, etc., a user might experience. Recalibration, time, and power efficiency are the biggest challenges that require further research in order to satisfy a large number of users. In order to solve these challenges, artificial intelligence (AI) has been employed by many researchers. AI-based estimation and decision models hold the future of noninvasive glucose monitoring in terms of accuracy, cost effectiveness, portability, efficiency, etc. The significance of this paper is twofold: first, to bridge the gap between IT and medical field; and second, to bridge the gap between end users and the solutions (hardware and software).</t>
  </si>
  <si>
    <t>Personalized laboratory medicine: a patient-centered future approach. In contrast to population-based medical decision making, which emphasizes the use of evidence-based treatment strategies for groups of patients, personalized medicine is based on optimizing treatment at the level of the individual patient. The creation of molecular profiles of individual patients was made possible by the advent of "omics" technologies, based on high throughput instrumental techniques in combination with biostatistics tools and artificial intelligence. The goal of personalized laboratory medicine is to use advanced technologies in the process of preventive, curative or palliative patient management. Personalized medicine does not rely on changes in concentration of a single molecular marker to make a therapeutic decision, but rather on changes of a profile of markers characterizing an individual patient's status, taking into account not only the expected response to treatment of the disease but also the expected response of the patient. Such medical approach promises a more effective diagnostics with more effective and safer treatment, as well as faster recovery and restoration of health and improved cost effectiveness. The laboratory medicine profession is aware of its key role in personalized medicine, but to empower the laboratories, at least an enhancement in cooperation between disciplines within laboratory medicine will be necessary.</t>
  </si>
  <si>
    <t>Position paper: Telemedicine in occupational dermatology - current status and perspectives. Teledermatology is the use of telecommunication technologies to exchange medical information for diagnosis, consultation, treatment and teaching in dermatology. While its use has been evaluated in a wide range of dermatological diagnoses, only few studies exist on its validity, diagnostic precision, feasibility, and cost-effectiveness in occupational dermatology. However, these studies show a considerable potential for diagnosis, prevention, treatment support and follow-up of patients with occupational skin diseases. Asynchronous (store and forward; SAF) or synchronous dermatology teleconsults could assist occupational medicine specialists not only in occupational preventive care, but also in the context of skin cancer screening in outdoor workers. Thus, teledermatology might contribute to earlier prevention and notification of occupational skin diseases. Modern smartphone apps with artificial intelligence technologies may also facilitate self-monitoring in employees working in high-risk jobs.</t>
  </si>
  <si>
    <t>Primary prevention of sudden cardiac death of the young athlete: the controversy about the screening electrocardiogram and its innovative artificial intelligence solution. The preparticipation screening for athlete participation in sports typically entails a comprehensive medical and family history and a complete physical examination. A 12-lead electrocardiogram (ECG) can increase the likelihood of detecting cardiac diagnoses such as hypertrophic cardiomyopathy, but this diagnostic test as part of the screening process has engendered considerable controversy. The pro position is supported by argument that international screening protocols support its use, positive diagnosis has multiple benefits, history and physical examination are inadequate, primary prevention is essential, and the cost effectiveness is justified. Although the aforementioned myriad of justifications for routine ECG screening of young athletes can be persuasive, several valid contentions oppose supporting such a policy, namely, that the sudden death incidence is very (too) low, the ECG screening will be too costly, the false-positive rate is too high, resources will be allocated away from other diseases, and manpower is insufficient for its execution. Clinicians, including pediatric cardiologists, have an understandable proclivity for avoiding this prodigious national endeavor. The controversy, however, should not be focused on whether an inexpensive, noninvasive test such as an ECG should be mandated but should instead be directed at just how these tests for young athletes can be performed in the clinical imbroglio of these disease states (with variable genetic penetrance and phenotypic expression) with concomitant fiscal accountability and logistical expediency in this era of economic restraint. This monumental endeavor in any city or region requires two crucial elements well known to business scholars: implementation and execution. The eventual solution for the screening ECG dilemma requires a truly innovative and systematic approach that will liberate us from inadequate conventional solutions. Artificial intelligence, specifically the process termed "machine learning" and "neural networking," involves complex algorithms that allow computers to improve the decision-making process based on repeated input of empirical data (e.g., databases and ECGs). These elements all can be improved with a national database, evidence-based medicine, and in the near future, innovation that entails a Kurzweilian artificial intelligence infrastructure with machine learning and neural networking that will construct the ultimate clinical decision-making algorithm.</t>
  </si>
  <si>
    <t>The socio-organizational age of artificial intelligence in medicine. The increasing pressure on Health Care Organizations (HCOs) to ensure efficiency and cost-effectiveness, balancing quality of care and cost containment, will drive them towards a more effective management of medical knowledge derived from research findings. The relation between science and health services has until recently been too casual. The primary job of medical research has been to understand the mechanisms of disease and produce new treatments, not to worry about the effectiveness of the new treatments or their implementation. As a result many new treatments have taken years to become part of routine practice, ineffective treatments have been widely used, and medicine has been opinion rather than evidence based. This results in suboptimal care for patients. Knowledge management technology may provide effective approaches in speeding up the diffusion of innovative medical procedures whose clinical effectiveness have been proved: the most interesting one is represented by computer-based utilization of evidence-based clinical guidelines. As researchers in Artificial Intelligence in Medicine (AIM), we are committed to foster the strategic transition from opinion to evidence-based decision making. Reviews of the effectiveness of various methods of guideline dissemination show that the most predictable impact is achieved when the guideline is made accessible through computer-based and patient specific reminders that are integrated into the clinician's workflow. However, the traditional single doctor-patient relationship is being replaced by one in which the patient is managed by a team of health care professionals, each specializing in one aspect of care. Such shared care depends critically on the ability to share patient-specific information and medical knowledge easily among them. Strategically there is a need to take a more clinical process view of health care delivery and to identify the appropriate organizational and information infrastructures to support this process. Thus, the great challenge for AIM researchers is to exploit the astonishing capabilities of new technologies to disseminate their tools to benefit HCOs by assuring the conditions of knowledge management and organizational learning at the fullest extent possible. To achieve such a strategic goal, a guideline can be viewed as a model of the care process. It must be combined with an organization model of the specific HCO to build patient careflow management systems. Artificial intelligence can be extensively used to design innovative tools to support all the development stages of those systems. However, exploiting the knowledge represented in a guideline to build them requires to extend today's workflow technology by solving some challenging problems.</t>
  </si>
  <si>
    <t>Structure-based prediction of protein- peptide binding regions using Random Forest. Protein-peptide interactions are one of the most important biological interactions and play crucial role in many diseases including cancer. Therefore, knowledge of these interactions provides invaluable insights into all cellular processes, functional mechanisms, and drug discovery. Protein-peptide interactions can be analyzed by studying the structures of protein-peptide complexes. However, only a small portion has known complex structures and experimental determination of protein-peptide interaction is costly and inefficient. Thus, predicting peptide-binding sites computationally will be useful to improve efficiency and cost effectiveness of experimental studies. Here, we established a machine learning method called SPRINT-Str (Structure-based prediction of protein-Peptide Residue-level Interaction) to use structural information for predicting protein-peptide binding residues. These predicted binding residues are then employed to infer the peptide-binding site by a clustering algorithm. SPRINT-Str achieves robust and consistent results for prediction of protein-peptide binding regions in terms of residues and sites. Matthews' Correlation Coefficient (MCC) for 10-fold cross validation and independent test set are 0.27 and 0.293, respectively, as well as 0.775 and 0.782, respectively for area under the curve. The prediction outperforms other state-of-the-art methods, including our previously developed sequence-based method. A further spatial neighbor clustering of predicted binding residues leads to prediction of binding sites at 20-116% higher coverage than the next best method at all precision levels in the test set. The application of SPRINT-Str to protein binding with DNA, RNA and carbohydrate confirms the method's capability of separating peptide-binding sites from other functional sites. More importantly, similar performance in prediction of binding residues and sites is obtained when experimentally determined structures are replaced by unbound structures or quality model structures built from homologs, indicating its wide applicability. http://sparks-lab.org/server/SPRINT-Str. yangyd25@mail.sysu.edu.cn. Supplementary data are available at Bioinformatics online.</t>
  </si>
  <si>
    <t>Using supervised learning to select audit targets in performance-based financing in health: An example from Zambia. Independent verification is a critical component of performance-based financing (PBF) in health care, in which facilities are offered incentives to increase the volume of specific services but the same incentives may lead them to over-report. We examine alternative strategies for targeted sampling of health clinics for independent verification. Specifically, we empirically compare several methods of random sampling and predictive modeling on data from a Zambian PBF pilot that contains reported and verified performance for quantity indicators of 140 clinics. Our results indicate that machine learning methods, particularly Random Forest, outperform other approaches and can increase the cost-effectiveness of verification activities.</t>
  </si>
  <si>
    <t>Blockchain Applications for Healthcare Data Management. This pilot study aimed to provide an overview of the potential for blockchain technology in the healthcare system. The review covers technological topics from storing medical records in blockchains through patient personal data ownership and mobile apps for patient outreach. We performed a preliminary survey to fill the gap that exists between purely technically focused manuscripts about blockchains, on the one hand, and the literature that is mostly concerned with marketing discussions about their expected economic impact on the other hand. The findings show that new digital platforms based on blockchains are emerging to enabling fast, simple, and seamless interaction between data providers, including patients themselves. We provide a conceptual understanding of the technical foundations of the potential for blockchain technology in healthcare, which is necessary to understand specific blockchain applications, evaluate business cases such as blockchain startups, or follow the discussion about its expected economic impacts.</t>
  </si>
  <si>
    <t>Multiple Machine Learning Comparisons of HIV Cell-based and Reverse Transcriptase Data Sets. The human immunodeficiency virus (HIV) causes over a million deaths every year and has a huge economic impact in many countries. The first class of drugs approved were nucleoside reverse transcriptase inhibitors. A newer generation of reverse transcriptase inhibitors have become susceptible to drug resistant strains of HIV, and hence, alternatives are urgently needed. We have recently pioneered the use of Bayesian machine learning to generate models with public data to identify new compounds for testing against different disease targets. The current study has used the NIAID ChemDB HIV, Opportunistic Infection and Tuberculosis Therapeutics Database for machine learning studies. We curated and cleaned data from HIV-1 wild-type cell-based and reverse transcriptase (RT) DNA polymerase inhibition assays. Compounds from this database with ≤1 μM HIV-1 RT DNA polymerase activity inhibition and cell-based HIV-1 inhibition are correlated (Pearson r = 0.44, n = 1137, p &lt; 0.0001). Models were trained using multiple machine learning approaches (Bernoulli Naive Bayes, AdaBoost Decision Tree, Random Forest, support vector classification, k-Nearest Neighbors, and deep neural networks as well as consensus approaches) and then their predictive abilities were compared. Our comparison of different machine learning methods demonstrated that support vector classification, deep learning, and a consensus were generally comparable and not significantly different from each other using 5-fold cross validation and using 24 training and test set combinations. This study demonstrates findings in line with our previous studies for various targets that training and testing with multiple data sets does not demonstrate a significant difference between support vector machine and deep neural networks.</t>
  </si>
  <si>
    <t>The next scientific revolution. For decades, computer scientists have tried to teach computers to think like human experts. Until recently, most of those efforts have failed to come close to generating the creative insights and solutions that seem to come naturally to the best researchers, doctors, and engineers. But now, Tony Hey, a VP of Microsoft Research, says we're witnessing the dawn of a new generation of powerful computer tools that can "mash up" vast quantities of data from many sources, analyze them, and help produce revolutionary scientific discoveries. Hey and his colleagues call this new method of scientific exploration "machine learning." At Microsoft, a team has already used it to innovate a method of predicting with impressive accuracy whether a patient with congestive heart failure who is released from the hospital will be readmitted within 30 days. It was developed by directing a computer program to pore through hundreds of thousands of data points on 300,000 patients and "learn" the profiles of patients most likely to be rehospitalized. The economic impact of this prediction tool could be huge: If a hospital understands the likelihood that a patient will "bounce back," it can design programs to keep him stable and save thousands of dollars in health care costs. Similar efforts to uncover important correlations that could lead to scientific breakthroughs are under way in oceanography, conservation, and AIDS research. And in business, deep data exploration has the potential to unearth critical insights about customers, supply chains, advertising effectiveness, and more.</t>
  </si>
  <si>
    <t>Estimating the Cost Savings of Preventive Dental Services Delivered to Medicaid-Enrolled Children in Six Southeastern States. To quantify the impact of multiyear utilization of preventive dental services on downstream dental care utilization and expenditures for children. We followed 0.93 million Medicaid-enrolled children who were 3-6 years old in 2005 from 2005 to 2011. We used Medicaid claims data of Alabama, Georgia, Mississippi, North Carolina, South Carolina, and Texas. We clustered each state's study population into four groups based on utilization of topical fluoride and dental sealants before caries-related treatment using machine learning algorithms. We evaluated utilization rates and expenditures across the four groups and quantified cost savings of preventive care for different levels of penetration. We extracted all dental-related claims using CDT codes. In all states, Medicaid expenditures were much lower for children who received topical fluoride and dental sealants before caries development than for all other children, with a per-member per-year difference ranging from $88 for Alabama to $156 for Mississippi. The cost savings from topical fluoride and sealants across the six states ranged from $1.1M/year in Mississippi to $12.9M/year in Texas at a 10 percent penetration level. Preventive dental care for children not only improves oral health outcomes but is also cost saving.</t>
  </si>
  <si>
    <t>When do we need clinical endpoint adjudication in clinical trials? Clinical endpoint adjudication (CEA) is a standardized process for assessment of safety and efficacy of pharmacologic or device therapies in clinical trials. CEA plays a key role in many large clinical trials with the aim of achieving consistency and accuracy of the study results, by applying independent and blinded evaluation of suspected clinical events reported by investigators. However, due to high costs there are different opinions regarding the use of central adjudication versus more simplified strategies or site-based assessments and whether the final results differ significantly. There is a lack of scientific evaluation of different adjudication strategies, and more knowledge is needed on the optimal adjudication process and how to achieve the best cost-effectiveness. New methodologies using national registry data and artificial intelligence may challenge the traditional adjudication strategy and could potentially reduce cost considerably with a similar result. Further research and evidence in this field of clinical trials methodology are essential.</t>
  </si>
  <si>
    <t>The Detection of Malingering: A New Tool to Identify Made-Up Depression. Major depression is a high-prevalence mental disease with major socio-economic impact, for both the direct and the indirect costs. Major depression symptoms can be faked or exaggerated in order to obtain economic compensation from insurance companies. Critically, depression is potentially easily malingered, as the symptoms that characterize this psychiatric disorder are not difficult to emulate. Although some tools to assess malingering of psychiatric conditions are already available, they are principally based on self-reporting and are thus easily faked. In this paper, we propose a new method to automatically detect the simulation of depression, which is based on the analysis of mouse movements while the patient is engaged in a double-choice computerized task, responding to simple and complex questions about depressive symptoms. This tool clearly has a key advantage over the other tools: the kinematic movement is not consciously controllable by the subjects, and thus it is almost impossible to deceive. Two groups of subjects were recruited for the study. The first one, which was used to train different machine-learning algorithms, comprises 60 subjects (20 depressed patients and 40 healthy volunteers); the second one, which was used to test the machine-learning models, comprises 27 subjects (9 depressed patients and 18 healthy volunteers). In both groups, the healthy volunteers were randomly assigned to the liars and truth-tellers group. Machine-learning models were trained on mouse dynamics features, which were collected during the subject response, and on the number of symptoms reported by participants. Statistical results demonstrated that individuals that malingered depression reported a higher number of depressive and non-depressive symptoms than depressed participants, whereas individuals suffering from depression took more time to perform the mouse-based tasks compared to both truth-tellers and liars. Machine-learning models reached a classification accuracy up to 96% in distinguishing liars from depressed patients and truth-tellers. Despite this, the data are not conclusive, as the accuracy of the algorithm has not been compared with the accuracy of the clinicians; this study presents a possible useful method that is worth further investigation.</t>
  </si>
  <si>
    <t>A machine learning autism classification based on logistic regression analysis. Autistic Spectrum Disorder (ASD) is a neurodevelopmental condition associated with significant healthcare costs; early diagnosis could substantially reduce these. The economic impact of autism reveals an urgent need for the development of easily implemented and effective screening methods. Therefore, time-efficient ASD screening is imperative to help health professionals and to inform individuals whether they should pursue formal clinical diagnosis. Presently, very limited autism datasets associated with screening are available and most of them are genetic in nature. We propose new machine learning framework related to autism screening of adults and adolescents that contain vital features and perform predictive analysis using logistic regression to reveal important information related to autism screening. We also perform an in-depth feature analysis on the two datasets using information gain (IG) and Chi square testing (CHI) to determine the influential features that can be utilized in screening for autism. Results obtained reveal that machine learning technology was able to generate classification systems that have acceptable performance in terms of sensitivity, specificity and accuracy among others.</t>
  </si>
  <si>
    <t>The text describes the functionality of Symbolic Regression (SR), a type of AI, including model initialization, evaluation, archiving, and evolution.</t>
  </si>
  <si>
    <t>The text describes the use of machine learning-based readmission risk prediction models, data sampling, and boosting techniques to address class imbalance, which are AI functionalities.</t>
  </si>
  <si>
    <t>The text describes the functionality of AI algorithms used to eliminate unnecessary tests, including delta checks and error warnings.</t>
  </si>
  <si>
    <t>The text describes the use of Super Learner (SL), an ensemble machine learning algorithm, for propensity score and outcome model estimation within a doubly robust framework for cost-effectiveness analysis.</t>
  </si>
  <si>
    <t>The text describes the use of machine learning techniques like Lasso regression, support vector regression, regression trees, and ridge regression for predicting outcomes and costs, which are AI functionalities.</t>
  </si>
  <si>
    <t>The text describes the use of machine learning techniques, specifically SVM, for building statistical prediction models and calculating the Oral Cancer Risk Index (OCRI), which constitutes an AI functionality.</t>
  </si>
  <si>
    <t>The text describes the functionality of Artificial Neural Networks (ANNs) and evolutionary programming in detecting breast cancer using radiographic features.</t>
  </si>
  <si>
    <t>The text describes the use of supervised machine learning to generate transition probability matrices for Braden scores, which is a specific AI functionality.</t>
  </si>
  <si>
    <t>The text describes the use of machine learning algorithms (Naïve Bayes and Logistic Regression) for feature analysis and predictive analysis in the context of ASD screening.</t>
  </si>
  <si>
    <t>The text describes the machine learning algorithms used, including support vector machines, generalized linear model networks, maximum entropy, supervised linear discriminant analysis, logistic boosting, bootstrap aggregation, classification and regression trees, random forests, and neural networks, as well as ensembling methods.</t>
  </si>
  <si>
    <t>The text describes the functionality of machine learning algorithms (SMO, Naïve Bayes, Ibk, J48, Random Forest) used for virtual screening, which is a form of AI.</t>
  </si>
  <si>
    <t>The text describes the functionality of a Deep Neural Network (DNN) for image classification, specifically in the context of differentiating between neoplastic and hyperplastic colorectal polyps.</t>
  </si>
  <si>
    <t>The text describes AI functionalities such as planning, student modelling, diagnosis, knowledge-based simulation, critiquing expert systems, instructional planning, and student modelling.</t>
  </si>
  <si>
    <t>The text describes the functionality of machine learning algorithms, including supervised, unsupervised, and reinforcement learning, as well as feature selection methods like PCA and SVM.</t>
  </si>
  <si>
    <t>The text describes AI functionalities such as pattern recognition, prediction, and autonomous decision-making in healthcare contexts.</t>
  </si>
  <si>
    <t>The text describes the functionality of AI, specifically deep learning and convolutional neural networks, in the context of image analysis and feature extraction for breast cancer detection.</t>
  </si>
  <si>
    <t>The text provides descriptions of AI functionalities like machine learning, deep learning, and cognitive computing, including specific algorithms and their applications.</t>
  </si>
  <si>
    <t>The text describes the functionality of ANNs, including training processes, feature extraction, and model selection.</t>
  </si>
  <si>
    <t>The text describes an adaptive machine learning algorithm used to compute compliance between GLEM4D representation and discovered patterns of chromatin aberrations.</t>
  </si>
  <si>
    <t>The text describes AI functionalities such as CNNs for ECG analysis, ML for risk prediction using radiomics and genomics, and deep learning for image analysis.</t>
  </si>
  <si>
    <t>The text describes the use of machine learning-based readmission risk prediction models and RUSBoost algorithm for imbalanced data, which are AI functionalities.</t>
  </si>
  <si>
    <t>The text describes AI functionalities like machine learning and natural language processing in the context of bioinformatics and medical informatics.</t>
  </si>
  <si>
    <t>The text describes the AI's ability to deliver customized support, psychoeducation, and interventions through conversations, and how it was trained using de-identified patient data.</t>
  </si>
  <si>
    <t>The text describes the use of machine learning algorithms (Knn, random forest) for drug binding predictions, including feature selection and classification methods.</t>
  </si>
  <si>
    <t>The text describes the functionality of machine learning algorithms (SMO, Naïve Bayes, Ibk, J48, Random Forest) used for virtual screening, which is a form of AI used to classify molecules as potentially active or inactive against a protein target.</t>
  </si>
  <si>
    <t>The text describes the functionality of a Multilayer Perceptron (MLP) network, an AI functionality, used for optimizing Drop-on-Demand (DOD) printing parameters in healthcare.</t>
  </si>
  <si>
    <t>The text describes the functionality of the Random Forest algorithm, including feature importance and classification performance.</t>
  </si>
  <si>
    <t>The text describes the functionality of a Multilayer Perceptron (MLP) network, an AI algorithm, used for optimizing Drop-on-Demand (DOD) printing parameters.</t>
  </si>
  <si>
    <t>The text describes ensemble docking, which is a computational method, but it doesn't provide a comprehensive description of an AI functionality used in healthcare.</t>
  </si>
  <si>
    <t>The text describes the use of SVM (support vector machine), SCR (sparse representation based classification), SVOR, and artificial neural networks for blood glucose monitoring, which are AI functionalities.</t>
  </si>
  <si>
    <t>The text mentions the need for high-performance intelligent systems for data analysis in personalized medicine, which implies a description of AI functionality.</t>
  </si>
  <si>
    <t>The text mentions AI-supported applications for self-monitoring of skin disease and AI and machine learning for image-based diagnostic support.</t>
  </si>
  <si>
    <t>The text describes AI functionalities like machine learning and neural networking, explaining how they improve decision-making based on data input and pattern recognition in ECG interpretation.</t>
  </si>
  <si>
    <t>The text describes the functionality of AI applications in healthcare, such as using machine learning for prediction and classification.</t>
  </si>
  <si>
    <t>The text describes the Random Forest (RF) classifier, a machine learning algorithm, and its application in predicting protein-peptide binding residues. It also mentions DBSCAN for clustering.</t>
  </si>
  <si>
    <t>The text describes the functionality of several AI algorithms, including Naive Bayes, Logistic Regression, SVM, and Random Forest, explaining how they are used for classification.</t>
  </si>
  <si>
    <t>The text mentions AI-powered healthcare analytics but does not provide a comprehensive description of its functionality.</t>
  </si>
  <si>
    <t>The text describes the functionality of various machine learning algorithms, including deep neural networks, support vector classification, and others, used for QSAR modeling.</t>
  </si>
  <si>
    <t>The text describes machine learning functionality used to predict hospital readmissions for patients with congestive heart failure.</t>
  </si>
  <si>
    <t>The text describes the use of expectation-maximization (EM), a machine learning algorithm, for clustering utilization patterns.</t>
  </si>
  <si>
    <t>The text mentions the potential of AI in endpoint adjudication but does not provide a comprehensive description of a specific AI functionality.</t>
  </si>
  <si>
    <t>The text describes the use of machine learning algorithms to identify liars based on mouse dynamics and reported symptoms.</t>
  </si>
  <si>
    <t>The text describes the functionality of logistic regression, an AI technique, used for autism screening.</t>
  </si>
  <si>
    <t>The text mentions using a dynamic model to explore the cost-effectiveness of varicella-zoster virus vaccination options and analyzes results from an economic evaluation.</t>
  </si>
  <si>
    <t>The text focuses on assessing the cost-effectiveness of intervention strategies to reduce total joint replacement (TJR) readmissions, which is an economic evaluation.</t>
  </si>
  <si>
    <t>The text evaluates the cost-effectiveness of the AI application by calculating savings from reduced test orders.</t>
  </si>
  <si>
    <t>The text focuses on cost-effectiveness (CE) analysis, estimating measures like ICER and NMB, and compares different methods for CE estimation in the context of healthcare interventions.</t>
  </si>
  <si>
    <t>The text evaluates the cost-effectiveness of different treatment approaches using the ICER (incremental cost-effectiveness ratio) and discusses the monetary amount or willingness to pay for gaining one QALY.</t>
  </si>
  <si>
    <t>The text does not include an economic evaluation of the AI application. It mentions cost in comparison to other methods but does not provide a cost-effectiveness analysis or ROI.</t>
  </si>
  <si>
    <t>The text mentions the potential for cost savings with an automated screening system, making the radiologist's time more valuable and improving patient care.</t>
  </si>
  <si>
    <t>The text performs a cost-utility analysis using Markov modeling to evaluate the cost-effectiveness of different pressure injury prevention strategies.</t>
  </si>
  <si>
    <t>While the text mentions healthcare costs associated with ASD and the need for cost-effective screening methods, it does not provide a direct economic evaluation or cost-effectiveness analysis of the AI application itself.</t>
  </si>
  <si>
    <t>The text discusses the potential for cost and person-hour savings through the use of machine learning, suggesting an economic evaluation of the AI application.</t>
  </si>
  <si>
    <t>The text discusses cost-effectiveness thresholds and computational expenses related to different IN/A training ratios, indicating an economic evaluation of the AI application.</t>
  </si>
  <si>
    <t>The text mentions that correct optical diagnosis can improve the cost-effectiveness of colonoscopy and that DNN-CAD can improve cost-effectiveness.</t>
  </si>
  <si>
    <t>The text mentions cost-effectiveness in healthcare but does not provide a specific economic evaluation of an AI application.</t>
  </si>
  <si>
    <t>The text mentions the socioeconomic burden of mood disorders but does not evaluate the economic efficiency or cost-effectiveness of AI applications in healthcare.</t>
  </si>
  <si>
    <t>While the text mentions cost reduction as a potential benefit of AI, it does not provide a specific economic evaluation or cost-effectiveness analysis.</t>
  </si>
  <si>
    <t>While the text mentions cost-effectiveness assessments, it doesn't provide a concrete evaluation of the economic efficiency or ROI of any specific AI application in healthcare.</t>
  </si>
  <si>
    <t>The text mentions cost-effectiveness as a goal of AI in cardiovascular medicine but does not provide a specific economic evaluation or ROI analysis.</t>
  </si>
  <si>
    <t>The text discusses the cost-effectiveness of PAPNET, a commercial ANN-based system, in cervical cancer screening.</t>
  </si>
  <si>
    <t>The text does not evaluate the economic efficiency or cost-effectiveness of the AI application.</t>
  </si>
  <si>
    <t>While the text mentions cost-effectiveness in the context of digital health and cardiac rehabilitation, it does not provide a specific economic evaluation or ROI analysis of AI applications.</t>
  </si>
  <si>
    <t>The text mentions cost-effectiveness as an emerging area of research but does not provide a specific economic evaluation of an AI application.</t>
  </si>
  <si>
    <t>The text estimates potential cost savings by using the AI chatbot compared to clinician time, suggesting an economic evaluation.</t>
  </si>
  <si>
    <t>The text mentions cost-effectiveness in the abstract but does not provide a specific economic evaluation or ROI analysis.</t>
  </si>
  <si>
    <t>The text discusses cost-effectiveness thresholds for determining the optimal ratio of inactive to active compounds in training sets, considering computational expenses and the size of screening libraries. It proposes a strategy for searching for the optimal IN/A training ratio with respect to the type of machine learning algorithm and size of a screening library used.</t>
  </si>
  <si>
    <t>The text does not evaluate the economic efficiency or cost-effectiveness of the AI application. It focuses on improving printing accuracy and reducing satellite droplets, but does not provide any economic analysis.</t>
  </si>
  <si>
    <t>The abstract mentions improved cost-effectiveness compared to existing technologies.</t>
  </si>
  <si>
    <t>The text does not include an economic evaluation of the AI application, such as cost-effectiveness or return on investment.</t>
  </si>
  <si>
    <t>The text does not evaluate the economic efficiency or outcomes of any AI application in healthcare.</t>
  </si>
  <si>
    <t>The text mentions cost-effectiveness but does not provide a detailed economic evaluation or ROI analysis of any specific AI application.</t>
  </si>
  <si>
    <t>The text mentions affordability as a desirable feature but does not provide a formal economic evaluation of any AI application in healthcare, such as cost-effectiveness or ROI.</t>
  </si>
  <si>
    <t>The text discusses the economic impact of targeted therapy and molecular testing, including cost-effectiveness and reimbursement by healthcare insurances.</t>
  </si>
  <si>
    <t>The text does not evaluate the economic efficiency or cost-effectiveness of AI applications in healthcare. It mentions remuneration of telemedical services but not a specific economic evaluation of AI.</t>
  </si>
  <si>
    <t>The text discusses the cost-effectiveness of ECG screening and mentions cost per QALY, indicating an economic evaluation of the intervention.</t>
  </si>
  <si>
    <t>The text mentions cost savings and economic efficiency related to AI applications in healthcare.</t>
  </si>
  <si>
    <t>The text does not evaluate the economic efficiency or cost-effectiveness of the AI application. It focuses on prediction accuracy and performance metrics.</t>
  </si>
  <si>
    <t>The text evaluates the potential cost savings of using machine learning for verification in PBF, comparing it to random sampling and estimating the reduction in verification costs per facility.</t>
  </si>
  <si>
    <t>The text mentions potential economic impacts and cost savings but does not provide a specific economic evaluation or assess cost-effectiveness.</t>
  </si>
  <si>
    <t>The text does not evaluate the economic efficiency or cost-effectiveness of the AI applications. It focuses on model performance and predictive capabilities.</t>
  </si>
  <si>
    <t>The text evaluates the economic efficiency of using machine learning to reduce hospital readmissions, mentioning potential cost savings.</t>
  </si>
  <si>
    <t>The text evaluates the cost savings of preventive dental care by comparing Medicaid expenditures across different utilization groups.</t>
  </si>
  <si>
    <t>The text discusses the cost-effectiveness of different adjudication processes and mentions the potential for AI to reduce costs.</t>
  </si>
  <si>
    <t>The text mentions the economic advantages of feigning depression but does not evaluate the cost-effectiveness or ROI of the AI application itself.</t>
  </si>
  <si>
    <t>The text reports quantitative outcomes such as incremental Quality Adjusted Life Years (QALYs) and model error percentages, indicating measurable impacts on a healthcare system.</t>
  </si>
  <si>
    <t>The text presents a case study at a community hospital (St. Mary's Hospital) and discusses readmission rates and costs associated with different intervention strategies, providing measurable impacts.</t>
  </si>
  <si>
    <t>The text reports quantitative outcomes such as the number of tests eliminated and the cost savings achieved.</t>
  </si>
  <si>
    <t>The text reports quantitative outcomes such as cost savings, survival time, and NMB in the context of lung cancer surveillance procedures (CT vs. chest X-ray) using SEER-Medicare data.</t>
  </si>
  <si>
    <t>The text reports quantitative outcomes such as QALYs, costs in euros, RMSE, and MAE for different machine learning approaches in predicting therapy success and costs.</t>
  </si>
  <si>
    <t>The text reports quantitative outcomes such as sensitivity, specificity, and area under the ROC curve for the SVM model in predicting OSCC, demonstrating measurable impacts on treatment efficacy.</t>
  </si>
  <si>
    <t>The text reports quantitative outcomes such as the area under the ROC curve (AZ), specificity, and sensitivity of the ANN in detecting malignancies.</t>
  </si>
  <si>
    <t>The text reports ICERs ($2000/QALY and $2142/QALY) and probabilities of HAPI development, providing quantitative outcomes in a healthcare setting.</t>
  </si>
  <si>
    <t>The text reports quantitative outcomes such as accuracy, sensitivity, and specificity rates of classifiers generated by machine learning algorithms in the context of ASD screening.</t>
  </si>
  <si>
    <t>The text reports quantitative outcomes such as recall, precision, and F score, which are used to assess the performance of the machine learning models in classifying public health expenditures.</t>
  </si>
  <si>
    <t>The text focuses on the performance of machine learning models in virtual screening but does not report quantitative outcomes in a real-world healthcare system, such as patient recovery times or cost savings.</t>
  </si>
  <si>
    <t>The text reports quantitative outcomes such as sensitivity, specificity, PPV, NPV, and diagnostic time for DNN-CAD and compares them with endoscopists.</t>
  </si>
  <si>
    <t>The text discusses improving healthcare quality and worker satisfaction but does not report specific quantitative outcomes like patient recovery times or cost savings.</t>
  </si>
  <si>
    <t>The text discusses the potential of machine learning to predict treatment response and diagnose mood disorders, but it does not report quantitative outcomes in a healthcare system.</t>
  </si>
  <si>
    <t>The text discusses potential improvements in healthcare outcomes due to AI, but it does not report any specific quantitative outcomes or measurable impacts in a healthcare system.</t>
  </si>
  <si>
    <t>The text reports quantitative outcomes such as AUC values for AI models in detecting breast cancer, which are measurable impacts on healthcare.</t>
  </si>
  <si>
    <t>The text mentions reducing readmission and mortality rates as potential outcomes but does not report specific quantitative outcomes in any healthcare system.</t>
  </si>
  <si>
    <t>The text reports quantitative outcomes such as sensitivity and specificity of ANNs in diagnosing various conditions, including bladder cancer and lymphocyte-rich effusions.</t>
  </si>
  <si>
    <t>While the text discusses survival analysis and prediction, it doesn't explicitly report quantitative outcomes in a healthcare system like patient recovery times or cost savings.</t>
  </si>
  <si>
    <t>The text reports quantitative outcomes such as AUC values for AI models in detecting atrial fibrillation and predicting MACE, demonstrating measurable impacts on diagnostic accuracy and risk stratification.</t>
  </si>
  <si>
    <t>The text presents a case study at a community hospital with specific patient numbers (525 patient records, 477 not readmitted, 48 readmitted) and costs associated with interventions and readmissions, demonstrating measurable impacts.</t>
  </si>
  <si>
    <t>The text discusses potential improvements in healthcare outcomes but does not report specific quantitative outcomes in any healthcare system.</t>
  </si>
  <si>
    <t>The text reports quantitative outcomes such as the number of messages exchanged, helpfulness ratings, and conversation durations.</t>
  </si>
  <si>
    <t>The text reports accuracy improvements in drug binding prediction but does not provide quantitative outcomes in a healthcare system, such as patient recovery times or cost savings.</t>
  </si>
  <si>
    <t>The text focuses on the performance of machine learning models in virtual screening, measured by recall, precision, and MCC, but does not report quantitative outcomes in a real-world healthcare system, such as patient recovery times or cost savings.</t>
  </si>
  <si>
    <t>The text does not report quantitative healthcare outcomes such as patient recovery times or cost savings in a healthcare system. It focuses on improving the printing process itself.</t>
  </si>
  <si>
    <t>The text reports accuracy, sensitivity, and specificity of the AI model in detecting ZIKV.</t>
  </si>
  <si>
    <t>The text does not report quantitative healthcare outcomes like patient recovery times or treatment efficacy. It focuses on improving printing accuracy.</t>
  </si>
  <si>
    <t>The text does not report any quantitative healthcare outcomes.</t>
  </si>
  <si>
    <t>The text does not report specific quantitative healthcare outcomes (e.g., patient recovery times, treatment efficacy) related to AI implementation in any healthcare system.</t>
  </si>
  <si>
    <t>The text mentions an accuracy of 95.38% in glucose level estimation using artificial neural networks, which is a quantitative healthcare outcome.</t>
  </si>
  <si>
    <t>The text mentions that in Europe, 3.6% of all hospital admissions are due to ADRs and that ADR occurrence rate during hospitalization is 10.1% [37].</t>
  </si>
  <si>
    <t>The text does not report quantitative outcomes in any healthcare system related to AI, such as patient recovery times or treatment efficacy.</t>
  </si>
  <si>
    <t>The text mentions a study in the Veneto region of Italy where the annual sudden death incidence decreased by 89% among screened athletes, providing a quantitative healthcare outcome.</t>
  </si>
  <si>
    <t>The text refers to measurable impacts such as patient recovery times, treatment efficacy, or cost savings in healthcare systems.</t>
  </si>
  <si>
    <t>The text does not report quantitative outcomes in a healthcare system, such as patient recovery times or cost savings. It focuses on the performance of the prediction model.</t>
  </si>
  <si>
    <t>The text reports quantitative outcomes such as accuracy, precision, recall, F1-score, and AUC for different machine learning classifiers in the context of auditing performance-based financing in Zambia's healthcare system.</t>
  </si>
  <si>
    <t>The text does not report any quantitative outcomes in healthcare systems, such as patient recovery times or treatment efficacy.</t>
  </si>
  <si>
    <t>The text does not report quantitative healthcare outcomes such as patient recovery times or treatment efficacy. It focuses on model performance metrics.</t>
  </si>
  <si>
    <t>The text mentions potential cost savings of $500-$1000 on post-discharge programs versus $10,000-$15,000 for readmission, providing a quantitative outcome.</t>
  </si>
  <si>
    <t>The text reports quantitative outcomes such as Medicaid expenditures, caries treatment visits, and percentages of children receiving caries treatment in different states.</t>
  </si>
  <si>
    <t>The text does not report specific quantitative healthcare outcomes in any healthcare system.</t>
  </si>
  <si>
    <t>The text reports classification accuracy of the machine learning models but does not provide quantitative healthcare outcomes such as patient recovery times or cost savings in a healthcare system.</t>
  </si>
  <si>
    <t>The text reports quantitative outcomes such as accuracy, sensitivity, and specificity rates for autism screening using AI.</t>
  </si>
  <si>
    <t>The text explicitly covers the topic of using AI (Symbolic Regression) in healthcare for infectious disease modeling and policy making.</t>
  </si>
  <si>
    <t>The text explicitly covers the topic of AI in healthcare, focusing on machine learning models for readmission risk prediction and cost-effective interventions.</t>
  </si>
  <si>
    <t>The text explicitly covers AI applications in healthcare, focusing on the use of AI to reduce unnecessary tests.</t>
  </si>
  <si>
    <t>The text explicitly covers the use of AI (machine learning) in healthcare for cost-effectiveness analysis, specifically using Super Learner for propensity score estimation and outcome prediction.</t>
  </si>
  <si>
    <t>The text explicitly covers the topic of using machine learning (AI) in healthcare for predicting therapy success and costs.</t>
  </si>
  <si>
    <t>The text explicitly covers the application of AI (machine learning) in healthcare for risk stratification of oral leukoplakia, indicating a focus on AI applications within healthcare.</t>
  </si>
  <si>
    <t>The text explicitly covers the topic of using AI (Artificial Neural Networks and evolutionary programming) in healthcare for breast cancer detection.</t>
  </si>
  <si>
    <t>The text explicitly covers the application of machine learning in healthcare for predicting pressure injury risk and evaluating prevention strategies.</t>
  </si>
  <si>
    <t>The text explicitly covers the topic of AI in healthcare, specifically focusing on the application of machine learning for ASD screening.</t>
  </si>
  <si>
    <t>The text explicitly covers the application of machine learning to classify governmental public health expenditures, indicating a focus on AI applications within healthcare.</t>
  </si>
  <si>
    <t>The text explicitly covers the topic of machine learning-based virtual screening, which is an AI application in drug discovery and therefore relevant to healthcare.</t>
  </si>
  <si>
    <t>The text explicitly covers the topic of AI in healthcare, focusing on the application of a deep neural network for colorectal polyp classification.</t>
  </si>
  <si>
    <t>The text explicitly focuses on AI in medicine and medical education, making it relevant to AI in healthcare.</t>
  </si>
  <si>
    <t>The text explicitly covers the application of machine learning in neuroimaging studies for mood disorders, which is a relevant topic in AI in healthcare.</t>
  </si>
  <si>
    <t>The text explicitly covers topics related to AI in healthcare, focusing on its applications, regulatory issues, and ethical considerations.</t>
  </si>
  <si>
    <t>The text explicitly covers AI applications in healthcare, specifically in breast imaging and CAD systems.</t>
  </si>
  <si>
    <t>The text explicitly focuses on the application of artificial intelligence in cardiovascular medicine, making it highly relevant to AI in healthcare.</t>
  </si>
  <si>
    <t>The text explicitly covers AI applications in healthcare, specifically focusing on artificial neural networks in cytopathology.</t>
  </si>
  <si>
    <t>The text explicitly covers the use of machine learning (AI) in analyzing chromatin patterns for cancer prognosis, making it relevant to AI in healthcare.</t>
  </si>
  <si>
    <t>The text explicitly covers topics related to AI in healthcare, focusing on AI applications in cardiology, digital health, and precision medicine.</t>
  </si>
  <si>
    <t>The text explicitly covers the application of AI (machine learning) in healthcare for predicting readmission risk and evaluating cost-effective interventions.</t>
  </si>
  <si>
    <t>The text explicitly covers AI in healthcare, discussing applications like machine learning in bioinformatics and natural language processing in medical informatics.</t>
  </si>
  <si>
    <t>The text explicitly covers the topic of using AI (Tess) in healthcare for weight management and prediabetes counseling.</t>
  </si>
  <si>
    <t>The text explicitly covers AI applications in healthcare, specifically drug binding predictions using machine learning.</t>
  </si>
  <si>
    <t>The text explicitly covers the topic of machine learning-based virtual screening, which is an AI application used in drug discovery and thus relevant to AI in healthcare.</t>
  </si>
  <si>
    <t>The text explicitly covers a topic related to AI in healthcare, specifically the use of machine learning for precise cell printing.</t>
  </si>
  <si>
    <t>The text explicitly covers the application of AI (Random Forest) in healthcare for ZIKV diagnosis.</t>
  </si>
  <si>
    <t>The text explicitly covers a topic related to AI in healthcare, specifically the use of machine learning for cell printing in tissue engineering.</t>
  </si>
  <si>
    <t>The text describes a method used in drug discovery, which is relevant to healthcare, and the title mentions molecular dynamics simulations, which can be related to AI applications in healthcare.</t>
  </si>
  <si>
    <t>The text explicitly covers topics related to AI in healthcare, such as artificial intelligence, natural language processing, and machine learning in the context of medical informatics and bioinformatics.</t>
  </si>
  <si>
    <t>The text explicitly covers AI applications in healthcare, specifically focusing on AI-based blood glucose monitoring systems.</t>
  </si>
  <si>
    <t>The text explicitly covers the use of AI in analyzing omics data for personalized medicine, making it relevant to AI in healthcare.</t>
  </si>
  <si>
    <t>The text explicitly covers AI in healthcare, discussing AI-supported applications for self-monitoring and image analysis.</t>
  </si>
  <si>
    <t>The text explicitly covers the topic of AI in healthcare, specifically its application in ECG screening and diagnosis.</t>
  </si>
  <si>
    <t>The text explicitly covers topics related to AI in healthcare, focusing on AI applications within the field.</t>
  </si>
  <si>
    <t>The text explicitly covers a topic related to AI in healthcare, specifically the use of machine learning for predicting protein-peptide binding regions, which is relevant to drug discovery and understanding cellular processes.</t>
  </si>
  <si>
    <t>The text explicitly covers the application of AI (machine learning) in healthcare, specifically for auditing performance-based financing.</t>
  </si>
  <si>
    <t>The text discusses AI-powered healthcare analytics, indicating a focus on AI applications within healthcare.</t>
  </si>
  <si>
    <t>The text explicitly covers AI applications in healthcare, specifically machine learning models for HIV drug discovery.</t>
  </si>
  <si>
    <t>The text explicitly covers AI applications in healthcare, specifically machine learning for predicting hospital readmissions.</t>
  </si>
  <si>
    <t>The text explicitly covers the use of machine learning algorithms in healthcare for analyzing dental care utilization and cost savings.</t>
  </si>
  <si>
    <t>The text explicitly covers the topic of AI in healthcare, specifically in the context of clinical endpoint adjudication.</t>
  </si>
  <si>
    <t>The text focuses on using AI (machine learning) to detect malingering of depression, which is a healthcare application.</t>
  </si>
  <si>
    <t>The text explicitly covers AI applications in healthcare, specifically autism screening.</t>
  </si>
  <si>
    <t>The text describes the application of Symbolic Regression for surrogate modeling, feature selection, and identifying influential variables in the context of infectious disease modeling.</t>
  </si>
  <si>
    <t>The text describes the application of machine learning models to predict readmission risk and support decision-making in selecting cost-effective intervention policies.</t>
  </si>
  <si>
    <t>The text describes the ALIN IQ software and its algorithms for test elimination, providing a description of an AI application in healthcare.</t>
  </si>
  <si>
    <t>The text describes the application of Super Learner (SL), an ensemble machine learning algorithm, for estimating propensity scores and outcome models in cost-effectiveness analysis.</t>
  </si>
  <si>
    <t>The text describes the application of machine learning techniques to predict individual outcomes and costs for patients before the start of an internet-based intervention, providing individualized treatment recommendations.</t>
  </si>
  <si>
    <t>The text describes the application of SVM, a machine learning technique, to build a prediction model for oral cancer risk stratification, detailing its functional role in processing data and calculating OCRI.</t>
  </si>
  <si>
    <t>The text describes the application of ANNs trained with evolutionary programming for breast cancer detection using mammographic features.</t>
  </si>
  <si>
    <t>The text describes the application of machine learning to simulate age-adjusted transition probabilities between risk levels and pressure injuries.</t>
  </si>
  <si>
    <t>The text describes the ASDTests app, which uses AI (machine learning) for autism screening, detailing its functionality and target audience.</t>
  </si>
  <si>
    <t>The text describes the application of machine learning to classify public health expenditures from the Annual Survey of State Government Finances data set.</t>
  </si>
  <si>
    <t>The text describes the application of machine learning algorithms for virtual screening of molecular databases, which is a specific AI application in healthcare (drug discovery).</t>
  </si>
  <si>
    <t>The text describes the AI application (DNN-CAD) and its role in classifying colorectal polyps based on NBI images.</t>
  </si>
  <si>
    <t>The text describes several AI applications in medical education, such as RadTutor and ILE-VT.</t>
  </si>
  <si>
    <t>The text describes the application of machine learning for diagnosis, prediction of disease onset/progression, and prediction of treatment response in mood disorders.</t>
  </si>
  <si>
    <t>The text describes various AI applications in healthcare, including autonomous imaging readers, diagnostic tools, and treatment decision support systems.</t>
  </si>
  <si>
    <t>The text describes various AI applications in healthcare, such as CAD systems for mammography screening, breast density assessment software, and AI-based ultrasound analysis.</t>
  </si>
  <si>
    <t>The text describes various AI applications in healthcare, such as using machine learning for diagnosis and prediction, deep learning for image recognition, and cognitive computing for automated interpretation of data.</t>
  </si>
  <si>
    <t>The text describes various AI applications in healthcare, such as PAPNET for cervical cancer screening and ANNs for diagnosing thyroid diseases.</t>
  </si>
  <si>
    <t>The text describes the application of an adaptive machine learning algorithm to analyze chromatin patterns and predict cancer prognosis.</t>
  </si>
  <si>
    <t>The text contains descriptions of AI applications in healthcare, including AI models for ECG analysis, radiomic profiling, genomic risk prediction, and image analysis.</t>
  </si>
  <si>
    <t>The text describes the application of a machine learning model to predict readmission risk in TJR patients and its use in a cost analysis framework.</t>
  </si>
  <si>
    <t>The text describes AI applications such as using machine learning for analyzing '-omic' data and natural language processing in medical informatics.</t>
  </si>
  <si>
    <t>The text describes the AI application (Tess) and its functional role in providing support and interventions to patients.</t>
  </si>
  <si>
    <t>The text describes the application of machine learning to predict drug binding, including details on feature selection, classification algorithms, and data models.</t>
  </si>
  <si>
    <t>The text describes the application of machine learning algorithms for virtual screening to identify potential drug candidates, which is a clear description of an AI application in healthcare.</t>
  </si>
  <si>
    <t>The text describes an AI application in healthcare, which is a learning-based cell injection control (LCIC) method combining MLP with CFD simulation to eliminate satellite droplets in cell printing.</t>
  </si>
  <si>
    <t>The text describes the AI application for diagnosing ZIKV using mass spectrometry data and the Random Forest algorithm.</t>
  </si>
  <si>
    <t>The text describes an AI application, Learning-based Cell Injection Control (LCIC), which uses a Multilayer Perceptron (MLP) to optimize DOD printing parameters for cell printing.</t>
  </si>
  <si>
    <t>The text describes ensemble docking, which can be considered an AI application in drug discovery.</t>
  </si>
  <si>
    <t>The text describes AI applications such as using AI for analyzing biomedical data, matching patients to clinical trials, and developing analytical tools for personalized clinical care.</t>
  </si>
  <si>
    <t>The text describes several AI applications in healthcare, including the use of SVM, SCR, SVOR, and neural networks for blood glucose monitoring and prediction.</t>
  </si>
  <si>
    <t>The text describes the application of AI in analyzing large datasets from omics technologies to improve diagnostics and treatment in personalized medicine.</t>
  </si>
  <si>
    <t>The text describes AI applications such as smartphone-based image analysis for self-monitoring of skin lesions and automated detection of actinic keratoses.</t>
  </si>
  <si>
    <t>The text describes the application of AI in interpreting ECGs, incorporating multiple criteria, and mass screening populations.</t>
  </si>
  <si>
    <t>The text contains descriptions of AI applications in healthcare, indicating a focus on how AI technologies are implemented and their functional roles.</t>
  </si>
  <si>
    <t>The text describes the AI application SPRINT-Str, a machine learning method using structural information to predict protein-peptide binding residues, and DBSCAN for clustering these residues to infer the binding site.</t>
  </si>
  <si>
    <t>The text describes the application of AI (machine learning) to identify health clinics that over-report service volumes, which is a healthcare application.</t>
  </si>
  <si>
    <t>The text mentions AI-powered healthcare analytics and its use in personal health records, describing an AI application in healthcare.</t>
  </si>
  <si>
    <t>The text describes the application of machine learning models for predicting HIV drug activity, including details on model development, training, and validation.</t>
  </si>
  <si>
    <t>The text describes a machine learning application used to predict hospital readmissions based on patient data.</t>
  </si>
  <si>
    <t>The text describes the application of machine learning (expectation-maximization) to cluster children based on their dental care utilization patterns.</t>
  </si>
  <si>
    <t>The text describes the potential application of AI in the adjudication of clinical endpoints.</t>
  </si>
  <si>
    <t>The text describes an AI application using machine learning to analyze mouse movements and symptom reports to detect malingering.</t>
  </si>
  <si>
    <t>The text describes the application of logistic regression for autism screening and feature selection methods like IG and CHI.</t>
  </si>
  <si>
    <t>The text elaborates on the economic outcomes by mentioning incremental QALYs and analyzing the cost-effectiveness of vaccination programs, providing specific economic data and analysis.</t>
  </si>
  <si>
    <t>The text elaborates on the quantitative economic outcomes by providing intervention costs, readmission costs, and total costs associated with different intervention strategies in the case study.</t>
  </si>
  <si>
    <t>The text elaborates on the quantitative economic outcomes, providing specific data on cost savings and the number of tests eliminated.</t>
  </si>
  <si>
    <t>The text elaborates on quantitative economic outcomes, including cost estimates and net monetary benefit (NMB), in the context of a cost-effectiveness analysis of lung cancer surveillance procedures using SEER-Medicare data.</t>
  </si>
  <si>
    <t>The text elaborates on quantitative economic outcomes by providing specific cost values in euros and discussing the ICER, cost-effectiveness plane, and potential cost savings with the AI-driven recommendations.</t>
  </si>
  <si>
    <t>The text does not provide specific quantitative economic data or analysis related to the AI application in a healthcare system. It lacks details on cost savings or other economic benefits.</t>
  </si>
  <si>
    <t>The text mentions potential cost savings but does not elaborate on the quantitative economic outcomes in one healthcare system.</t>
  </si>
  <si>
    <t>The text elaborates on the quantitative economic outcomes, providing specific ICER values and cost data related to HAPI prevention strategies.</t>
  </si>
  <si>
    <t>The text does not elaborate on quantitative economic outcomes in a specific healthcare system. It mentions the economic impact of ASD but does not provide specific economic data related to the AI application's impact.</t>
  </si>
  <si>
    <t>The text mentions potential cost and person-hour savings, and compares the time taken for manual coding versus machine learning, providing some details on economic outcomes.</t>
  </si>
  <si>
    <t>The text elaborates on cost-effectiveness thresholds related to IN/A training ratios, providing some economic data and analysis, although not directly tied to a specific healthcare system's economic outcomes.</t>
  </si>
  <si>
    <t>While the text mentions cost-effectiveness, it does not elaborate on the quantitative economic outcomes in one healthcare system with specific economic data or analysis.</t>
  </si>
  <si>
    <t>The text does not provide quantitative economic outcome details related to any specific AI application in a healthcare system.</t>
  </si>
  <si>
    <t>The text does not elaborate on quantitative economic outcomes in any healthcare system related to the AI applications discussed.</t>
  </si>
  <si>
    <t>The text mentions potential economic benefits but lacks specific quantitative economic data or analysis related to AI applications in a healthcare system.</t>
  </si>
  <si>
    <t>The text does not elaborate on the quantitative economic outcomes in one healthcare system, failing to provide specific economic data or analysis related to the AI application.</t>
  </si>
  <si>
    <t>The text does not provide specific quantitative economic outcomes or data related to AI applications in any healthcare system.</t>
  </si>
  <si>
    <t>The text elaborates on the economic outcomes of PAPNET, mentioning cost per woman and cost-effectiveness in different settings.</t>
  </si>
  <si>
    <t>The text does not provide any quantitative economic outcomes or data related to the AI application in a healthcare system.</t>
  </si>
  <si>
    <t>The text does not elaborate on quantitative economic outcomes in one healthcare system related to the AI applications. It mentions cost-effectiveness generally but lacks specific economic data.</t>
  </si>
  <si>
    <t>The text elaborates on quantitative economic outcomes by providing intervention costs, readmission costs, and total costs for different intervention strategies in the case study.</t>
  </si>
  <si>
    <t>The text does not elaborate on quantitative economic outcomes related to AI applications in a specific healthcare system.</t>
  </si>
  <si>
    <t>The text elaborates on the potential economic outcomes by estimating cost savings based on clinician time and fees.</t>
  </si>
  <si>
    <t>The text does not elaborate on quantitative economic outcomes in a healthcare system; it lacks specific economic data or analysis related to the AI application.</t>
  </si>
  <si>
    <t>The text elaborates on cost-effectiveness thresholds related to the IN/A training ratio, providing details on how to optimize the training process based on computational expenses and screening library size, which are economic considerations.</t>
  </si>
  <si>
    <t>The text does not elaborate on quantitative economic outcomes in one healthcare system. It lacks specific economic data or analysis related to the AI application.</t>
  </si>
  <si>
    <t>While cost-effectiveness is mentioned, the text does not elaborate on the quantitative economic outcomes in one healthcare system, failing to provide specific economic data or analysis.</t>
  </si>
  <si>
    <t>The text does not elaborate on quantitative economic outcomes in a healthcare system. It focuses on the technical aspects of the AI application.</t>
  </si>
  <si>
    <t>The text does not elaborate on any quantitative economic outcomes.</t>
  </si>
  <si>
    <t>The text does not elaborate on quantitative economic outcomes in one healthcare system; it lacks specific economic data or analysis related to AI applications.</t>
  </si>
  <si>
    <t>While affordability is mentioned, the text does not elaborate on quantitative economic outcomes in a specific healthcare system related to the AI applications discussed.</t>
  </si>
  <si>
    <t>The text mentions healthcare insurances often reimburse the cost of targeted therapy only for patients with proven predictive biomarkers for the selected treatment [52, 53].</t>
  </si>
  <si>
    <t>The text does not elaborate on quantitative economic outcomes related to the AI application in any healthcare system. It mentions the cost of evacuations but not in the context of AI.</t>
  </si>
  <si>
    <t>The text provides some details on economic outcomes, such as cost per ECG and cost-effectiveness defined by QALY, although it does not provide extensive quantitative economic outcomes in one healthcare system.</t>
  </si>
  <si>
    <t>The text elaborates on quantitative economic outcomes in healthcare systems, providing specific economic data or analysis related to AI applications.</t>
  </si>
  <si>
    <t>The text does not elaborate on quantitative economic outcomes in a healthcare system. It focuses on the performance of the prediction model and does not provide specific economic data or analysis.</t>
  </si>
  <si>
    <t>The text elaborates on the potential economic outcomes by estimating cost savings associated with using Random Forest compared to simple random sampling for verification, providing specific cost estimates.</t>
  </si>
  <si>
    <t>The text does not elaborate on quantitative economic outcomes in one healthcare system, failing to provide specific economic data or analysis related to the AI application.</t>
  </si>
  <si>
    <t>The text does not elaborate on quantitative economic outcomes in any healthcare system. It lacks specific economic data or analysis related to the AI application.</t>
  </si>
  <si>
    <t>The text elaborates on the potential cost savings in the healthcare system by reducing hospital readmissions using AI.</t>
  </si>
  <si>
    <t>The text elaborates on quantitative economic outcomes, providing specific Medicaid expenditure data and cost savings estimates related to preventive dental care.</t>
  </si>
  <si>
    <t>The text mentions cost reduction but does not elaborate on quantitative economic outcomes in a specific healthcare system.</t>
  </si>
  <si>
    <t>The text does not provide specific quantitative economic outcomes related to the AI application in any healthcare system.</t>
  </si>
  <si>
    <t>The text does not provide specific economic data or analysis related to the AI application in a healthcare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</si>
</sst>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2">
    <dxf>
      <fill>
        <patternFill>
          <bgColor rgb="FF75E69D"/>
        </patternFill>
      </fill>
    </dxf>
    <dxf>
      <fill>
        <patternFill>
          <bgColor rgb="FFE66F6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46"/>
  <sheetViews>
    <sheetView tabSelected="1" workbookViewId="0">
      <pane ySplit="1" topLeftCell="A2" activePane="bottomLeft" state="frozen"/>
      <selection pane="bottomLeft"/>
    </sheetView>
  </sheetViews>
  <sheetFormatPr defaultRowHeight="15"/>
  <cols>
    <col min="1" max="1" width="10.7109375" customWidth="1"/>
    <col min="2" max="2" width="80.7109375" style="1" customWidth="1"/>
    <col min="3" max="3" width="15.7109375" customWidth="1"/>
    <col min="4" max="4" width="40.7109375" style="1" customWidth="1"/>
    <col min="5" max="5" width="15.7109375" customWidth="1"/>
    <col min="6" max="6" width="40.7109375" style="1" customWidth="1"/>
    <col min="7" max="7" width="15.7109375" customWidth="1"/>
    <col min="8" max="8" width="40.7109375" style="1" customWidth="1"/>
    <col min="9" max="9" width="15.7109375" customWidth="1"/>
    <col min="10" max="10" width="40.7109375" style="1" customWidth="1"/>
    <col min="11" max="11" width="15.7109375" customWidth="1"/>
    <col min="12" max="12" width="40.7109375" style="1" customWidth="1"/>
    <col min="13" max="13" width="15.7109375" customWidth="1"/>
    <col min="14" max="14" width="40.7109375" style="1" customWidth="1"/>
    <col min="15" max="15" width="15.7109375" customWidth="1"/>
  </cols>
  <sheetData>
    <row r="1" spans="1:1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c r="A2" t="s">
        <v>15</v>
      </c>
      <c r="B2" s="1" t="s">
        <v>60</v>
      </c>
      <c r="C2" t="b">
        <v>1</v>
      </c>
      <c r="D2" s="1" t="s">
        <v>105</v>
      </c>
      <c r="E2" t="b">
        <v>1</v>
      </c>
      <c r="F2" s="1" t="s">
        <v>148</v>
      </c>
      <c r="G2" t="b">
        <v>1</v>
      </c>
      <c r="H2" s="1" t="s">
        <v>190</v>
      </c>
      <c r="I2" t="b">
        <v>1</v>
      </c>
      <c r="J2" s="1" t="s">
        <v>234</v>
      </c>
      <c r="K2" t="b">
        <v>1</v>
      </c>
      <c r="L2" s="1" t="s">
        <v>278</v>
      </c>
      <c r="M2" t="b">
        <v>1</v>
      </c>
      <c r="N2" s="1" t="s">
        <v>322</v>
      </c>
      <c r="O2" t="b">
        <v>1</v>
      </c>
    </row>
    <row r="3" spans="1:15">
      <c r="A3" t="s">
        <v>16</v>
      </c>
      <c r="B3" s="1" t="s">
        <v>61</v>
      </c>
      <c r="C3" t="b">
        <v>1</v>
      </c>
      <c r="D3" s="1" t="s">
        <v>106</v>
      </c>
      <c r="E3" t="b">
        <v>1</v>
      </c>
      <c r="F3" s="1" t="s">
        <v>149</v>
      </c>
      <c r="G3" t="b">
        <v>1</v>
      </c>
      <c r="H3" s="1" t="s">
        <v>191</v>
      </c>
      <c r="I3" t="b">
        <v>1</v>
      </c>
      <c r="J3" s="1" t="s">
        <v>235</v>
      </c>
      <c r="K3" t="b">
        <v>1</v>
      </c>
      <c r="L3" s="1" t="s">
        <v>279</v>
      </c>
      <c r="M3" t="b">
        <v>1</v>
      </c>
      <c r="N3" s="1" t="s">
        <v>323</v>
      </c>
      <c r="O3" t="b">
        <v>1</v>
      </c>
    </row>
    <row r="4" spans="1:15">
      <c r="A4" t="s">
        <v>17</v>
      </c>
      <c r="B4" s="1" t="s">
        <v>62</v>
      </c>
      <c r="C4" t="b">
        <v>1</v>
      </c>
      <c r="D4" s="1" t="s">
        <v>107</v>
      </c>
      <c r="E4" t="b">
        <v>1</v>
      </c>
      <c r="F4" s="1" t="s">
        <v>150</v>
      </c>
      <c r="G4" t="b">
        <v>1</v>
      </c>
      <c r="H4" s="1" t="s">
        <v>192</v>
      </c>
      <c r="I4" t="b">
        <v>1</v>
      </c>
      <c r="J4" s="1" t="s">
        <v>236</v>
      </c>
      <c r="K4" t="b">
        <v>1</v>
      </c>
      <c r="L4" s="1" t="s">
        <v>280</v>
      </c>
      <c r="M4" t="b">
        <v>1</v>
      </c>
      <c r="N4" s="1" t="s">
        <v>324</v>
      </c>
      <c r="O4" t="b">
        <v>1</v>
      </c>
    </row>
    <row r="5" spans="1:15">
      <c r="A5" t="s">
        <v>18</v>
      </c>
      <c r="B5" s="1" t="s">
        <v>63</v>
      </c>
      <c r="C5" t="b">
        <v>1</v>
      </c>
      <c r="D5" s="1" t="s">
        <v>108</v>
      </c>
      <c r="E5" t="b">
        <v>1</v>
      </c>
      <c r="F5" s="1" t="s">
        <v>151</v>
      </c>
      <c r="G5" t="b">
        <v>1</v>
      </c>
      <c r="H5" s="1" t="s">
        <v>193</v>
      </c>
      <c r="I5" t="b">
        <v>1</v>
      </c>
      <c r="J5" s="1" t="s">
        <v>237</v>
      </c>
      <c r="K5" t="b">
        <v>1</v>
      </c>
      <c r="L5" s="1" t="s">
        <v>281</v>
      </c>
      <c r="M5" t="b">
        <v>1</v>
      </c>
      <c r="N5" s="1" t="s">
        <v>325</v>
      </c>
      <c r="O5" t="b">
        <v>1</v>
      </c>
    </row>
    <row r="6" spans="1:15">
      <c r="A6" t="s">
        <v>19</v>
      </c>
      <c r="B6" s="1" t="s">
        <v>64</v>
      </c>
      <c r="C6" t="b">
        <v>1</v>
      </c>
      <c r="D6" s="1" t="s">
        <v>108</v>
      </c>
      <c r="E6" t="b">
        <v>1</v>
      </c>
      <c r="F6" s="1" t="s">
        <v>151</v>
      </c>
      <c r="G6" t="b">
        <v>1</v>
      </c>
      <c r="H6" s="1" t="s">
        <v>193</v>
      </c>
      <c r="I6" t="b">
        <v>1</v>
      </c>
      <c r="J6" s="1" t="s">
        <v>237</v>
      </c>
      <c r="K6" t="b">
        <v>1</v>
      </c>
      <c r="L6" s="1" t="s">
        <v>281</v>
      </c>
      <c r="M6" t="b">
        <v>1</v>
      </c>
      <c r="N6" s="1" t="s">
        <v>325</v>
      </c>
      <c r="O6" t="b">
        <v>1</v>
      </c>
    </row>
    <row r="7" spans="1:15">
      <c r="A7" t="s">
        <v>20</v>
      </c>
      <c r="B7" s="1" t="s">
        <v>65</v>
      </c>
      <c r="C7" t="b">
        <v>1</v>
      </c>
      <c r="D7" s="1" t="s">
        <v>109</v>
      </c>
      <c r="E7" t="b">
        <v>1</v>
      </c>
      <c r="F7" s="1" t="s">
        <v>152</v>
      </c>
      <c r="G7" t="b">
        <v>1</v>
      </c>
      <c r="H7" s="1" t="s">
        <v>194</v>
      </c>
      <c r="I7" t="b">
        <v>1</v>
      </c>
      <c r="J7" s="1" t="s">
        <v>238</v>
      </c>
      <c r="K7" t="b">
        <v>1</v>
      </c>
      <c r="L7" s="1" t="s">
        <v>282</v>
      </c>
      <c r="M7" t="b">
        <v>1</v>
      </c>
      <c r="N7" s="1" t="s">
        <v>326</v>
      </c>
      <c r="O7" t="b">
        <v>1</v>
      </c>
    </row>
    <row r="8" spans="1:15">
      <c r="A8" t="s">
        <v>21</v>
      </c>
      <c r="B8" s="1" t="s">
        <v>66</v>
      </c>
      <c r="C8" t="b">
        <v>1</v>
      </c>
      <c r="D8" s="1" t="s">
        <v>110</v>
      </c>
      <c r="E8" t="b">
        <v>0</v>
      </c>
      <c r="F8" s="1" t="s">
        <v>153</v>
      </c>
      <c r="G8" t="b">
        <v>1</v>
      </c>
      <c r="H8" s="1" t="s">
        <v>195</v>
      </c>
      <c r="I8" t="b">
        <v>1</v>
      </c>
      <c r="J8" s="1" t="s">
        <v>239</v>
      </c>
      <c r="K8" t="b">
        <v>1</v>
      </c>
      <c r="L8" s="1" t="s">
        <v>283</v>
      </c>
      <c r="M8" t="b">
        <v>0</v>
      </c>
      <c r="N8" s="1" t="s">
        <v>327</v>
      </c>
      <c r="O8" t="b">
        <v>0</v>
      </c>
    </row>
    <row r="9" spans="1:15">
      <c r="A9" t="s">
        <v>22</v>
      </c>
      <c r="B9" s="1" t="s">
        <v>67</v>
      </c>
      <c r="C9" t="b">
        <v>1</v>
      </c>
      <c r="D9" s="1" t="s">
        <v>111</v>
      </c>
      <c r="E9" t="b">
        <v>1</v>
      </c>
      <c r="F9" s="1" t="s">
        <v>154</v>
      </c>
      <c r="G9" t="b">
        <v>1</v>
      </c>
      <c r="H9" s="1" t="s">
        <v>196</v>
      </c>
      <c r="I9" t="b">
        <v>1</v>
      </c>
      <c r="J9" s="1" t="s">
        <v>240</v>
      </c>
      <c r="K9" t="b">
        <v>1</v>
      </c>
      <c r="L9" s="1" t="s">
        <v>284</v>
      </c>
      <c r="M9" t="b">
        <v>1</v>
      </c>
      <c r="N9" s="1" t="s">
        <v>328</v>
      </c>
      <c r="O9" t="b">
        <v>1</v>
      </c>
    </row>
    <row r="10" spans="1:15">
      <c r="A10" t="s">
        <v>23</v>
      </c>
      <c r="B10" s="1" t="s">
        <v>68</v>
      </c>
      <c r="C10" t="b">
        <v>1</v>
      </c>
      <c r="D10" s="1" t="s">
        <v>112</v>
      </c>
      <c r="E10" t="b">
        <v>1</v>
      </c>
      <c r="F10" s="1" t="s">
        <v>155</v>
      </c>
      <c r="G10" t="b">
        <v>1</v>
      </c>
      <c r="H10" s="1" t="s">
        <v>197</v>
      </c>
      <c r="I10" t="b">
        <v>1</v>
      </c>
      <c r="J10" s="1" t="s">
        <v>241</v>
      </c>
      <c r="K10" t="b">
        <v>1</v>
      </c>
      <c r="L10" s="1" t="s">
        <v>285</v>
      </c>
      <c r="M10" t="b">
        <v>1</v>
      </c>
      <c r="N10" s="1" t="s">
        <v>329</v>
      </c>
      <c r="O10" t="b">
        <v>1</v>
      </c>
    </row>
    <row r="11" spans="1:15">
      <c r="A11" t="s">
        <v>24</v>
      </c>
      <c r="B11" s="1" t="s">
        <v>69</v>
      </c>
      <c r="C11" t="b">
        <v>1</v>
      </c>
      <c r="D11" s="1" t="s">
        <v>113</v>
      </c>
      <c r="E11" t="b">
        <v>0</v>
      </c>
      <c r="F11" s="1" t="s">
        <v>156</v>
      </c>
      <c r="G11" t="b">
        <v>1</v>
      </c>
      <c r="H11" s="1" t="s">
        <v>198</v>
      </c>
      <c r="I11" t="b">
        <v>1</v>
      </c>
      <c r="J11" s="1" t="s">
        <v>242</v>
      </c>
      <c r="K11" t="b">
        <v>1</v>
      </c>
      <c r="L11" s="1" t="s">
        <v>286</v>
      </c>
      <c r="M11" t="b">
        <v>0</v>
      </c>
      <c r="N11" s="1" t="s">
        <v>330</v>
      </c>
      <c r="O11" t="b">
        <v>0</v>
      </c>
    </row>
    <row r="12" spans="1:15">
      <c r="A12" t="s">
        <v>25</v>
      </c>
      <c r="B12" s="1" t="s">
        <v>70</v>
      </c>
      <c r="C12" t="b">
        <v>1</v>
      </c>
      <c r="D12" s="1" t="s">
        <v>114</v>
      </c>
      <c r="E12" t="b">
        <v>1</v>
      </c>
      <c r="F12" s="1" t="s">
        <v>157</v>
      </c>
      <c r="G12" t="b">
        <v>1</v>
      </c>
      <c r="H12" s="1" t="s">
        <v>199</v>
      </c>
      <c r="I12" t="b">
        <v>1</v>
      </c>
      <c r="J12" s="1" t="s">
        <v>243</v>
      </c>
      <c r="K12" t="b">
        <v>1</v>
      </c>
      <c r="L12" s="1" t="s">
        <v>287</v>
      </c>
      <c r="M12" t="b">
        <v>1</v>
      </c>
      <c r="N12" s="1" t="s">
        <v>331</v>
      </c>
      <c r="O12" t="b">
        <v>1</v>
      </c>
    </row>
    <row r="13" spans="1:15">
      <c r="A13" t="s">
        <v>26</v>
      </c>
      <c r="B13" s="1" t="s">
        <v>71</v>
      </c>
      <c r="C13" t="b">
        <v>1</v>
      </c>
      <c r="D13" s="1" t="s">
        <v>115</v>
      </c>
      <c r="E13" t="b">
        <v>1</v>
      </c>
      <c r="F13" s="1" t="s">
        <v>158</v>
      </c>
      <c r="G13" t="b">
        <v>0</v>
      </c>
      <c r="H13" s="1" t="s">
        <v>200</v>
      </c>
      <c r="I13" t="b">
        <v>1</v>
      </c>
      <c r="J13" s="1" t="s">
        <v>244</v>
      </c>
      <c r="K13" t="b">
        <v>1</v>
      </c>
      <c r="L13" s="1" t="s">
        <v>288</v>
      </c>
      <c r="M13" t="b">
        <v>1</v>
      </c>
      <c r="N13" s="1" t="s">
        <v>332</v>
      </c>
      <c r="O13" t="b">
        <v>0</v>
      </c>
    </row>
    <row r="14" spans="1:15">
      <c r="A14" t="s">
        <v>27</v>
      </c>
      <c r="B14" s="1" t="s">
        <v>72</v>
      </c>
      <c r="C14" t="b">
        <v>1</v>
      </c>
      <c r="D14" s="1" t="s">
        <v>116</v>
      </c>
      <c r="E14" t="b">
        <v>1</v>
      </c>
      <c r="F14" s="1" t="s">
        <v>159</v>
      </c>
      <c r="G14" t="b">
        <v>1</v>
      </c>
      <c r="H14" s="1" t="s">
        <v>201</v>
      </c>
      <c r="I14" t="b">
        <v>1</v>
      </c>
      <c r="J14" s="1" t="s">
        <v>245</v>
      </c>
      <c r="K14" t="b">
        <v>1</v>
      </c>
      <c r="L14" s="1" t="s">
        <v>289</v>
      </c>
      <c r="M14" t="b">
        <v>0</v>
      </c>
      <c r="N14" s="1" t="s">
        <v>333</v>
      </c>
      <c r="O14" t="b">
        <v>0</v>
      </c>
    </row>
    <row r="15" spans="1:15">
      <c r="A15" t="s">
        <v>28</v>
      </c>
      <c r="B15" s="1" t="s">
        <v>73</v>
      </c>
      <c r="C15" t="b">
        <v>1</v>
      </c>
      <c r="D15" s="1" t="s">
        <v>117</v>
      </c>
      <c r="E15" t="b">
        <v>0</v>
      </c>
      <c r="F15" s="1" t="s">
        <v>160</v>
      </c>
      <c r="G15" t="b">
        <v>0</v>
      </c>
      <c r="H15" s="1" t="s">
        <v>202</v>
      </c>
      <c r="I15" t="b">
        <v>1</v>
      </c>
      <c r="J15" s="1" t="s">
        <v>246</v>
      </c>
      <c r="K15" t="b">
        <v>1</v>
      </c>
      <c r="L15" s="1" t="s">
        <v>290</v>
      </c>
      <c r="M15" t="b">
        <v>0</v>
      </c>
      <c r="N15" s="1" t="s">
        <v>334</v>
      </c>
      <c r="O15" t="b">
        <v>0</v>
      </c>
    </row>
    <row r="16" spans="1:15">
      <c r="A16" t="s">
        <v>29</v>
      </c>
      <c r="B16" s="1" t="s">
        <v>74</v>
      </c>
      <c r="C16" t="b">
        <v>1</v>
      </c>
      <c r="D16" s="1" t="s">
        <v>118</v>
      </c>
      <c r="E16" t="b">
        <v>0</v>
      </c>
      <c r="F16" s="1" t="s">
        <v>161</v>
      </c>
      <c r="G16" t="b">
        <v>0</v>
      </c>
      <c r="H16" s="1" t="s">
        <v>203</v>
      </c>
      <c r="I16" t="b">
        <v>1</v>
      </c>
      <c r="J16" s="1" t="s">
        <v>247</v>
      </c>
      <c r="K16" t="b">
        <v>1</v>
      </c>
      <c r="L16" s="1" t="s">
        <v>291</v>
      </c>
      <c r="M16" t="b">
        <v>0</v>
      </c>
      <c r="N16" s="1" t="s">
        <v>335</v>
      </c>
      <c r="O16" t="b">
        <v>0</v>
      </c>
    </row>
    <row r="17" spans="1:15">
      <c r="A17" t="s">
        <v>30</v>
      </c>
      <c r="B17" s="1" t="s">
        <v>75</v>
      </c>
      <c r="C17" t="b">
        <v>1</v>
      </c>
      <c r="D17" s="1" t="s">
        <v>119</v>
      </c>
      <c r="E17" t="b">
        <v>0</v>
      </c>
      <c r="F17" s="1" t="s">
        <v>162</v>
      </c>
      <c r="G17" t="b">
        <v>0</v>
      </c>
      <c r="H17" s="1" t="s">
        <v>204</v>
      </c>
      <c r="I17" t="b">
        <v>1</v>
      </c>
      <c r="J17" s="1" t="s">
        <v>248</v>
      </c>
      <c r="K17" t="b">
        <v>1</v>
      </c>
      <c r="L17" s="1" t="s">
        <v>292</v>
      </c>
      <c r="M17" t="b">
        <v>0</v>
      </c>
      <c r="N17" s="1" t="s">
        <v>336</v>
      </c>
      <c r="O17" t="b">
        <v>0</v>
      </c>
    </row>
    <row r="18" spans="1:15">
      <c r="A18" t="s">
        <v>31</v>
      </c>
      <c r="B18" s="1" t="s">
        <v>76</v>
      </c>
      <c r="C18" t="b">
        <v>1</v>
      </c>
      <c r="D18" s="1" t="s">
        <v>120</v>
      </c>
      <c r="E18" t="b">
        <v>0</v>
      </c>
      <c r="F18" s="1" t="s">
        <v>163</v>
      </c>
      <c r="G18" t="b">
        <v>1</v>
      </c>
      <c r="H18" s="1" t="s">
        <v>205</v>
      </c>
      <c r="I18" t="b">
        <v>1</v>
      </c>
      <c r="J18" s="1" t="s">
        <v>249</v>
      </c>
      <c r="K18" t="b">
        <v>1</v>
      </c>
      <c r="L18" s="1" t="s">
        <v>293</v>
      </c>
      <c r="M18" t="b">
        <v>0</v>
      </c>
      <c r="N18" s="1" t="s">
        <v>337</v>
      </c>
      <c r="O18" t="b">
        <v>0</v>
      </c>
    </row>
    <row r="19" spans="1:15">
      <c r="A19" t="s">
        <v>32</v>
      </c>
      <c r="B19" s="1" t="s">
        <v>77</v>
      </c>
      <c r="C19" t="b">
        <v>1</v>
      </c>
      <c r="D19" s="1" t="s">
        <v>121</v>
      </c>
      <c r="E19" t="b">
        <v>0</v>
      </c>
      <c r="F19" s="1" t="s">
        <v>164</v>
      </c>
      <c r="G19" t="b">
        <v>0</v>
      </c>
      <c r="H19" s="1" t="s">
        <v>206</v>
      </c>
      <c r="I19" t="b">
        <v>1</v>
      </c>
      <c r="J19" s="1" t="s">
        <v>250</v>
      </c>
      <c r="K19" t="b">
        <v>1</v>
      </c>
      <c r="L19" s="1" t="s">
        <v>294</v>
      </c>
      <c r="M19" t="b">
        <v>0</v>
      </c>
      <c r="N19" s="1" t="s">
        <v>338</v>
      </c>
      <c r="O19" t="b">
        <v>0</v>
      </c>
    </row>
    <row r="20" spans="1:15">
      <c r="A20" t="s">
        <v>33</v>
      </c>
      <c r="B20" s="1" t="s">
        <v>78</v>
      </c>
      <c r="C20" t="b">
        <v>1</v>
      </c>
      <c r="D20" s="1" t="s">
        <v>122</v>
      </c>
      <c r="E20" t="b">
        <v>1</v>
      </c>
      <c r="F20" s="1" t="s">
        <v>165</v>
      </c>
      <c r="G20" t="b">
        <v>1</v>
      </c>
      <c r="H20" s="1" t="s">
        <v>207</v>
      </c>
      <c r="I20" t="b">
        <v>1</v>
      </c>
      <c r="J20" s="1" t="s">
        <v>251</v>
      </c>
      <c r="K20" t="b">
        <v>1</v>
      </c>
      <c r="L20" s="1" t="s">
        <v>295</v>
      </c>
      <c r="M20" t="b">
        <v>1</v>
      </c>
      <c r="N20" s="1" t="s">
        <v>339</v>
      </c>
      <c r="O20" t="b">
        <v>1</v>
      </c>
    </row>
    <row r="21" spans="1:15">
      <c r="A21" t="s">
        <v>34</v>
      </c>
      <c r="B21" s="1" t="s">
        <v>79</v>
      </c>
      <c r="C21" t="b">
        <v>1</v>
      </c>
      <c r="D21" s="1" t="s">
        <v>123</v>
      </c>
      <c r="E21" t="b">
        <v>0</v>
      </c>
      <c r="F21" s="1" t="s">
        <v>166</v>
      </c>
      <c r="G21" t="b">
        <v>0</v>
      </c>
      <c r="H21" s="1" t="s">
        <v>208</v>
      </c>
      <c r="I21" t="b">
        <v>1</v>
      </c>
      <c r="J21" s="1" t="s">
        <v>252</v>
      </c>
      <c r="K21" t="b">
        <v>1</v>
      </c>
      <c r="L21" s="1" t="s">
        <v>296</v>
      </c>
      <c r="M21" t="b">
        <v>0</v>
      </c>
      <c r="N21" s="1" t="s">
        <v>340</v>
      </c>
      <c r="O21" t="b">
        <v>0</v>
      </c>
    </row>
    <row r="22" spans="1:15">
      <c r="A22" t="s">
        <v>35</v>
      </c>
      <c r="B22" s="1" t="s">
        <v>80</v>
      </c>
      <c r="C22" t="b">
        <v>1</v>
      </c>
      <c r="D22" s="1" t="s">
        <v>124</v>
      </c>
      <c r="E22" t="b">
        <v>0</v>
      </c>
      <c r="F22" s="1" t="s">
        <v>167</v>
      </c>
      <c r="G22" t="b">
        <v>1</v>
      </c>
      <c r="H22" s="1" t="s">
        <v>209</v>
      </c>
      <c r="I22" t="b">
        <v>1</v>
      </c>
      <c r="J22" s="1" t="s">
        <v>253</v>
      </c>
      <c r="K22" t="b">
        <v>1</v>
      </c>
      <c r="L22" s="1" t="s">
        <v>297</v>
      </c>
      <c r="M22" t="b">
        <v>0</v>
      </c>
      <c r="N22" s="1" t="s">
        <v>341</v>
      </c>
      <c r="O22" t="b">
        <v>0</v>
      </c>
    </row>
    <row r="23" spans="1:15">
      <c r="A23" t="s">
        <v>36</v>
      </c>
      <c r="B23" s="1" t="s">
        <v>81</v>
      </c>
      <c r="C23" t="b">
        <v>1</v>
      </c>
      <c r="D23" s="1" t="s">
        <v>125</v>
      </c>
      <c r="E23" t="b">
        <v>1</v>
      </c>
      <c r="F23" s="1" t="s">
        <v>149</v>
      </c>
      <c r="G23" t="b">
        <v>1</v>
      </c>
      <c r="H23" s="1" t="s">
        <v>210</v>
      </c>
      <c r="I23" t="b">
        <v>1</v>
      </c>
      <c r="J23" s="1" t="s">
        <v>254</v>
      </c>
      <c r="K23" t="b">
        <v>1</v>
      </c>
      <c r="L23" s="1" t="s">
        <v>298</v>
      </c>
      <c r="M23" t="b">
        <v>1</v>
      </c>
      <c r="N23" s="1" t="s">
        <v>342</v>
      </c>
      <c r="O23" t="b">
        <v>1</v>
      </c>
    </row>
    <row r="24" spans="1:15">
      <c r="A24" t="s">
        <v>37</v>
      </c>
      <c r="B24" s="1" t="s">
        <v>82</v>
      </c>
      <c r="C24" t="b">
        <v>1</v>
      </c>
      <c r="D24" s="1" t="s">
        <v>126</v>
      </c>
      <c r="E24" t="b">
        <v>0</v>
      </c>
      <c r="F24" s="1" t="s">
        <v>168</v>
      </c>
      <c r="G24" t="b">
        <v>0</v>
      </c>
      <c r="H24" s="1" t="s">
        <v>211</v>
      </c>
      <c r="I24" t="b">
        <v>1</v>
      </c>
      <c r="J24" s="1" t="s">
        <v>255</v>
      </c>
      <c r="K24" t="b">
        <v>1</v>
      </c>
      <c r="L24" s="1" t="s">
        <v>299</v>
      </c>
      <c r="M24" t="b">
        <v>0</v>
      </c>
      <c r="N24" s="1" t="s">
        <v>343</v>
      </c>
      <c r="O24" t="b">
        <v>0</v>
      </c>
    </row>
    <row r="25" spans="1:15">
      <c r="A25" t="s">
        <v>38</v>
      </c>
      <c r="B25" s="1" t="s">
        <v>83</v>
      </c>
      <c r="C25" t="b">
        <v>1</v>
      </c>
      <c r="D25" s="1" t="s">
        <v>127</v>
      </c>
      <c r="E25" t="b">
        <v>1</v>
      </c>
      <c r="F25" s="1" t="s">
        <v>169</v>
      </c>
      <c r="G25" t="b">
        <v>1</v>
      </c>
      <c r="H25" s="1" t="s">
        <v>212</v>
      </c>
      <c r="I25" t="b">
        <v>1</v>
      </c>
      <c r="J25" s="1" t="s">
        <v>256</v>
      </c>
      <c r="K25" t="b">
        <v>1</v>
      </c>
      <c r="L25" s="1" t="s">
        <v>300</v>
      </c>
      <c r="M25" t="b">
        <v>1</v>
      </c>
      <c r="N25" s="1" t="s">
        <v>344</v>
      </c>
      <c r="O25" t="b">
        <v>1</v>
      </c>
    </row>
    <row r="26" spans="1:15">
      <c r="A26" t="s">
        <v>39</v>
      </c>
      <c r="B26" s="1" t="s">
        <v>84</v>
      </c>
      <c r="C26" t="b">
        <v>1</v>
      </c>
      <c r="D26" s="1" t="s">
        <v>128</v>
      </c>
      <c r="E26" t="b">
        <v>0</v>
      </c>
      <c r="F26" s="1" t="s">
        <v>170</v>
      </c>
      <c r="G26" t="b">
        <v>0</v>
      </c>
      <c r="H26" s="1" t="s">
        <v>213</v>
      </c>
      <c r="I26" t="b">
        <v>1</v>
      </c>
      <c r="J26" s="1" t="s">
        <v>257</v>
      </c>
      <c r="K26" t="b">
        <v>1</v>
      </c>
      <c r="L26" s="1" t="s">
        <v>301</v>
      </c>
      <c r="M26" t="b">
        <v>0</v>
      </c>
      <c r="N26" s="1" t="s">
        <v>345</v>
      </c>
      <c r="O26" t="b">
        <v>0</v>
      </c>
    </row>
    <row r="27" spans="1:15">
      <c r="A27" t="s">
        <v>40</v>
      </c>
      <c r="B27" s="1" t="s">
        <v>85</v>
      </c>
      <c r="C27" t="b">
        <v>1</v>
      </c>
      <c r="D27" s="1" t="s">
        <v>129</v>
      </c>
      <c r="E27" t="b">
        <v>1</v>
      </c>
      <c r="F27" s="1" t="s">
        <v>171</v>
      </c>
      <c r="G27" t="b">
        <v>0</v>
      </c>
      <c r="H27" s="1" t="s">
        <v>214</v>
      </c>
      <c r="I27" t="b">
        <v>1</v>
      </c>
      <c r="J27" s="1" t="s">
        <v>258</v>
      </c>
      <c r="K27" t="b">
        <v>1</v>
      </c>
      <c r="L27" s="1" t="s">
        <v>302</v>
      </c>
      <c r="M27" t="b">
        <v>1</v>
      </c>
      <c r="N27" s="1" t="s">
        <v>346</v>
      </c>
      <c r="O27" t="b">
        <v>0</v>
      </c>
    </row>
    <row r="28" spans="1:15">
      <c r="A28" t="s">
        <v>41</v>
      </c>
      <c r="B28" s="1" t="s">
        <v>86</v>
      </c>
      <c r="C28" t="b">
        <v>1</v>
      </c>
      <c r="D28" s="1" t="s">
        <v>130</v>
      </c>
      <c r="E28" t="b">
        <v>0</v>
      </c>
      <c r="F28" s="1" t="s">
        <v>172</v>
      </c>
      <c r="G28" t="b">
        <v>0</v>
      </c>
      <c r="H28" s="1" t="s">
        <v>215</v>
      </c>
      <c r="I28" t="b">
        <v>1</v>
      </c>
      <c r="J28" s="1" t="s">
        <v>259</v>
      </c>
      <c r="K28" t="b">
        <v>1</v>
      </c>
      <c r="L28" s="1" t="s">
        <v>303</v>
      </c>
      <c r="M28" t="b">
        <v>0</v>
      </c>
      <c r="N28" s="1" t="s">
        <v>347</v>
      </c>
      <c r="O28" t="b">
        <v>0</v>
      </c>
    </row>
    <row r="29" spans="1:15">
      <c r="A29" t="s">
        <v>42</v>
      </c>
      <c r="B29" s="1" t="s">
        <v>87</v>
      </c>
      <c r="C29" t="b">
        <v>1</v>
      </c>
      <c r="D29" s="1" t="s">
        <v>131</v>
      </c>
      <c r="E29" t="b">
        <v>1</v>
      </c>
      <c r="F29" s="1" t="s">
        <v>173</v>
      </c>
      <c r="G29" t="b">
        <v>1</v>
      </c>
      <c r="H29" s="1" t="s">
        <v>216</v>
      </c>
      <c r="I29" t="b">
        <v>1</v>
      </c>
      <c r="J29" s="1" t="s">
        <v>260</v>
      </c>
      <c r="K29" t="b">
        <v>1</v>
      </c>
      <c r="L29" s="1" t="s">
        <v>304</v>
      </c>
      <c r="M29" t="b">
        <v>0</v>
      </c>
      <c r="N29" s="1" t="s">
        <v>348</v>
      </c>
      <c r="O29" t="b">
        <v>0</v>
      </c>
    </row>
    <row r="30" spans="1:15">
      <c r="A30" t="s">
        <v>43</v>
      </c>
      <c r="B30" s="1" t="s">
        <v>88</v>
      </c>
      <c r="C30" t="b">
        <v>1</v>
      </c>
      <c r="D30" s="1" t="s">
        <v>132</v>
      </c>
      <c r="E30" t="b">
        <v>0</v>
      </c>
      <c r="F30" s="1" t="s">
        <v>174</v>
      </c>
      <c r="G30" t="b">
        <v>0</v>
      </c>
      <c r="H30" s="1" t="s">
        <v>217</v>
      </c>
      <c r="I30" t="b">
        <v>1</v>
      </c>
      <c r="J30" s="1" t="s">
        <v>261</v>
      </c>
      <c r="K30" t="b">
        <v>1</v>
      </c>
      <c r="L30" s="1" t="s">
        <v>305</v>
      </c>
      <c r="M30" t="b">
        <v>0</v>
      </c>
      <c r="N30" s="1" t="s">
        <v>349</v>
      </c>
      <c r="O30" t="b">
        <v>0</v>
      </c>
    </row>
    <row r="31" spans="1:15">
      <c r="A31" t="s">
        <v>44</v>
      </c>
      <c r="B31" s="1" t="s">
        <v>89</v>
      </c>
      <c r="C31" t="b">
        <v>0</v>
      </c>
      <c r="D31" s="1" t="s">
        <v>133</v>
      </c>
      <c r="E31" t="b">
        <v>0</v>
      </c>
      <c r="F31" s="1" t="s">
        <v>175</v>
      </c>
      <c r="G31" t="b">
        <v>0</v>
      </c>
      <c r="H31" s="1" t="s">
        <v>218</v>
      </c>
      <c r="I31" t="b">
        <v>1</v>
      </c>
      <c r="J31" s="1" t="s">
        <v>262</v>
      </c>
      <c r="K31" t="b">
        <v>1</v>
      </c>
      <c r="L31" s="1" t="s">
        <v>306</v>
      </c>
      <c r="M31" t="b">
        <v>0</v>
      </c>
      <c r="N31" s="1" t="s">
        <v>350</v>
      </c>
      <c r="O31" t="b">
        <v>0</v>
      </c>
    </row>
    <row r="32" spans="1:15">
      <c r="A32" t="s">
        <v>45</v>
      </c>
      <c r="B32" s="1" t="s">
        <v>90</v>
      </c>
      <c r="C32" t="b">
        <v>1</v>
      </c>
      <c r="D32" s="1" t="s">
        <v>126</v>
      </c>
      <c r="E32" t="b">
        <v>0</v>
      </c>
      <c r="F32" s="1" t="s">
        <v>176</v>
      </c>
      <c r="G32" t="b">
        <v>0</v>
      </c>
      <c r="H32" s="1" t="s">
        <v>219</v>
      </c>
      <c r="I32" t="b">
        <v>1</v>
      </c>
      <c r="J32" s="1" t="s">
        <v>263</v>
      </c>
      <c r="K32" t="b">
        <v>1</v>
      </c>
      <c r="L32" s="1" t="s">
        <v>307</v>
      </c>
      <c r="M32" t="b">
        <v>0</v>
      </c>
      <c r="N32" s="1" t="s">
        <v>351</v>
      </c>
      <c r="O32" t="b">
        <v>0</v>
      </c>
    </row>
    <row r="33" spans="1:15">
      <c r="A33" t="s">
        <v>46</v>
      </c>
      <c r="B33" s="1" t="s">
        <v>91</v>
      </c>
      <c r="C33" t="b">
        <v>1</v>
      </c>
      <c r="D33" s="1" t="s">
        <v>134</v>
      </c>
      <c r="E33" t="b">
        <v>0</v>
      </c>
      <c r="F33" s="1" t="s">
        <v>177</v>
      </c>
      <c r="G33" t="b">
        <v>1</v>
      </c>
      <c r="H33" s="1" t="s">
        <v>220</v>
      </c>
      <c r="I33" t="b">
        <v>1</v>
      </c>
      <c r="J33" s="1" t="s">
        <v>264</v>
      </c>
      <c r="K33" t="b">
        <v>1</v>
      </c>
      <c r="L33" s="1" t="s">
        <v>308</v>
      </c>
      <c r="M33" t="b">
        <v>0</v>
      </c>
      <c r="N33" s="1" t="s">
        <v>352</v>
      </c>
      <c r="O33" t="b">
        <v>0</v>
      </c>
    </row>
    <row r="34" spans="1:15">
      <c r="A34" t="s">
        <v>47</v>
      </c>
      <c r="B34" s="1" t="s">
        <v>92</v>
      </c>
      <c r="C34" t="b">
        <v>1</v>
      </c>
      <c r="D34" s="1" t="s">
        <v>135</v>
      </c>
      <c r="E34" t="b">
        <v>1</v>
      </c>
      <c r="F34" s="1" t="s">
        <v>178</v>
      </c>
      <c r="G34" t="b">
        <v>1</v>
      </c>
      <c r="H34" s="1" t="s">
        <v>221</v>
      </c>
      <c r="I34" t="b">
        <v>1</v>
      </c>
      <c r="J34" s="1" t="s">
        <v>265</v>
      </c>
      <c r="K34" t="b">
        <v>1</v>
      </c>
      <c r="L34" s="1" t="s">
        <v>309</v>
      </c>
      <c r="M34" t="b">
        <v>1</v>
      </c>
      <c r="N34" s="1" t="s">
        <v>353</v>
      </c>
      <c r="O34" t="b">
        <v>1</v>
      </c>
    </row>
    <row r="35" spans="1:15">
      <c r="A35" t="s">
        <v>48</v>
      </c>
      <c r="B35" s="1" t="s">
        <v>93</v>
      </c>
      <c r="C35" t="b">
        <v>1</v>
      </c>
      <c r="D35" s="1" t="s">
        <v>136</v>
      </c>
      <c r="E35" t="b">
        <v>0</v>
      </c>
      <c r="F35" s="1" t="s">
        <v>179</v>
      </c>
      <c r="G35" t="b">
        <v>0</v>
      </c>
      <c r="H35" s="1" t="s">
        <v>222</v>
      </c>
      <c r="I35" t="b">
        <v>1</v>
      </c>
      <c r="J35" s="1" t="s">
        <v>266</v>
      </c>
      <c r="K35" t="b">
        <v>1</v>
      </c>
      <c r="L35" s="1" t="s">
        <v>310</v>
      </c>
      <c r="M35" t="b">
        <v>0</v>
      </c>
      <c r="N35" s="1" t="s">
        <v>354</v>
      </c>
      <c r="O35" t="b">
        <v>0</v>
      </c>
    </row>
    <row r="36" spans="1:15">
      <c r="A36" t="s">
        <v>49</v>
      </c>
      <c r="B36" s="1" t="s">
        <v>94</v>
      </c>
      <c r="C36" t="b">
        <v>1</v>
      </c>
      <c r="D36" s="1" t="s">
        <v>137</v>
      </c>
      <c r="E36" t="b">
        <v>1</v>
      </c>
      <c r="F36" s="1" t="s">
        <v>180</v>
      </c>
      <c r="G36" t="b">
        <v>1</v>
      </c>
      <c r="H36" s="1" t="s">
        <v>223</v>
      </c>
      <c r="I36" t="b">
        <v>1</v>
      </c>
      <c r="J36" s="1" t="s">
        <v>267</v>
      </c>
      <c r="K36" t="b">
        <v>1</v>
      </c>
      <c r="L36" s="1" t="s">
        <v>311</v>
      </c>
      <c r="M36" t="b">
        <v>1</v>
      </c>
      <c r="N36" s="1" t="s">
        <v>355</v>
      </c>
      <c r="O36" t="b">
        <v>1</v>
      </c>
    </row>
    <row r="37" spans="1:15">
      <c r="A37" t="s">
        <v>50</v>
      </c>
      <c r="B37" s="1" t="s">
        <v>95</v>
      </c>
      <c r="C37" t="b">
        <v>1</v>
      </c>
      <c r="D37" s="1" t="s">
        <v>138</v>
      </c>
      <c r="E37" t="b">
        <v>1</v>
      </c>
      <c r="F37" s="1" t="s">
        <v>181</v>
      </c>
      <c r="G37" t="b">
        <v>1</v>
      </c>
      <c r="H37" s="1" t="s">
        <v>224</v>
      </c>
      <c r="I37" t="b">
        <v>1</v>
      </c>
      <c r="J37" s="1" t="s">
        <v>268</v>
      </c>
      <c r="K37" t="b">
        <v>1</v>
      </c>
      <c r="L37" s="1" t="s">
        <v>312</v>
      </c>
      <c r="M37" t="b">
        <v>1</v>
      </c>
      <c r="N37" s="1" t="s">
        <v>356</v>
      </c>
      <c r="O37" t="b">
        <v>1</v>
      </c>
    </row>
    <row r="38" spans="1:15">
      <c r="A38" t="s">
        <v>51</v>
      </c>
      <c r="B38" s="1" t="s">
        <v>96</v>
      </c>
      <c r="C38" t="b">
        <v>1</v>
      </c>
      <c r="D38" s="1" t="s">
        <v>139</v>
      </c>
      <c r="E38" t="b">
        <v>0</v>
      </c>
      <c r="F38" s="1" t="s">
        <v>182</v>
      </c>
      <c r="G38" t="b">
        <v>0</v>
      </c>
      <c r="H38" s="1" t="s">
        <v>225</v>
      </c>
      <c r="I38" t="b">
        <v>1</v>
      </c>
      <c r="J38" s="1" t="s">
        <v>269</v>
      </c>
      <c r="K38" t="b">
        <v>1</v>
      </c>
      <c r="L38" s="1" t="s">
        <v>313</v>
      </c>
      <c r="M38" t="b">
        <v>0</v>
      </c>
      <c r="N38" s="1" t="s">
        <v>357</v>
      </c>
      <c r="O38" t="b">
        <v>0</v>
      </c>
    </row>
    <row r="39" spans="1:15">
      <c r="A39" t="s">
        <v>52</v>
      </c>
      <c r="B39" s="1" t="s">
        <v>97</v>
      </c>
      <c r="C39" t="b">
        <v>1</v>
      </c>
      <c r="D39" s="1" t="s">
        <v>140</v>
      </c>
      <c r="E39" t="b">
        <v>1</v>
      </c>
      <c r="F39" s="1" t="s">
        <v>183</v>
      </c>
      <c r="G39" t="b">
        <v>1</v>
      </c>
      <c r="H39" s="1" t="s">
        <v>226</v>
      </c>
      <c r="I39" t="b">
        <v>1</v>
      </c>
      <c r="J39" s="1" t="s">
        <v>270</v>
      </c>
      <c r="K39" t="b">
        <v>1</v>
      </c>
      <c r="L39" s="1" t="s">
        <v>314</v>
      </c>
      <c r="M39" t="b">
        <v>1</v>
      </c>
      <c r="N39" s="1" t="s">
        <v>358</v>
      </c>
      <c r="O39" t="b">
        <v>1</v>
      </c>
    </row>
    <row r="40" spans="1:15">
      <c r="A40" t="s">
        <v>53</v>
      </c>
      <c r="B40" s="1" t="s">
        <v>98</v>
      </c>
      <c r="C40" t="b">
        <v>0</v>
      </c>
      <c r="D40" s="1" t="s">
        <v>141</v>
      </c>
      <c r="E40" t="b">
        <v>0</v>
      </c>
      <c r="F40" s="1" t="s">
        <v>184</v>
      </c>
      <c r="G40" t="b">
        <v>0</v>
      </c>
      <c r="H40" s="1" t="s">
        <v>227</v>
      </c>
      <c r="I40" t="b">
        <v>1</v>
      </c>
      <c r="J40" s="1" t="s">
        <v>271</v>
      </c>
      <c r="K40" t="b">
        <v>1</v>
      </c>
      <c r="L40" s="1" t="s">
        <v>315</v>
      </c>
      <c r="M40" t="b">
        <v>0</v>
      </c>
      <c r="N40" s="1" t="s">
        <v>359</v>
      </c>
      <c r="O40" t="b">
        <v>0</v>
      </c>
    </row>
    <row r="41" spans="1:15">
      <c r="A41" t="s">
        <v>54</v>
      </c>
      <c r="B41" s="1" t="s">
        <v>99</v>
      </c>
      <c r="C41" t="b">
        <v>1</v>
      </c>
      <c r="D41" s="1" t="s">
        <v>142</v>
      </c>
      <c r="E41" t="b">
        <v>0</v>
      </c>
      <c r="F41" s="1" t="s">
        <v>185</v>
      </c>
      <c r="G41" t="b">
        <v>0</v>
      </c>
      <c r="H41" s="1" t="s">
        <v>228</v>
      </c>
      <c r="I41" t="b">
        <v>1</v>
      </c>
      <c r="J41" s="1" t="s">
        <v>272</v>
      </c>
      <c r="K41" t="b">
        <v>1</v>
      </c>
      <c r="L41" s="1" t="s">
        <v>316</v>
      </c>
      <c r="M41" t="b">
        <v>0</v>
      </c>
      <c r="N41" s="1" t="s">
        <v>360</v>
      </c>
      <c r="O41" t="b">
        <v>0</v>
      </c>
    </row>
    <row r="42" spans="1:15">
      <c r="A42" t="s">
        <v>55</v>
      </c>
      <c r="B42" s="1" t="s">
        <v>100</v>
      </c>
      <c r="C42" t="b">
        <v>1</v>
      </c>
      <c r="D42" s="1" t="s">
        <v>143</v>
      </c>
      <c r="E42" t="b">
        <v>1</v>
      </c>
      <c r="F42" s="1" t="s">
        <v>186</v>
      </c>
      <c r="G42" t="b">
        <v>1</v>
      </c>
      <c r="H42" s="1" t="s">
        <v>229</v>
      </c>
      <c r="I42" t="b">
        <v>1</v>
      </c>
      <c r="J42" s="1" t="s">
        <v>273</v>
      </c>
      <c r="K42" t="b">
        <v>1</v>
      </c>
      <c r="L42" s="1" t="s">
        <v>317</v>
      </c>
      <c r="M42" t="b">
        <v>1</v>
      </c>
      <c r="N42" s="1" t="s">
        <v>361</v>
      </c>
      <c r="O42" t="b">
        <v>1</v>
      </c>
    </row>
    <row r="43" spans="1:15">
      <c r="A43" t="s">
        <v>56</v>
      </c>
      <c r="B43" s="1" t="s">
        <v>101</v>
      </c>
      <c r="C43" t="b">
        <v>1</v>
      </c>
      <c r="D43" s="1" t="s">
        <v>144</v>
      </c>
      <c r="E43" t="b">
        <v>1</v>
      </c>
      <c r="F43" s="1" t="s">
        <v>187</v>
      </c>
      <c r="G43" t="b">
        <v>1</v>
      </c>
      <c r="H43" s="1" t="s">
        <v>230</v>
      </c>
      <c r="I43" t="b">
        <v>1</v>
      </c>
      <c r="J43" s="1" t="s">
        <v>274</v>
      </c>
      <c r="K43" t="b">
        <v>1</v>
      </c>
      <c r="L43" s="1" t="s">
        <v>318</v>
      </c>
      <c r="M43" t="b">
        <v>1</v>
      </c>
      <c r="N43" s="1" t="s">
        <v>362</v>
      </c>
      <c r="O43" t="b">
        <v>1</v>
      </c>
    </row>
    <row r="44" spans="1:15">
      <c r="A44" t="s">
        <v>57</v>
      </c>
      <c r="B44" s="1" t="s">
        <v>102</v>
      </c>
      <c r="C44" t="b">
        <v>0</v>
      </c>
      <c r="D44" s="1" t="s">
        <v>145</v>
      </c>
      <c r="E44" t="b">
        <v>1</v>
      </c>
      <c r="F44" s="1" t="s">
        <v>188</v>
      </c>
      <c r="G44" t="b">
        <v>0</v>
      </c>
      <c r="H44" s="1" t="s">
        <v>231</v>
      </c>
      <c r="I44" t="b">
        <v>1</v>
      </c>
      <c r="J44" s="1" t="s">
        <v>275</v>
      </c>
      <c r="K44" t="b">
        <v>1</v>
      </c>
      <c r="L44" s="1" t="s">
        <v>319</v>
      </c>
      <c r="M44" t="b">
        <v>0</v>
      </c>
      <c r="N44" s="1" t="s">
        <v>363</v>
      </c>
      <c r="O44" t="b">
        <v>0</v>
      </c>
    </row>
    <row r="45" spans="1:15">
      <c r="A45" t="s">
        <v>58</v>
      </c>
      <c r="B45" s="1" t="s">
        <v>103</v>
      </c>
      <c r="C45" t="b">
        <v>1</v>
      </c>
      <c r="D45" s="1" t="s">
        <v>146</v>
      </c>
      <c r="E45" t="b">
        <v>0</v>
      </c>
      <c r="F45" s="1" t="s">
        <v>189</v>
      </c>
      <c r="G45" t="b">
        <v>0</v>
      </c>
      <c r="H45" s="1" t="s">
        <v>232</v>
      </c>
      <c r="I45" t="b">
        <v>1</v>
      </c>
      <c r="J45" s="1" t="s">
        <v>276</v>
      </c>
      <c r="K45" t="b">
        <v>1</v>
      </c>
      <c r="L45" s="1" t="s">
        <v>320</v>
      </c>
      <c r="M45" t="b">
        <v>0</v>
      </c>
      <c r="N45" s="1" t="s">
        <v>364</v>
      </c>
      <c r="O45" t="b">
        <v>0</v>
      </c>
    </row>
    <row r="46" spans="1:15">
      <c r="A46" t="s">
        <v>59</v>
      </c>
      <c r="B46" s="1" t="s">
        <v>104</v>
      </c>
      <c r="C46" t="b">
        <v>1</v>
      </c>
      <c r="D46" s="1" t="s">
        <v>147</v>
      </c>
      <c r="E46" t="b">
        <v>0</v>
      </c>
      <c r="F46" s="1" t="s">
        <v>166</v>
      </c>
      <c r="G46" t="b">
        <v>1</v>
      </c>
      <c r="H46" s="1" t="s">
        <v>233</v>
      </c>
      <c r="I46" t="b">
        <v>1</v>
      </c>
      <c r="J46" s="1" t="s">
        <v>277</v>
      </c>
      <c r="K46" t="b">
        <v>1</v>
      </c>
      <c r="L46" s="1" t="s">
        <v>321</v>
      </c>
      <c r="M46" t="b">
        <v>0</v>
      </c>
      <c r="N46" s="1" t="s">
        <v>365</v>
      </c>
      <c r="O46" t="b">
        <v>0</v>
      </c>
    </row>
  </sheetData>
  <conditionalFormatting sqref="C2:C46">
    <cfRule type="cellIs" dxfId="0" priority="1" operator="equal">
      <formula>True</formula>
    </cfRule>
    <cfRule type="cellIs" dxfId="1" priority="2" operator="equal">
      <formula>False</formula>
    </cfRule>
  </conditionalFormatting>
  <conditionalFormatting sqref="E2:E46">
    <cfRule type="cellIs" dxfId="0" priority="3" operator="equal">
      <formula>True</formula>
    </cfRule>
    <cfRule type="cellIs" dxfId="1" priority="4" operator="equal">
      <formula>False</formula>
    </cfRule>
  </conditionalFormatting>
  <conditionalFormatting sqref="G2:G46">
    <cfRule type="cellIs" dxfId="0" priority="5" operator="equal">
      <formula>True</formula>
    </cfRule>
    <cfRule type="cellIs" dxfId="1" priority="6" operator="equal">
      <formula>False</formula>
    </cfRule>
  </conditionalFormatting>
  <conditionalFormatting sqref="I2:I46">
    <cfRule type="cellIs" dxfId="0" priority="7" operator="equal">
      <formula>True</formula>
    </cfRule>
    <cfRule type="cellIs" dxfId="1" priority="8" operator="equal">
      <formula>False</formula>
    </cfRule>
  </conditionalFormatting>
  <conditionalFormatting sqref="K2:K46">
    <cfRule type="cellIs" dxfId="0" priority="9" operator="equal">
      <formula>True</formula>
    </cfRule>
    <cfRule type="cellIs" dxfId="1" priority="10" operator="equal">
      <formula>False</formula>
    </cfRule>
  </conditionalFormatting>
  <conditionalFormatting sqref="M2:M46">
    <cfRule type="cellIs" dxfId="0" priority="11" operator="equal">
      <formula>True</formula>
    </cfRule>
    <cfRule type="cellIs" dxfId="1" priority="12" operator="equal">
      <formula>False</formula>
    </cfRule>
  </conditionalFormatting>
  <conditionalFormatting sqref="O2:O46">
    <cfRule type="cellIs" dxfId="0" priority="13" operator="equal">
      <formula>True</formula>
    </cfRule>
    <cfRule type="cellIs" dxfId="1" priority="14"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screening2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2025-03-17T12:18:52Z</dcterms:created>
  <dcterms:modified xsi:type="dcterms:W3CDTF">2025-03-17T12:18:52Z</dcterms:modified>
</cp:coreProperties>
</file>