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Dropbox\ASSE project\Supplementary Material\Results\"/>
    </mc:Choice>
  </mc:AlternateContent>
  <bookViews>
    <workbookView xWindow="0" yWindow="0" windowWidth="28800" windowHeight="12300"/>
  </bookViews>
  <sheets>
    <sheet name="Content" sheetId="5" r:id="rId1"/>
    <sheet name="1_Features" sheetId="2" r:id="rId2"/>
    <sheet name="1_detailed results" sheetId="1" r:id="rId3"/>
    <sheet name="1_all metrics" sheetId="3" r:id="rId4"/>
    <sheet name="2_Features" sheetId="40" r:id="rId5"/>
    <sheet name="2_detailed results" sheetId="41" r:id="rId6"/>
    <sheet name="2_all metrics" sheetId="42" r:id="rId7"/>
    <sheet name="3_Features" sheetId="47" r:id="rId8"/>
    <sheet name="3_detailed results" sheetId="44" r:id="rId9"/>
    <sheet name="3_all metrics" sheetId="45" r:id="rId10"/>
    <sheet name="4_Features" sheetId="48" r:id="rId11"/>
    <sheet name="4_detailed results" sheetId="49" r:id="rId12"/>
    <sheet name="4_all metrics" sheetId="50" r:id="rId13"/>
    <sheet name="5_Features" sheetId="51" r:id="rId14"/>
    <sheet name="5_detailed results" sheetId="52" r:id="rId15"/>
    <sheet name="5_all metrics" sheetId="53" r:id="rId16"/>
    <sheet name="6_Features" sheetId="54" r:id="rId17"/>
    <sheet name="6_detailed results" sheetId="55" r:id="rId18"/>
    <sheet name="6_all metrics" sheetId="56" r:id="rId19"/>
    <sheet name="7_Features" sheetId="57" r:id="rId20"/>
    <sheet name="7_detailed results" sheetId="58" r:id="rId21"/>
    <sheet name="7_all metrics" sheetId="59" r:id="rId22"/>
    <sheet name="8_Features" sheetId="60" r:id="rId23"/>
    <sheet name="8_detailed results" sheetId="61" r:id="rId24"/>
    <sheet name="8_all metrics" sheetId="62" r:id="rId25"/>
    <sheet name="9_Features" sheetId="63" r:id="rId26"/>
    <sheet name="9_detailed results" sheetId="64" r:id="rId27"/>
    <sheet name="9_all metrics" sheetId="65" r:id="rId28"/>
    <sheet name="10_Features" sheetId="66" r:id="rId29"/>
    <sheet name="10_detailed results" sheetId="67" r:id="rId30"/>
    <sheet name="10_all metrics" sheetId="68" r:id="rId31"/>
    <sheet name="11_Features" sheetId="69" r:id="rId32"/>
    <sheet name="11_detailed results" sheetId="70" r:id="rId33"/>
    <sheet name="11_all metrics" sheetId="71" r:id="rId34"/>
    <sheet name="12_Features" sheetId="72" r:id="rId35"/>
    <sheet name="12_detailed results" sheetId="73" r:id="rId36"/>
    <sheet name="12_all metrics" sheetId="74" r:id="rId37"/>
    <sheet name="13_Features" sheetId="75" r:id="rId38"/>
    <sheet name="13_detailed results" sheetId="76" r:id="rId39"/>
    <sheet name="13_all metrics" sheetId="77" r:id="rId40"/>
    <sheet name="14_Features" sheetId="78" r:id="rId41"/>
    <sheet name="14_detailed results" sheetId="79" r:id="rId42"/>
    <sheet name="14_all metrics" sheetId="80" r:id="rId43"/>
    <sheet name="15_Features" sheetId="81" r:id="rId44"/>
    <sheet name="15_detailed results" sheetId="82" r:id="rId45"/>
    <sheet name="15_all metrics" sheetId="83" r:id="rId46"/>
    <sheet name="16_Features" sheetId="84" r:id="rId47"/>
    <sheet name="16_detailed results" sheetId="85" r:id="rId48"/>
    <sheet name="16_all metrics" sheetId="86" r:id="rId49"/>
    <sheet name="17_Features" sheetId="87" r:id="rId50"/>
    <sheet name="17_detailed results" sheetId="88" r:id="rId51"/>
    <sheet name="17_all metrics" sheetId="89" r:id="rId52"/>
    <sheet name="18_Features" sheetId="90" r:id="rId53"/>
    <sheet name="18_detailed results" sheetId="91" r:id="rId54"/>
    <sheet name="18_all metrics" sheetId="92" r:id="rId55"/>
  </sheets>
  <definedNames>
    <definedName name="_xlnm._FilterDatabase" localSheetId="2" hidden="1">'1_detailed results'!$A$1:$J$108</definedName>
  </definedNames>
  <calcPr calcId="152511"/>
</workbook>
</file>

<file path=xl/calcChain.xml><?xml version="1.0" encoding="utf-8"?>
<calcChain xmlns="http://schemas.openxmlformats.org/spreadsheetml/2006/main">
  <c r="K79" i="1" l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<sst xmlns="http://schemas.openxmlformats.org/spreadsheetml/2006/main" count="9809" uniqueCount="99">
  <si>
    <t>model</t>
  </si>
  <si>
    <t>#features</t>
  </si>
  <si>
    <t>par1</t>
  </si>
  <si>
    <t>par2</t>
  </si>
  <si>
    <t>accuracy</t>
  </si>
  <si>
    <t>sd(accuracy)</t>
  </si>
  <si>
    <t>sensitivity</t>
  </si>
  <si>
    <t>sd(sensitivity)</t>
  </si>
  <si>
    <t>specificity</t>
  </si>
  <si>
    <t>sd(specificity)</t>
  </si>
  <si>
    <t>P1</t>
  </si>
  <si>
    <t>P2</t>
  </si>
  <si>
    <t>P4</t>
  </si>
  <si>
    <t>P6</t>
  </si>
  <si>
    <t>P8</t>
  </si>
  <si>
    <t>P12</t>
  </si>
  <si>
    <t>P13</t>
  </si>
  <si>
    <t>P14</t>
  </si>
  <si>
    <t>P15</t>
  </si>
  <si>
    <t>X1</t>
  </si>
  <si>
    <t>X2</t>
  </si>
  <si>
    <t>X3</t>
  </si>
  <si>
    <t>X4</t>
  </si>
  <si>
    <t>X5</t>
  </si>
  <si>
    <t>X6</t>
  </si>
  <si>
    <t>X7</t>
  </si>
  <si>
    <t>Wrist.jerk.Mean</t>
  </si>
  <si>
    <t>HRR.Mean</t>
  </si>
  <si>
    <t>Hip.zposture.Mean</t>
  </si>
  <si>
    <t>Wrist.ACC.Mean</t>
  </si>
  <si>
    <t>Hip.ACC.Mean</t>
  </si>
  <si>
    <t>average.step.distance</t>
  </si>
  <si>
    <t>Ankle.xposture.Mean</t>
  </si>
  <si>
    <t>Wrist.jerk.coefficient.of.variation</t>
  </si>
  <si>
    <t>Ankle.ACC.Mean</t>
  </si>
  <si>
    <t>Hip.jerk.coefficient.of.variation</t>
  </si>
  <si>
    <t>Wrist.ACC.coefficient.of.variation</t>
  </si>
  <si>
    <t>Ankle.jerk.coefficient.of.variation</t>
  </si>
  <si>
    <t>Hip.ACC.coefficient.of.variation</t>
  </si>
  <si>
    <t>Ankle.yposture.coefficient.of.variation</t>
  </si>
  <si>
    <t>mean.model</t>
  </si>
  <si>
    <t>sd.model</t>
  </si>
  <si>
    <t>median.model</t>
  </si>
  <si>
    <t>Data</t>
  </si>
  <si>
    <t>Consistency</t>
  </si>
  <si>
    <t>Detailed results</t>
  </si>
  <si>
    <t>Features</t>
  </si>
  <si>
    <t>All matrics</t>
  </si>
  <si>
    <t>average.back.bent.angle</t>
  </si>
  <si>
    <t>mean.hip.osicllation</t>
  </si>
  <si>
    <t>mean.foot.osicllation</t>
  </si>
  <si>
    <t>Hip.jerk.Mean</t>
  </si>
  <si>
    <t>Ankle.jerk.Mean</t>
  </si>
  <si>
    <t>Hip.yposture.coefficient.of.variation</t>
  </si>
  <si>
    <t>Hip.yposture.Mean</t>
  </si>
  <si>
    <t>Hip.xposture.Mean</t>
  </si>
  <si>
    <t>Results</t>
  </si>
  <si>
    <t>All metrics</t>
  </si>
  <si>
    <t>Ankle</t>
  </si>
  <si>
    <t>Hip</t>
  </si>
  <si>
    <t>Wrist</t>
  </si>
  <si>
    <t>HR</t>
  </si>
  <si>
    <t>Torso</t>
  </si>
  <si>
    <t>Torso.zposture.Mean</t>
  </si>
  <si>
    <t>Torso.yposture.Mean</t>
  </si>
  <si>
    <t>Torso.ACC.Mean</t>
  </si>
  <si>
    <t>Torso.jerk.Mean</t>
  </si>
  <si>
    <t>Torso.ACC.coefficient.of.variation</t>
  </si>
  <si>
    <t>Torso.jerk.coefficient.of.variation</t>
  </si>
  <si>
    <t>Torso.xposture.Mean</t>
  </si>
  <si>
    <t>leg.rotatiol.velocity.sag.plane</t>
  </si>
  <si>
    <t>leg.rotatiol.position.sag.plane</t>
  </si>
  <si>
    <t>Indicator in excel sheets</t>
  </si>
  <si>
    <t>SI</t>
  </si>
  <si>
    <t>X8</t>
  </si>
  <si>
    <t>X9</t>
  </si>
  <si>
    <t>HRR_coefficient.of.variation</t>
  </si>
  <si>
    <t>Ankle.zposture.Mean</t>
  </si>
  <si>
    <t>Age</t>
  </si>
  <si>
    <t>number.of.steps</t>
  </si>
  <si>
    <t>average.step.time</t>
  </si>
  <si>
    <t>Ankle.ACC.coefficient.of.variation</t>
  </si>
  <si>
    <t>P16</t>
  </si>
  <si>
    <t>P17</t>
  </si>
  <si>
    <t>P18</t>
  </si>
  <si>
    <t>P19</t>
  </si>
  <si>
    <t>Ankle.average.step.time</t>
  </si>
  <si>
    <t>Hip.mean.hip.osicllation</t>
  </si>
  <si>
    <t>Ankle.mean.foot.osicllation</t>
  </si>
  <si>
    <t>Ankle.number.of.steps</t>
  </si>
  <si>
    <t>Ankle.average.step.distance</t>
  </si>
  <si>
    <t>X10</t>
  </si>
  <si>
    <t>Ankle.average.vertical.impact</t>
  </si>
  <si>
    <t>Ankle.leg.rotatiol.velocity.sag.plane</t>
  </si>
  <si>
    <t>Ankle.leg.rotatiol.position.sag.plane</t>
  </si>
  <si>
    <t>Torso.zposture.coefficient.of.variation</t>
  </si>
  <si>
    <t>Torso.average.back.bent.angle</t>
  </si>
  <si>
    <t>Torso.time.bent</t>
  </si>
  <si>
    <t>Torso.back.rotation.position.in.sag.plane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</si>
</sst>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7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9667875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7" sqref="G27"/>
    </sheetView>
  </sheetViews>
  <sheetFormatPr defaultRowHeight="15" x14ac:dyDescent="0.25"/>
  <cols>
    <col min="1" max="1" width="7.140625" customWidth="1"/>
    <col min="2" max="2" width="23.42578125" customWidth="1"/>
    <col min="8" max="10" width="15.7109375" customWidth="1"/>
    <col min="11" max="11" width="27.28515625" customWidth="1"/>
    <col min="12" max="14" width="15.7109375" customWidth="1"/>
  </cols>
  <sheetData>
    <row r="1" spans="1:11" x14ac:dyDescent="0.25">
      <c r="A1" s="2" t="s">
        <v>43</v>
      </c>
      <c r="B1" s="2" t="s">
        <v>72</v>
      </c>
      <c r="H1" s="2" t="s">
        <v>46</v>
      </c>
      <c r="I1" s="2" t="s">
        <v>56</v>
      </c>
      <c r="J1" s="2" t="s">
        <v>47</v>
      </c>
      <c r="K1" s="2"/>
    </row>
    <row r="2" spans="1:11" x14ac:dyDescent="0.25">
      <c r="A2" t="s">
        <v>73</v>
      </c>
      <c r="B2">
        <v>1</v>
      </c>
      <c r="C2" t="s">
        <v>58</v>
      </c>
      <c r="D2" t="s">
        <v>59</v>
      </c>
      <c r="E2" t="s">
        <v>60</v>
      </c>
      <c r="F2" t="s">
        <v>62</v>
      </c>
      <c r="G2" t="s">
        <v>61</v>
      </c>
      <c r="H2" s="1" t="s">
        <v>46</v>
      </c>
      <c r="I2" s="1" t="s">
        <v>45</v>
      </c>
      <c r="J2" s="1" t="s">
        <v>57</v>
      </c>
    </row>
    <row r="3" spans="1:11" x14ac:dyDescent="0.25">
      <c r="A3" t="s">
        <v>73</v>
      </c>
      <c r="B3">
        <v>2</v>
      </c>
      <c r="C3" t="s">
        <v>58</v>
      </c>
      <c r="D3" t="s">
        <v>59</v>
      </c>
      <c r="E3" t="s">
        <v>60</v>
      </c>
      <c r="F3" t="s">
        <v>62</v>
      </c>
      <c r="H3" s="1" t="s">
        <v>46</v>
      </c>
      <c r="I3" s="1" t="s">
        <v>45</v>
      </c>
      <c r="J3" s="1" t="s">
        <v>57</v>
      </c>
    </row>
    <row r="4" spans="1:11" x14ac:dyDescent="0.25">
      <c r="A4" t="s">
        <v>73</v>
      </c>
      <c r="B4">
        <v>3</v>
      </c>
      <c r="C4" t="s">
        <v>58</v>
      </c>
      <c r="D4" t="s">
        <v>59</v>
      </c>
      <c r="F4" t="s">
        <v>62</v>
      </c>
      <c r="G4" t="s">
        <v>61</v>
      </c>
      <c r="H4" s="1" t="s">
        <v>46</v>
      </c>
      <c r="I4" s="1" t="s">
        <v>45</v>
      </c>
      <c r="J4" s="1" t="s">
        <v>57</v>
      </c>
    </row>
    <row r="5" spans="1:11" x14ac:dyDescent="0.25">
      <c r="A5" t="s">
        <v>73</v>
      </c>
      <c r="B5">
        <v>4</v>
      </c>
      <c r="D5" t="s">
        <v>59</v>
      </c>
      <c r="E5" t="s">
        <v>60</v>
      </c>
      <c r="F5" t="s">
        <v>62</v>
      </c>
      <c r="G5" t="s">
        <v>61</v>
      </c>
      <c r="H5" s="1" t="s">
        <v>46</v>
      </c>
      <c r="I5" t="s">
        <v>45</v>
      </c>
      <c r="J5" s="1" t="s">
        <v>57</v>
      </c>
    </row>
    <row r="6" spans="1:11" x14ac:dyDescent="0.25">
      <c r="A6" t="s">
        <v>73</v>
      </c>
      <c r="B6">
        <v>5</v>
      </c>
      <c r="C6" t="s">
        <v>58</v>
      </c>
      <c r="D6" t="s">
        <v>59</v>
      </c>
      <c r="E6" t="s">
        <v>60</v>
      </c>
      <c r="G6" t="s">
        <v>61</v>
      </c>
      <c r="H6" s="1" t="s">
        <v>46</v>
      </c>
      <c r="I6" t="s">
        <v>45</v>
      </c>
      <c r="J6" s="1" t="s">
        <v>57</v>
      </c>
    </row>
    <row r="7" spans="1:11" x14ac:dyDescent="0.25">
      <c r="A7" t="s">
        <v>73</v>
      </c>
      <c r="B7">
        <v>6</v>
      </c>
      <c r="C7" t="s">
        <v>58</v>
      </c>
      <c r="E7" t="s">
        <v>60</v>
      </c>
      <c r="F7" t="s">
        <v>62</v>
      </c>
      <c r="G7" t="s">
        <v>61</v>
      </c>
      <c r="H7" s="1" t="s">
        <v>46</v>
      </c>
      <c r="I7" s="1" t="s">
        <v>45</v>
      </c>
      <c r="J7" s="1" t="s">
        <v>57</v>
      </c>
    </row>
    <row r="8" spans="1:11" x14ac:dyDescent="0.25">
      <c r="A8" t="s">
        <v>73</v>
      </c>
      <c r="B8">
        <v>7</v>
      </c>
      <c r="D8" t="s">
        <v>59</v>
      </c>
      <c r="E8" t="s">
        <v>60</v>
      </c>
      <c r="F8" t="s">
        <v>62</v>
      </c>
      <c r="H8" s="1" t="s">
        <v>46</v>
      </c>
      <c r="I8" s="1" t="s">
        <v>45</v>
      </c>
      <c r="J8" s="1" t="s">
        <v>57</v>
      </c>
    </row>
    <row r="9" spans="1:11" x14ac:dyDescent="0.25">
      <c r="A9" t="s">
        <v>73</v>
      </c>
      <c r="B9">
        <v>8</v>
      </c>
      <c r="C9" t="s">
        <v>58</v>
      </c>
      <c r="D9" t="s">
        <v>59</v>
      </c>
      <c r="G9" t="s">
        <v>61</v>
      </c>
      <c r="H9" s="1" t="s">
        <v>46</v>
      </c>
      <c r="I9" s="1" t="s">
        <v>45</v>
      </c>
      <c r="J9" s="1" t="s">
        <v>57</v>
      </c>
    </row>
    <row r="10" spans="1:11" x14ac:dyDescent="0.25">
      <c r="A10" t="s">
        <v>73</v>
      </c>
      <c r="B10">
        <v>9</v>
      </c>
      <c r="D10" t="s">
        <v>59</v>
      </c>
      <c r="E10" t="s">
        <v>60</v>
      </c>
      <c r="G10" t="s">
        <v>61</v>
      </c>
      <c r="H10" s="1" t="s">
        <v>46</v>
      </c>
      <c r="I10" t="s">
        <v>45</v>
      </c>
      <c r="J10" s="1" t="s">
        <v>57</v>
      </c>
    </row>
    <row r="11" spans="1:11" x14ac:dyDescent="0.25">
      <c r="A11" t="s">
        <v>73</v>
      </c>
      <c r="B11">
        <v>10</v>
      </c>
      <c r="C11" t="s">
        <v>58</v>
      </c>
      <c r="F11" t="s">
        <v>62</v>
      </c>
      <c r="G11" t="s">
        <v>61</v>
      </c>
      <c r="H11" s="1" t="s">
        <v>46</v>
      </c>
      <c r="I11" t="s">
        <v>45</v>
      </c>
      <c r="J11" s="1" t="s">
        <v>57</v>
      </c>
    </row>
    <row r="12" spans="1:11" x14ac:dyDescent="0.25">
      <c r="A12" t="s">
        <v>73</v>
      </c>
      <c r="B12">
        <v>11</v>
      </c>
      <c r="E12" t="s">
        <v>60</v>
      </c>
      <c r="F12" t="s">
        <v>62</v>
      </c>
      <c r="G12" t="s">
        <v>61</v>
      </c>
      <c r="H12" s="1" t="s">
        <v>46</v>
      </c>
      <c r="I12" s="1" t="s">
        <v>45</v>
      </c>
      <c r="J12" s="1" t="s">
        <v>57</v>
      </c>
    </row>
    <row r="13" spans="1:11" x14ac:dyDescent="0.25">
      <c r="A13" t="s">
        <v>73</v>
      </c>
      <c r="B13">
        <v>12</v>
      </c>
      <c r="D13" t="s">
        <v>59</v>
      </c>
      <c r="F13" t="s">
        <v>62</v>
      </c>
      <c r="G13" t="s">
        <v>61</v>
      </c>
      <c r="H13" s="1" t="s">
        <v>46</v>
      </c>
      <c r="I13" s="1" t="s">
        <v>45</v>
      </c>
      <c r="J13" s="1" t="s">
        <v>57</v>
      </c>
    </row>
    <row r="14" spans="1:11" x14ac:dyDescent="0.25">
      <c r="A14" t="s">
        <v>73</v>
      </c>
      <c r="B14">
        <v>13</v>
      </c>
      <c r="C14" t="s">
        <v>58</v>
      </c>
      <c r="E14" t="s">
        <v>60</v>
      </c>
      <c r="G14" t="s">
        <v>61</v>
      </c>
      <c r="H14" s="1" t="s">
        <v>46</v>
      </c>
      <c r="I14" s="1" t="s">
        <v>45</v>
      </c>
      <c r="J14" s="1" t="s">
        <v>57</v>
      </c>
    </row>
    <row r="15" spans="1:11" x14ac:dyDescent="0.25">
      <c r="A15" t="s">
        <v>73</v>
      </c>
      <c r="B15">
        <v>14</v>
      </c>
      <c r="F15" t="s">
        <v>62</v>
      </c>
      <c r="G15" t="s">
        <v>61</v>
      </c>
      <c r="H15" s="1" t="s">
        <v>46</v>
      </c>
      <c r="I15" t="s">
        <v>45</v>
      </c>
      <c r="J15" s="1" t="s">
        <v>57</v>
      </c>
    </row>
    <row r="16" spans="1:11" x14ac:dyDescent="0.25">
      <c r="A16" t="s">
        <v>73</v>
      </c>
      <c r="B16">
        <v>15</v>
      </c>
      <c r="C16" t="s">
        <v>58</v>
      </c>
      <c r="G16" t="s">
        <v>61</v>
      </c>
      <c r="H16" s="1" t="s">
        <v>46</v>
      </c>
      <c r="I16" t="s">
        <v>45</v>
      </c>
      <c r="J16" s="1" t="s">
        <v>57</v>
      </c>
    </row>
    <row r="17" spans="1:11" x14ac:dyDescent="0.25">
      <c r="A17" t="s">
        <v>73</v>
      </c>
      <c r="B17">
        <v>16</v>
      </c>
      <c r="D17" t="s">
        <v>59</v>
      </c>
      <c r="G17" t="s">
        <v>61</v>
      </c>
      <c r="H17" s="1" t="s">
        <v>46</v>
      </c>
      <c r="I17" s="1" t="s">
        <v>45</v>
      </c>
      <c r="J17" s="1" t="s">
        <v>57</v>
      </c>
    </row>
    <row r="18" spans="1:11" x14ac:dyDescent="0.25">
      <c r="A18" t="s">
        <v>73</v>
      </c>
      <c r="B18">
        <v>17</v>
      </c>
      <c r="E18" t="s">
        <v>60</v>
      </c>
      <c r="G18" t="s">
        <v>61</v>
      </c>
      <c r="H18" s="1" t="s">
        <v>46</v>
      </c>
      <c r="I18" s="1" t="s">
        <v>45</v>
      </c>
      <c r="J18" s="1" t="s">
        <v>57</v>
      </c>
    </row>
    <row r="19" spans="1:11" x14ac:dyDescent="0.25">
      <c r="A19" t="s">
        <v>73</v>
      </c>
      <c r="B19">
        <v>18</v>
      </c>
      <c r="G19" t="s">
        <v>61</v>
      </c>
      <c r="H19" s="1" t="s">
        <v>46</v>
      </c>
      <c r="I19" s="1" t="s">
        <v>45</v>
      </c>
      <c r="J19" s="1" t="s">
        <v>57</v>
      </c>
    </row>
    <row r="26" spans="1:11" x14ac:dyDescent="0.25">
      <c r="K26" s="1"/>
    </row>
  </sheetData>
  <hyperlinks>
    <hyperlink ref="I2" location="'1_detailed results'!A1" display="Detailed results"/>
    <hyperlink ref="H2" location="'1_Features'!A1" display="Features"/>
    <hyperlink ref="J2" location="'1_all metrics'!A1" display="All matrics"/>
    <hyperlink ref="I3:I6" location="'RF_detailed results'!A1" display="sen_spe"/>
    <hyperlink ref="H3:H6" location="Features!A1" display="features"/>
    <hyperlink ref="I3" location="'2_detailed results'!A1" display="Detailed results"/>
    <hyperlink ref="I4" location="'3_detailed results'!A1" display="Detailed results"/>
    <hyperlink ref="I6" location="'5_detailed results'!A1" display="Detailed results"/>
    <hyperlink ref="I5" location="'4_detailed results'!A1" display="Detailed results"/>
    <hyperlink ref="H5" location="'4_Features'!A1" display="Features"/>
    <hyperlink ref="I7" location="'6_detailed results'!A1" display="Detailed results"/>
    <hyperlink ref="I12" location="'11_detailed results'!A1" display="Detailed results"/>
    <hyperlink ref="I17" location="'16_detailed results'!A1" display="Detailed results"/>
    <hyperlink ref="H7" location="'6_Features'!A1" display="Features"/>
    <hyperlink ref="H12" location="'11_Features'!A1" display="Features"/>
    <hyperlink ref="H17" location="'16_Features'!A1" display="Features"/>
    <hyperlink ref="I8:I11" location="'RF_detailed results'!A1" display="sen_spe"/>
    <hyperlink ref="I13:I16" location="'RF_detailed results'!A1" display="sen_spe"/>
    <hyperlink ref="H8:H11" location="Features!A1" display="features"/>
    <hyperlink ref="H13:H16" location="Features!A1" display="features"/>
    <hyperlink ref="I8" location="'7_detailed results'!A1" display="Detailed results"/>
    <hyperlink ref="I13" location="'12_detailed results'!A1" display="Detailed results"/>
    <hyperlink ref="I9" location="'8_detailed results'!A1" display="Detailed results"/>
    <hyperlink ref="I14" location="'13_detailed results'!A1" display="Detailed results"/>
    <hyperlink ref="I11" location="'10_detailed results'!A1" display="Detailed results"/>
    <hyperlink ref="I16" location="'15_detailed results'!A1" display="Detailed results"/>
    <hyperlink ref="I10" location="'9_detailed results'!A1" display="Detailed results"/>
    <hyperlink ref="I15" location="'14_detailed results'!A1" display="Detailed results"/>
    <hyperlink ref="H10" location="'9_Features'!A1" display="Features"/>
    <hyperlink ref="H15" location="'14_Features'!A1" display="Features"/>
    <hyperlink ref="H3" location="'2_Features'!A1" display="Features"/>
    <hyperlink ref="H4" location="'3_Features'!A1" display="Features"/>
    <hyperlink ref="H6" location="'5_Features'!A1" display="Features"/>
    <hyperlink ref="H8" location="'7_Features'!A1" display="Features"/>
    <hyperlink ref="H9" location="'8_Features'!A1" display="Features"/>
    <hyperlink ref="H11" location="'10_Features'!A1" display="Features"/>
    <hyperlink ref="H13" location="'12_Features'!A1" display="Features"/>
    <hyperlink ref="H14" location="'13_Features'!A1" display="Features"/>
    <hyperlink ref="H16" location="'15_Features'!A1" display="Features"/>
    <hyperlink ref="H18" location="'17_Features'!A1" display="Features"/>
    <hyperlink ref="I18" location="'17_detailed results'!A1" display="Detailed results"/>
    <hyperlink ref="H19" location="'18_Features'!A1" display="Features"/>
    <hyperlink ref="I19" location="'18_detailed results'!A1" display="Detailed result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2" sqref="H12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0.87378333333333302</v>
      </c>
      <c r="C2">
        <v>0.85395897435897405</v>
      </c>
      <c r="D2">
        <v>0.89361025641025604</v>
      </c>
    </row>
    <row r="3" spans="1:4" x14ac:dyDescent="0.25">
      <c r="A3" t="s">
        <v>41</v>
      </c>
      <c r="B3">
        <v>9.0668274232947405E-2</v>
      </c>
      <c r="C3">
        <v>0.126024569276281</v>
      </c>
      <c r="D3">
        <v>0.11799178222512199</v>
      </c>
    </row>
    <row r="4" spans="1:4" x14ac:dyDescent="0.25">
      <c r="A4" t="s">
        <v>42</v>
      </c>
      <c r="B4">
        <v>0.89370000000000005</v>
      </c>
      <c r="C4">
        <v>0.89429999999999998</v>
      </c>
      <c r="D4">
        <v>0.93069999999999997</v>
      </c>
    </row>
    <row r="5" spans="1:4" x14ac:dyDescent="0.25">
      <c r="A5" s="4">
        <v>0.25</v>
      </c>
      <c r="B5">
        <v>0.81672500000000003</v>
      </c>
      <c r="C5">
        <v>0.82630000000000003</v>
      </c>
      <c r="D5">
        <v>0.88612500000000005</v>
      </c>
    </row>
    <row r="6" spans="1:4" x14ac:dyDescent="0.25">
      <c r="A6" s="4">
        <v>0.75</v>
      </c>
      <c r="B6">
        <v>0.94615000000000005</v>
      </c>
      <c r="C6">
        <v>0.94125000000000003</v>
      </c>
      <c r="D6">
        <v>0.96362499999999995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C43" sqref="C43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35</v>
      </c>
      <c r="C2" t="s">
        <v>30</v>
      </c>
      <c r="D2" t="s">
        <v>36</v>
      </c>
      <c r="E2" t="s">
        <v>96</v>
      </c>
      <c r="F2" t="s">
        <v>27</v>
      </c>
      <c r="G2" t="s">
        <v>76</v>
      </c>
    </row>
    <row r="3" spans="1:9" x14ac:dyDescent="0.25">
      <c r="A3">
        <v>2</v>
      </c>
      <c r="B3" t="s">
        <v>53</v>
      </c>
      <c r="C3" t="s">
        <v>87</v>
      </c>
      <c r="D3" t="s">
        <v>27</v>
      </c>
      <c r="E3" t="s">
        <v>76</v>
      </c>
    </row>
    <row r="4" spans="1:9" x14ac:dyDescent="0.25">
      <c r="A4">
        <v>3</v>
      </c>
      <c r="B4" t="s">
        <v>35</v>
      </c>
      <c r="C4" t="s">
        <v>30</v>
      </c>
      <c r="D4" t="s">
        <v>36</v>
      </c>
      <c r="E4" t="s">
        <v>97</v>
      </c>
      <c r="F4" t="s">
        <v>96</v>
      </c>
      <c r="G4" t="s">
        <v>27</v>
      </c>
      <c r="H4" t="s">
        <v>76</v>
      </c>
    </row>
    <row r="5" spans="1:9" x14ac:dyDescent="0.25">
      <c r="A5">
        <v>4</v>
      </c>
      <c r="B5" t="s">
        <v>35</v>
      </c>
      <c r="C5" t="s">
        <v>30</v>
      </c>
      <c r="D5" t="s">
        <v>36</v>
      </c>
      <c r="E5" t="s">
        <v>27</v>
      </c>
      <c r="F5" t="s">
        <v>76</v>
      </c>
    </row>
    <row r="6" spans="1:9" x14ac:dyDescent="0.25">
      <c r="A6">
        <v>5</v>
      </c>
      <c r="B6" t="s">
        <v>87</v>
      </c>
      <c r="C6" t="s">
        <v>36</v>
      </c>
      <c r="D6" t="s">
        <v>66</v>
      </c>
      <c r="E6" t="s">
        <v>27</v>
      </c>
      <c r="F6" t="s">
        <v>76</v>
      </c>
    </row>
    <row r="7" spans="1:9" x14ac:dyDescent="0.25">
      <c r="A7">
        <v>6</v>
      </c>
      <c r="B7" t="s">
        <v>36</v>
      </c>
      <c r="C7" t="s">
        <v>97</v>
      </c>
      <c r="D7" t="s">
        <v>96</v>
      </c>
      <c r="E7" t="s">
        <v>27</v>
      </c>
      <c r="F7" t="s">
        <v>76</v>
      </c>
    </row>
    <row r="8" spans="1:9" x14ac:dyDescent="0.25">
      <c r="A8">
        <v>7</v>
      </c>
      <c r="B8" t="s">
        <v>35</v>
      </c>
      <c r="C8" t="s">
        <v>30</v>
      </c>
      <c r="D8" t="s">
        <v>36</v>
      </c>
      <c r="E8" t="s">
        <v>97</v>
      </c>
      <c r="F8" t="s">
        <v>27</v>
      </c>
      <c r="G8" t="s">
        <v>76</v>
      </c>
    </row>
    <row r="9" spans="1:9" x14ac:dyDescent="0.25">
      <c r="A9">
        <v>8</v>
      </c>
      <c r="B9" t="s">
        <v>36</v>
      </c>
      <c r="C9" t="s">
        <v>97</v>
      </c>
      <c r="D9" t="s">
        <v>96</v>
      </c>
      <c r="E9" t="s">
        <v>27</v>
      </c>
      <c r="F9" t="s">
        <v>76</v>
      </c>
    </row>
    <row r="10" spans="1:9" x14ac:dyDescent="0.25">
      <c r="A10">
        <v>9</v>
      </c>
      <c r="B10" t="s">
        <v>35</v>
      </c>
      <c r="C10" t="s">
        <v>55</v>
      </c>
      <c r="D10" t="s">
        <v>36</v>
      </c>
      <c r="E10" t="s">
        <v>27</v>
      </c>
      <c r="F10" t="s">
        <v>76</v>
      </c>
    </row>
    <row r="11" spans="1:9" x14ac:dyDescent="0.25">
      <c r="A11">
        <v>10</v>
      </c>
      <c r="B11" t="s">
        <v>35</v>
      </c>
      <c r="C11" t="s">
        <v>30</v>
      </c>
      <c r="D11" t="s">
        <v>36</v>
      </c>
      <c r="E11" t="s">
        <v>27</v>
      </c>
      <c r="F11" t="s">
        <v>76</v>
      </c>
    </row>
    <row r="12" spans="1:9" x14ac:dyDescent="0.25">
      <c r="A12">
        <v>11</v>
      </c>
      <c r="B12" t="s">
        <v>35</v>
      </c>
      <c r="C12" t="s">
        <v>30</v>
      </c>
      <c r="D12" t="s">
        <v>36</v>
      </c>
      <c r="E12" t="s">
        <v>27</v>
      </c>
      <c r="F12" t="s">
        <v>76</v>
      </c>
    </row>
    <row r="13" spans="1:9" x14ac:dyDescent="0.25">
      <c r="A13">
        <v>12</v>
      </c>
      <c r="B13" t="s">
        <v>35</v>
      </c>
      <c r="C13" t="s">
        <v>30</v>
      </c>
      <c r="D13" t="s">
        <v>36</v>
      </c>
      <c r="E13" t="s">
        <v>27</v>
      </c>
      <c r="F13" t="s">
        <v>76</v>
      </c>
    </row>
    <row r="14" spans="1:9" x14ac:dyDescent="0.25">
      <c r="A14">
        <v>13</v>
      </c>
      <c r="B14" t="s">
        <v>78</v>
      </c>
      <c r="C14" t="s">
        <v>30</v>
      </c>
      <c r="D14" t="s">
        <v>36</v>
      </c>
      <c r="E14" t="s">
        <v>96</v>
      </c>
      <c r="F14" t="s">
        <v>27</v>
      </c>
      <c r="G14" t="s">
        <v>76</v>
      </c>
    </row>
    <row r="15" spans="1:9" x14ac:dyDescent="0.25">
      <c r="A15">
        <v>14</v>
      </c>
      <c r="B15" t="s">
        <v>33</v>
      </c>
      <c r="C15" t="s">
        <v>36</v>
      </c>
      <c r="D15" t="s">
        <v>96</v>
      </c>
      <c r="E15" t="s">
        <v>27</v>
      </c>
      <c r="F15" t="s">
        <v>76</v>
      </c>
    </row>
    <row r="16" spans="1:9" x14ac:dyDescent="0.25">
      <c r="A16">
        <v>15</v>
      </c>
      <c r="B16" t="s">
        <v>33</v>
      </c>
      <c r="C16" t="s">
        <v>36</v>
      </c>
      <c r="D16" t="s">
        <v>96</v>
      </c>
      <c r="E16" t="s">
        <v>27</v>
      </c>
      <c r="F16" t="s">
        <v>76</v>
      </c>
    </row>
    <row r="17" spans="1:9" x14ac:dyDescent="0.25">
      <c r="A17">
        <v>16</v>
      </c>
      <c r="B17" t="s">
        <v>87</v>
      </c>
      <c r="C17" t="s">
        <v>36</v>
      </c>
      <c r="D17" t="s">
        <v>27</v>
      </c>
      <c r="E17" t="s">
        <v>76</v>
      </c>
    </row>
    <row r="18" spans="1:9" x14ac:dyDescent="0.25">
      <c r="A18">
        <v>17</v>
      </c>
      <c r="B18" t="s">
        <v>78</v>
      </c>
      <c r="C18" t="s">
        <v>30</v>
      </c>
      <c r="D18" t="s">
        <v>36</v>
      </c>
      <c r="E18" t="s">
        <v>96</v>
      </c>
      <c r="F18" t="s">
        <v>27</v>
      </c>
      <c r="G18" t="s">
        <v>76</v>
      </c>
    </row>
    <row r="19" spans="1:9" x14ac:dyDescent="0.25">
      <c r="A19">
        <v>18</v>
      </c>
      <c r="B19" t="s">
        <v>35</v>
      </c>
      <c r="C19" t="s">
        <v>33</v>
      </c>
      <c r="D19" t="s">
        <v>36</v>
      </c>
      <c r="E19" t="s">
        <v>96</v>
      </c>
      <c r="F19" t="s">
        <v>27</v>
      </c>
      <c r="G19" t="s">
        <v>76</v>
      </c>
    </row>
    <row r="20" spans="1:9" x14ac:dyDescent="0.25">
      <c r="A20">
        <v>19</v>
      </c>
      <c r="B20" t="s">
        <v>36</v>
      </c>
      <c r="C20" t="s">
        <v>65</v>
      </c>
      <c r="D20" t="s">
        <v>96</v>
      </c>
      <c r="E20" t="s">
        <v>27</v>
      </c>
      <c r="F20" t="s">
        <v>76</v>
      </c>
    </row>
    <row r="21" spans="1:9" x14ac:dyDescent="0.25">
      <c r="A21">
        <v>20</v>
      </c>
      <c r="B21" t="s">
        <v>53</v>
      </c>
      <c r="C21" t="s">
        <v>36</v>
      </c>
      <c r="D21" t="s">
        <v>69</v>
      </c>
      <c r="E21" t="s">
        <v>96</v>
      </c>
      <c r="F21" t="s">
        <v>27</v>
      </c>
      <c r="G21" t="s">
        <v>76</v>
      </c>
    </row>
    <row r="22" spans="1:9" x14ac:dyDescent="0.25">
      <c r="A22">
        <v>21</v>
      </c>
      <c r="B22" t="s">
        <v>78</v>
      </c>
      <c r="C22" t="s">
        <v>30</v>
      </c>
      <c r="D22" t="s">
        <v>36</v>
      </c>
      <c r="E22" t="s">
        <v>63</v>
      </c>
      <c r="F22" t="s">
        <v>96</v>
      </c>
      <c r="G22" t="s">
        <v>27</v>
      </c>
      <c r="H22" t="s">
        <v>76</v>
      </c>
    </row>
    <row r="23" spans="1:9" x14ac:dyDescent="0.25">
      <c r="A23">
        <v>22</v>
      </c>
      <c r="B23" t="s">
        <v>30</v>
      </c>
      <c r="C23" t="s">
        <v>36</v>
      </c>
      <c r="D23" t="s">
        <v>69</v>
      </c>
      <c r="E23" t="s">
        <v>96</v>
      </c>
      <c r="F23" t="s">
        <v>27</v>
      </c>
      <c r="G23" t="s">
        <v>76</v>
      </c>
    </row>
    <row r="24" spans="1:9" x14ac:dyDescent="0.25">
      <c r="A24">
        <v>23</v>
      </c>
      <c r="B24" t="s">
        <v>35</v>
      </c>
      <c r="C24" t="s">
        <v>30</v>
      </c>
      <c r="D24" t="s">
        <v>33</v>
      </c>
      <c r="E24" t="s">
        <v>36</v>
      </c>
      <c r="F24" t="s">
        <v>96</v>
      </c>
      <c r="G24" t="s">
        <v>27</v>
      </c>
      <c r="H24" t="s">
        <v>76</v>
      </c>
    </row>
    <row r="25" spans="1:9" x14ac:dyDescent="0.25">
      <c r="A25">
        <v>24</v>
      </c>
      <c r="B25" t="s">
        <v>53</v>
      </c>
      <c r="C25" t="s">
        <v>36</v>
      </c>
      <c r="D25" t="s">
        <v>65</v>
      </c>
      <c r="E25" t="s">
        <v>69</v>
      </c>
      <c r="F25" t="s">
        <v>64</v>
      </c>
      <c r="G25" t="s">
        <v>97</v>
      </c>
    </row>
    <row r="26" spans="1:9" x14ac:dyDescent="0.25">
      <c r="A26">
        <v>25</v>
      </c>
      <c r="B26" t="s">
        <v>53</v>
      </c>
      <c r="C26" t="s">
        <v>30</v>
      </c>
      <c r="D26" t="s">
        <v>36</v>
      </c>
      <c r="E26" t="s">
        <v>65</v>
      </c>
      <c r="F26" t="s">
        <v>69</v>
      </c>
      <c r="G26" t="s">
        <v>64</v>
      </c>
    </row>
    <row r="27" spans="1:9" x14ac:dyDescent="0.25">
      <c r="A27">
        <v>26</v>
      </c>
      <c r="B27" t="s">
        <v>78</v>
      </c>
      <c r="C27" t="s">
        <v>35</v>
      </c>
      <c r="D27" t="s">
        <v>55</v>
      </c>
      <c r="E27" t="s">
        <v>65</v>
      </c>
      <c r="F27" t="s">
        <v>69</v>
      </c>
      <c r="G27" t="s">
        <v>64</v>
      </c>
      <c r="H27" t="s">
        <v>27</v>
      </c>
      <c r="I27" t="s">
        <v>76</v>
      </c>
    </row>
    <row r="28" spans="1:9" x14ac:dyDescent="0.25">
      <c r="A28">
        <v>27</v>
      </c>
      <c r="B28" t="s">
        <v>30</v>
      </c>
      <c r="C28" t="s">
        <v>36</v>
      </c>
      <c r="D28" t="s">
        <v>65</v>
      </c>
      <c r="E28" t="s">
        <v>69</v>
      </c>
      <c r="F28" t="s">
        <v>64</v>
      </c>
    </row>
    <row r="29" spans="1:9" x14ac:dyDescent="0.25">
      <c r="A29">
        <v>28</v>
      </c>
      <c r="B29" t="s">
        <v>53</v>
      </c>
      <c r="C29" t="s">
        <v>36</v>
      </c>
      <c r="D29" t="s">
        <v>65</v>
      </c>
      <c r="E29" t="s">
        <v>69</v>
      </c>
      <c r="F29" t="s">
        <v>64</v>
      </c>
      <c r="G29" t="s">
        <v>97</v>
      </c>
    </row>
    <row r="30" spans="1:9" x14ac:dyDescent="0.25">
      <c r="A30">
        <v>29</v>
      </c>
      <c r="B30" t="s">
        <v>53</v>
      </c>
      <c r="C30" t="s">
        <v>36</v>
      </c>
      <c r="D30" t="s">
        <v>66</v>
      </c>
      <c r="E30" t="s">
        <v>65</v>
      </c>
      <c r="F30" t="s">
        <v>69</v>
      </c>
      <c r="G30" t="s">
        <v>64</v>
      </c>
    </row>
    <row r="31" spans="1:9" x14ac:dyDescent="0.25">
      <c r="A31">
        <v>30</v>
      </c>
      <c r="B31" t="s">
        <v>53</v>
      </c>
      <c r="C31" t="s">
        <v>36</v>
      </c>
      <c r="D31" t="s">
        <v>29</v>
      </c>
      <c r="E31" t="s">
        <v>65</v>
      </c>
      <c r="F31" t="s">
        <v>69</v>
      </c>
      <c r="G31" t="s">
        <v>64</v>
      </c>
    </row>
    <row r="32" spans="1:9" x14ac:dyDescent="0.25">
      <c r="A32">
        <v>31</v>
      </c>
      <c r="B32" t="s">
        <v>53</v>
      </c>
      <c r="C32" t="s">
        <v>30</v>
      </c>
      <c r="D32" t="s">
        <v>29</v>
      </c>
      <c r="E32" t="s">
        <v>63</v>
      </c>
    </row>
    <row r="33" spans="1:8" x14ac:dyDescent="0.25">
      <c r="A33">
        <v>32</v>
      </c>
      <c r="B33" t="s">
        <v>53</v>
      </c>
      <c r="C33" t="s">
        <v>30</v>
      </c>
      <c r="D33" t="s">
        <v>36</v>
      </c>
      <c r="E33" t="s">
        <v>65</v>
      </c>
      <c r="F33" t="s">
        <v>69</v>
      </c>
      <c r="G33" t="s">
        <v>64</v>
      </c>
    </row>
    <row r="34" spans="1:8" x14ac:dyDescent="0.25">
      <c r="A34">
        <v>33</v>
      </c>
      <c r="B34" t="s">
        <v>53</v>
      </c>
      <c r="C34" t="s">
        <v>30</v>
      </c>
      <c r="D34" t="s">
        <v>36</v>
      </c>
      <c r="E34" t="s">
        <v>65</v>
      </c>
      <c r="F34" t="s">
        <v>69</v>
      </c>
      <c r="G34" t="s">
        <v>64</v>
      </c>
    </row>
    <row r="35" spans="1:8" x14ac:dyDescent="0.25">
      <c r="A35">
        <v>34</v>
      </c>
      <c r="B35" t="s">
        <v>35</v>
      </c>
      <c r="C35" t="s">
        <v>55</v>
      </c>
      <c r="D35" t="s">
        <v>66</v>
      </c>
      <c r="E35" t="s">
        <v>76</v>
      </c>
    </row>
    <row r="36" spans="1:8" x14ac:dyDescent="0.25">
      <c r="A36">
        <v>35</v>
      </c>
      <c r="B36" t="s">
        <v>87</v>
      </c>
      <c r="C36" t="s">
        <v>36</v>
      </c>
      <c r="D36" t="s">
        <v>27</v>
      </c>
      <c r="E36" t="s">
        <v>76</v>
      </c>
    </row>
    <row r="37" spans="1:8" x14ac:dyDescent="0.25">
      <c r="A37">
        <v>36</v>
      </c>
      <c r="B37" t="s">
        <v>30</v>
      </c>
      <c r="C37" t="s">
        <v>36</v>
      </c>
      <c r="D37" t="s">
        <v>65</v>
      </c>
      <c r="E37" t="s">
        <v>69</v>
      </c>
      <c r="F37" t="s">
        <v>64</v>
      </c>
    </row>
    <row r="38" spans="1:8" x14ac:dyDescent="0.25">
      <c r="A38">
        <v>37</v>
      </c>
      <c r="B38" t="s">
        <v>53</v>
      </c>
      <c r="C38" t="s">
        <v>36</v>
      </c>
      <c r="D38" t="s">
        <v>65</v>
      </c>
      <c r="E38" t="s">
        <v>69</v>
      </c>
      <c r="F38" t="s">
        <v>64</v>
      </c>
      <c r="G38" t="s">
        <v>97</v>
      </c>
      <c r="H38" t="s">
        <v>96</v>
      </c>
    </row>
    <row r="39" spans="1:8" x14ac:dyDescent="0.25">
      <c r="A39">
        <v>38</v>
      </c>
      <c r="B39" t="s">
        <v>35</v>
      </c>
      <c r="C39" t="s">
        <v>53</v>
      </c>
      <c r="D39" t="s">
        <v>36</v>
      </c>
      <c r="E39" t="s">
        <v>65</v>
      </c>
      <c r="F39" t="s">
        <v>69</v>
      </c>
      <c r="G39" t="s">
        <v>64</v>
      </c>
    </row>
    <row r="40" spans="1:8" x14ac:dyDescent="0.25">
      <c r="A40">
        <v>39</v>
      </c>
      <c r="B40" t="s">
        <v>78</v>
      </c>
      <c r="C40" t="s">
        <v>38</v>
      </c>
      <c r="D40" t="s">
        <v>53</v>
      </c>
      <c r="E40" t="s">
        <v>51</v>
      </c>
      <c r="F40" t="s">
        <v>36</v>
      </c>
      <c r="G40" t="s">
        <v>76</v>
      </c>
    </row>
    <row r="41" spans="1:8" x14ac:dyDescent="0.25">
      <c r="A41">
        <v>40</v>
      </c>
      <c r="B41" t="s">
        <v>35</v>
      </c>
      <c r="C41" t="s">
        <v>87</v>
      </c>
      <c r="D41" t="s">
        <v>95</v>
      </c>
      <c r="E41" t="s">
        <v>27</v>
      </c>
      <c r="F41" t="s">
        <v>76</v>
      </c>
    </row>
    <row r="42" spans="1:8" x14ac:dyDescent="0.25">
      <c r="A42">
        <v>41</v>
      </c>
      <c r="B42" t="s">
        <v>53</v>
      </c>
      <c r="C42" t="s">
        <v>36</v>
      </c>
      <c r="D42" t="s">
        <v>65</v>
      </c>
      <c r="E42" t="s">
        <v>69</v>
      </c>
      <c r="F42" t="s">
        <v>64</v>
      </c>
      <c r="G42" t="s">
        <v>97</v>
      </c>
    </row>
    <row r="43" spans="1:8" x14ac:dyDescent="0.25">
      <c r="A43">
        <v>42</v>
      </c>
      <c r="B43" t="s">
        <v>53</v>
      </c>
      <c r="C43" t="s">
        <v>36</v>
      </c>
      <c r="D43" t="s">
        <v>65</v>
      </c>
      <c r="E43" t="s">
        <v>69</v>
      </c>
      <c r="F43" t="s">
        <v>64</v>
      </c>
    </row>
    <row r="44" spans="1:8" x14ac:dyDescent="0.25">
      <c r="A44">
        <v>43</v>
      </c>
      <c r="B44" t="s">
        <v>28</v>
      </c>
      <c r="C44" t="s">
        <v>87</v>
      </c>
      <c r="D44" t="s">
        <v>66</v>
      </c>
      <c r="E44" t="s">
        <v>76</v>
      </c>
    </row>
    <row r="45" spans="1:8" x14ac:dyDescent="0.25">
      <c r="A45">
        <v>44</v>
      </c>
      <c r="B45" t="s">
        <v>53</v>
      </c>
      <c r="C45" t="s">
        <v>30</v>
      </c>
      <c r="D45" t="s">
        <v>36</v>
      </c>
      <c r="E45" t="s">
        <v>65</v>
      </c>
      <c r="F45" t="s">
        <v>69</v>
      </c>
      <c r="G45" t="s">
        <v>64</v>
      </c>
    </row>
    <row r="46" spans="1:8" x14ac:dyDescent="0.25">
      <c r="A46">
        <v>45</v>
      </c>
      <c r="B46" t="s">
        <v>36</v>
      </c>
      <c r="C46" t="s">
        <v>96</v>
      </c>
      <c r="D46" t="s">
        <v>27</v>
      </c>
      <c r="E46" t="s">
        <v>76</v>
      </c>
    </row>
    <row r="47" spans="1:8" x14ac:dyDescent="0.25">
      <c r="A47">
        <v>46</v>
      </c>
      <c r="B47" t="s">
        <v>53</v>
      </c>
      <c r="C47" t="s">
        <v>36</v>
      </c>
      <c r="D47" t="s">
        <v>65</v>
      </c>
      <c r="E47" t="s">
        <v>69</v>
      </c>
      <c r="F47" t="s">
        <v>64</v>
      </c>
    </row>
    <row r="48" spans="1:8" x14ac:dyDescent="0.25">
      <c r="A48">
        <v>47</v>
      </c>
      <c r="B48" t="s">
        <v>55</v>
      </c>
      <c r="C48" t="s">
        <v>36</v>
      </c>
      <c r="D48" t="s">
        <v>65</v>
      </c>
      <c r="E48" t="s">
        <v>69</v>
      </c>
      <c r="F48" t="s">
        <v>64</v>
      </c>
      <c r="G48" t="s">
        <v>76</v>
      </c>
    </row>
    <row r="49" spans="1:7" x14ac:dyDescent="0.25">
      <c r="A49">
        <v>48</v>
      </c>
      <c r="B49" t="s">
        <v>53</v>
      </c>
      <c r="C49" t="s">
        <v>30</v>
      </c>
      <c r="D49" t="s">
        <v>29</v>
      </c>
      <c r="E49" t="s">
        <v>66</v>
      </c>
      <c r="F49" t="s">
        <v>76</v>
      </c>
    </row>
    <row r="50" spans="1:7" x14ac:dyDescent="0.25">
      <c r="A50">
        <v>49</v>
      </c>
      <c r="B50" t="s">
        <v>53</v>
      </c>
      <c r="C50" t="s">
        <v>36</v>
      </c>
      <c r="D50" t="s">
        <v>27</v>
      </c>
      <c r="E50" t="s">
        <v>76</v>
      </c>
    </row>
    <row r="51" spans="1:7" x14ac:dyDescent="0.25">
      <c r="A51">
        <v>50</v>
      </c>
      <c r="B51" t="s">
        <v>55</v>
      </c>
      <c r="C51" t="s">
        <v>66</v>
      </c>
      <c r="D51" t="s">
        <v>76</v>
      </c>
    </row>
    <row r="52" spans="1:7" x14ac:dyDescent="0.25">
      <c r="A52">
        <v>51</v>
      </c>
      <c r="B52" t="s">
        <v>87</v>
      </c>
      <c r="C52" t="s">
        <v>36</v>
      </c>
      <c r="D52" t="s">
        <v>27</v>
      </c>
      <c r="E52" t="s">
        <v>76</v>
      </c>
    </row>
    <row r="53" spans="1:7" x14ac:dyDescent="0.25">
      <c r="A53">
        <v>52</v>
      </c>
      <c r="B53" t="s">
        <v>87</v>
      </c>
      <c r="C53" t="s">
        <v>36</v>
      </c>
      <c r="D53" t="s">
        <v>27</v>
      </c>
      <c r="E53" t="s">
        <v>76</v>
      </c>
    </row>
    <row r="54" spans="1:7" x14ac:dyDescent="0.25">
      <c r="A54">
        <v>53</v>
      </c>
      <c r="B54" t="s">
        <v>27</v>
      </c>
      <c r="C54" t="s">
        <v>76</v>
      </c>
    </row>
    <row r="55" spans="1:7" x14ac:dyDescent="0.25">
      <c r="A55">
        <v>54</v>
      </c>
      <c r="B55" t="s">
        <v>38</v>
      </c>
      <c r="C55" t="s">
        <v>53</v>
      </c>
      <c r="D55" t="s">
        <v>36</v>
      </c>
      <c r="E55" t="s">
        <v>29</v>
      </c>
      <c r="F55" t="s">
        <v>27</v>
      </c>
      <c r="G55" t="s">
        <v>76</v>
      </c>
    </row>
    <row r="56" spans="1:7" x14ac:dyDescent="0.25">
      <c r="A56">
        <v>55</v>
      </c>
      <c r="B56" t="s">
        <v>87</v>
      </c>
      <c r="C56" t="s">
        <v>36</v>
      </c>
      <c r="D56" t="s">
        <v>27</v>
      </c>
      <c r="E56" t="s">
        <v>76</v>
      </c>
    </row>
    <row r="57" spans="1:7" x14ac:dyDescent="0.25">
      <c r="A57">
        <v>56</v>
      </c>
      <c r="B57" t="s">
        <v>78</v>
      </c>
      <c r="C57" t="s">
        <v>53</v>
      </c>
      <c r="D57" t="s">
        <v>69</v>
      </c>
      <c r="E57" t="s">
        <v>27</v>
      </c>
      <c r="F57" t="s">
        <v>76</v>
      </c>
    </row>
    <row r="58" spans="1:7" x14ac:dyDescent="0.25">
      <c r="A58">
        <v>57</v>
      </c>
      <c r="B58" t="s">
        <v>28</v>
      </c>
      <c r="C58" t="s">
        <v>87</v>
      </c>
      <c r="D58" t="s">
        <v>66</v>
      </c>
      <c r="E58" t="s">
        <v>76</v>
      </c>
    </row>
    <row r="59" spans="1:7" x14ac:dyDescent="0.25">
      <c r="A59">
        <v>58</v>
      </c>
      <c r="B59" t="s">
        <v>53</v>
      </c>
      <c r="C59" t="s">
        <v>36</v>
      </c>
      <c r="D59" t="s">
        <v>65</v>
      </c>
      <c r="E59" t="s">
        <v>69</v>
      </c>
      <c r="F59" t="s">
        <v>64</v>
      </c>
    </row>
    <row r="60" spans="1:7" x14ac:dyDescent="0.25">
      <c r="A60">
        <v>59</v>
      </c>
      <c r="B60" t="s">
        <v>27</v>
      </c>
      <c r="C60" t="s">
        <v>76</v>
      </c>
    </row>
    <row r="61" spans="1:7" x14ac:dyDescent="0.25">
      <c r="A61">
        <v>60</v>
      </c>
      <c r="B61" t="s">
        <v>53</v>
      </c>
      <c r="C61" t="s">
        <v>36</v>
      </c>
      <c r="D61" t="s">
        <v>65</v>
      </c>
      <c r="E61" t="s">
        <v>69</v>
      </c>
      <c r="F61" t="s">
        <v>64</v>
      </c>
    </row>
    <row r="62" spans="1:7" x14ac:dyDescent="0.25">
      <c r="A62">
        <v>61</v>
      </c>
      <c r="B62">
        <v>0</v>
      </c>
    </row>
    <row r="63" spans="1:7" x14ac:dyDescent="0.25">
      <c r="A63">
        <v>62</v>
      </c>
      <c r="B63" t="s">
        <v>53</v>
      </c>
      <c r="C63" t="s">
        <v>30</v>
      </c>
      <c r="D63" t="s">
        <v>36</v>
      </c>
      <c r="E63" t="s">
        <v>65</v>
      </c>
      <c r="F63" t="s">
        <v>69</v>
      </c>
      <c r="G63" t="s">
        <v>64</v>
      </c>
    </row>
    <row r="64" spans="1:7" x14ac:dyDescent="0.25">
      <c r="A64">
        <v>63</v>
      </c>
      <c r="B64" t="s">
        <v>30</v>
      </c>
      <c r="C64" t="s">
        <v>36</v>
      </c>
      <c r="D64" t="s">
        <v>65</v>
      </c>
      <c r="E64" t="s">
        <v>69</v>
      </c>
      <c r="F64" t="s">
        <v>64</v>
      </c>
    </row>
    <row r="65" spans="1:8" x14ac:dyDescent="0.25">
      <c r="A65">
        <v>64</v>
      </c>
      <c r="B65" t="s">
        <v>27</v>
      </c>
      <c r="C65" t="s">
        <v>76</v>
      </c>
    </row>
    <row r="66" spans="1:8" x14ac:dyDescent="0.25">
      <c r="A66">
        <v>65</v>
      </c>
      <c r="B66" t="s">
        <v>53</v>
      </c>
      <c r="C66" t="s">
        <v>36</v>
      </c>
      <c r="D66" t="s">
        <v>29</v>
      </c>
      <c r="E66" t="s">
        <v>95</v>
      </c>
      <c r="F66" t="s">
        <v>65</v>
      </c>
      <c r="G66" t="s">
        <v>63</v>
      </c>
    </row>
    <row r="67" spans="1:8" x14ac:dyDescent="0.25">
      <c r="A67">
        <v>66</v>
      </c>
      <c r="B67" t="s">
        <v>36</v>
      </c>
      <c r="C67" t="s">
        <v>96</v>
      </c>
      <c r="D67" t="s">
        <v>27</v>
      </c>
      <c r="E67" t="s">
        <v>76</v>
      </c>
    </row>
    <row r="68" spans="1:8" x14ac:dyDescent="0.25">
      <c r="A68">
        <v>67</v>
      </c>
      <c r="B68" t="s">
        <v>53</v>
      </c>
      <c r="C68" t="s">
        <v>36</v>
      </c>
      <c r="D68" t="s">
        <v>27</v>
      </c>
      <c r="E68" t="s">
        <v>76</v>
      </c>
    </row>
    <row r="69" spans="1:8" x14ac:dyDescent="0.25">
      <c r="A69">
        <v>68</v>
      </c>
      <c r="B69" t="s">
        <v>35</v>
      </c>
      <c r="C69" t="s">
        <v>33</v>
      </c>
      <c r="D69" t="s">
        <v>36</v>
      </c>
      <c r="E69" t="s">
        <v>27</v>
      </c>
      <c r="F69" t="s">
        <v>76</v>
      </c>
    </row>
    <row r="70" spans="1:8" x14ac:dyDescent="0.25">
      <c r="A70">
        <v>69</v>
      </c>
      <c r="B70" t="s">
        <v>53</v>
      </c>
      <c r="C70" t="s">
        <v>36</v>
      </c>
      <c r="D70" t="s">
        <v>26</v>
      </c>
      <c r="E70" t="s">
        <v>29</v>
      </c>
      <c r="F70" t="s">
        <v>65</v>
      </c>
      <c r="G70" t="s">
        <v>69</v>
      </c>
      <c r="H70" t="s">
        <v>64</v>
      </c>
    </row>
    <row r="71" spans="1:8" x14ac:dyDescent="0.25">
      <c r="A71">
        <v>70</v>
      </c>
      <c r="B71" t="s">
        <v>95</v>
      </c>
      <c r="C71" t="s">
        <v>27</v>
      </c>
      <c r="D71" t="s">
        <v>76</v>
      </c>
    </row>
    <row r="72" spans="1:8" x14ac:dyDescent="0.25">
      <c r="A72">
        <v>71</v>
      </c>
      <c r="B72" t="s">
        <v>27</v>
      </c>
      <c r="C72" t="s">
        <v>76</v>
      </c>
    </row>
    <row r="73" spans="1:8" x14ac:dyDescent="0.25">
      <c r="A73">
        <v>72</v>
      </c>
      <c r="B73" t="s">
        <v>53</v>
      </c>
      <c r="C73" t="s">
        <v>36</v>
      </c>
      <c r="D73" t="s">
        <v>66</v>
      </c>
      <c r="E73" t="s">
        <v>65</v>
      </c>
      <c r="F73" t="s">
        <v>69</v>
      </c>
      <c r="G73" t="s">
        <v>64</v>
      </c>
      <c r="H73" t="s">
        <v>76</v>
      </c>
    </row>
    <row r="74" spans="1:8" x14ac:dyDescent="0.25">
      <c r="A74">
        <v>73</v>
      </c>
      <c r="B74" t="s">
        <v>53</v>
      </c>
      <c r="C74" t="s">
        <v>36</v>
      </c>
      <c r="D74" t="s">
        <v>29</v>
      </c>
      <c r="E74" t="s">
        <v>27</v>
      </c>
      <c r="F74" t="s">
        <v>76</v>
      </c>
    </row>
    <row r="75" spans="1:8" x14ac:dyDescent="0.25">
      <c r="A75">
        <v>74</v>
      </c>
      <c r="B75" t="s">
        <v>53</v>
      </c>
      <c r="C75" t="s">
        <v>36</v>
      </c>
      <c r="D75" t="s">
        <v>69</v>
      </c>
      <c r="E75" t="s">
        <v>27</v>
      </c>
      <c r="F75" t="s">
        <v>76</v>
      </c>
    </row>
    <row r="76" spans="1:8" x14ac:dyDescent="0.25">
      <c r="A76">
        <v>75</v>
      </c>
      <c r="B76" t="s">
        <v>53</v>
      </c>
      <c r="C76" t="s">
        <v>51</v>
      </c>
      <c r="D76" t="s">
        <v>55</v>
      </c>
      <c r="E76" t="s">
        <v>36</v>
      </c>
      <c r="F76" t="s">
        <v>69</v>
      </c>
      <c r="G76" t="s">
        <v>96</v>
      </c>
      <c r="H76" t="s">
        <v>76</v>
      </c>
    </row>
    <row r="77" spans="1:8" x14ac:dyDescent="0.25">
      <c r="A77">
        <v>76</v>
      </c>
      <c r="B77" t="s">
        <v>53</v>
      </c>
      <c r="C77" t="s">
        <v>30</v>
      </c>
      <c r="D77" t="s">
        <v>36</v>
      </c>
      <c r="E77" t="s">
        <v>27</v>
      </c>
      <c r="F77" t="s">
        <v>76</v>
      </c>
    </row>
    <row r="78" spans="1:8" x14ac:dyDescent="0.25">
      <c r="A78">
        <v>77</v>
      </c>
      <c r="B78" t="s">
        <v>53</v>
      </c>
      <c r="C78" t="s">
        <v>30</v>
      </c>
      <c r="D78" t="s">
        <v>29</v>
      </c>
      <c r="E78" t="s">
        <v>95</v>
      </c>
      <c r="F78" t="s">
        <v>63</v>
      </c>
    </row>
    <row r="79" spans="1:8" x14ac:dyDescent="0.25">
      <c r="A79">
        <v>78</v>
      </c>
      <c r="B79" t="s">
        <v>53</v>
      </c>
      <c r="C79" t="s">
        <v>36</v>
      </c>
      <c r="D79" t="s">
        <v>27</v>
      </c>
      <c r="E79" t="s">
        <v>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0.89190000000000003</v>
      </c>
      <c r="F2">
        <v>5.6899999999999999E-2</v>
      </c>
      <c r="G2">
        <v>0.84389999999999998</v>
      </c>
      <c r="H2">
        <v>9.3899999999999997E-2</v>
      </c>
      <c r="I2">
        <v>0.94</v>
      </c>
      <c r="J2">
        <v>6.9199999999999998E-2</v>
      </c>
      <c r="K2">
        <v>9.6100000000000005E-2</v>
      </c>
    </row>
    <row r="3" spans="1:11" x14ac:dyDescent="0.25">
      <c r="A3">
        <v>2</v>
      </c>
      <c r="B3">
        <v>4</v>
      </c>
      <c r="C3" t="s">
        <v>10</v>
      </c>
      <c r="D3" t="s">
        <v>12</v>
      </c>
      <c r="E3">
        <v>0.9667</v>
      </c>
      <c r="F3">
        <v>3.61E-2</v>
      </c>
      <c r="G3">
        <v>0.95640000000000003</v>
      </c>
      <c r="H3">
        <v>4.5199999999999997E-2</v>
      </c>
      <c r="I3">
        <v>0.97689999999999999</v>
      </c>
      <c r="J3">
        <v>5.1700000000000003E-2</v>
      </c>
      <c r="K3">
        <v>2.0500000000000001E-2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0.98650000000000004</v>
      </c>
      <c r="F4">
        <v>2.4E-2</v>
      </c>
      <c r="G4">
        <v>0.98529999999999995</v>
      </c>
      <c r="H4">
        <v>3.1199999999999999E-2</v>
      </c>
      <c r="I4">
        <v>0.98780000000000001</v>
      </c>
      <c r="J4">
        <v>2.9600000000000001E-2</v>
      </c>
      <c r="K4">
        <v>2.5000000000000001E-3</v>
      </c>
    </row>
    <row r="5" spans="1:11" x14ac:dyDescent="0.25">
      <c r="A5">
        <v>4</v>
      </c>
      <c r="B5">
        <v>5</v>
      </c>
      <c r="C5" t="s">
        <v>10</v>
      </c>
      <c r="D5" t="s">
        <v>14</v>
      </c>
      <c r="E5">
        <v>0.82210000000000005</v>
      </c>
      <c r="F5">
        <v>7.85E-2</v>
      </c>
      <c r="G5">
        <v>0.71579999999999999</v>
      </c>
      <c r="H5">
        <v>0.13450000000000001</v>
      </c>
      <c r="I5">
        <v>0.92830000000000001</v>
      </c>
      <c r="J5">
        <v>0.1066</v>
      </c>
      <c r="K5">
        <v>0.21249999999999999</v>
      </c>
    </row>
    <row r="6" spans="1:11" x14ac:dyDescent="0.25">
      <c r="A6">
        <v>5</v>
      </c>
      <c r="B6">
        <v>5</v>
      </c>
      <c r="C6" t="s">
        <v>10</v>
      </c>
      <c r="D6" t="s">
        <v>15</v>
      </c>
      <c r="E6">
        <v>0.94689999999999996</v>
      </c>
      <c r="F6">
        <v>4.5699999999999998E-2</v>
      </c>
      <c r="G6">
        <v>0.93830000000000002</v>
      </c>
      <c r="H6">
        <v>6.3700000000000007E-2</v>
      </c>
      <c r="I6">
        <v>0.9556</v>
      </c>
      <c r="J6">
        <v>6.4699999999999994E-2</v>
      </c>
      <c r="K6">
        <v>1.7299999999999999E-2</v>
      </c>
    </row>
    <row r="7" spans="1:11" x14ac:dyDescent="0.25">
      <c r="A7">
        <v>6</v>
      </c>
      <c r="B7">
        <v>5</v>
      </c>
      <c r="C7" t="s">
        <v>10</v>
      </c>
      <c r="D7" t="s">
        <v>16</v>
      </c>
      <c r="E7">
        <v>0.98329999999999995</v>
      </c>
      <c r="F7">
        <v>2.2599999999999999E-2</v>
      </c>
      <c r="G7">
        <v>0.97889999999999999</v>
      </c>
      <c r="H7">
        <v>3.5900000000000001E-2</v>
      </c>
      <c r="I7">
        <v>0.98780000000000001</v>
      </c>
      <c r="J7">
        <v>2.5000000000000001E-2</v>
      </c>
      <c r="K7">
        <v>8.8999999999999999E-3</v>
      </c>
    </row>
    <row r="8" spans="1:11" x14ac:dyDescent="0.25">
      <c r="A8">
        <v>7</v>
      </c>
      <c r="B8">
        <v>6</v>
      </c>
      <c r="C8" t="s">
        <v>10</v>
      </c>
      <c r="D8" t="s">
        <v>17</v>
      </c>
      <c r="E8">
        <v>0.91490000000000005</v>
      </c>
      <c r="F8">
        <v>5.1999999999999998E-2</v>
      </c>
      <c r="G8">
        <v>0.86329999999999996</v>
      </c>
      <c r="H8">
        <v>9.69E-2</v>
      </c>
      <c r="I8">
        <v>0.96640000000000004</v>
      </c>
      <c r="J8">
        <v>4.9500000000000002E-2</v>
      </c>
      <c r="K8">
        <v>0.1031</v>
      </c>
    </row>
    <row r="9" spans="1:11" x14ac:dyDescent="0.25">
      <c r="A9">
        <v>8</v>
      </c>
      <c r="B9">
        <v>5</v>
      </c>
      <c r="C9" t="s">
        <v>10</v>
      </c>
      <c r="D9" t="s">
        <v>18</v>
      </c>
      <c r="E9">
        <v>0.86880000000000002</v>
      </c>
      <c r="F9">
        <v>6.88E-2</v>
      </c>
      <c r="G9">
        <v>0.75170000000000003</v>
      </c>
      <c r="H9">
        <v>0.13100000000000001</v>
      </c>
      <c r="I9">
        <v>0.98580000000000001</v>
      </c>
      <c r="J9">
        <v>2.8400000000000002E-2</v>
      </c>
      <c r="K9">
        <v>0.2341</v>
      </c>
    </row>
    <row r="10" spans="1:11" x14ac:dyDescent="0.25">
      <c r="A10">
        <v>9</v>
      </c>
      <c r="B10">
        <v>5</v>
      </c>
      <c r="C10" t="s">
        <v>10</v>
      </c>
      <c r="D10" t="s">
        <v>82</v>
      </c>
      <c r="E10">
        <v>0.95099999999999996</v>
      </c>
      <c r="F10">
        <v>3.5900000000000001E-2</v>
      </c>
      <c r="G10">
        <v>0.93920000000000003</v>
      </c>
      <c r="H10">
        <v>6.0699999999999997E-2</v>
      </c>
      <c r="I10">
        <v>0.96279999999999999</v>
      </c>
      <c r="J10">
        <v>5.3999999999999999E-2</v>
      </c>
      <c r="K10">
        <v>2.3599999999999999E-2</v>
      </c>
    </row>
    <row r="11" spans="1:11" x14ac:dyDescent="0.25">
      <c r="A11">
        <v>10</v>
      </c>
      <c r="B11">
        <v>5</v>
      </c>
      <c r="C11" t="s">
        <v>10</v>
      </c>
      <c r="D11" t="s">
        <v>83</v>
      </c>
      <c r="E11">
        <v>0.90569999999999995</v>
      </c>
      <c r="F11">
        <v>5.0700000000000002E-2</v>
      </c>
      <c r="G11">
        <v>0.90810000000000002</v>
      </c>
      <c r="H11">
        <v>8.2299999999999998E-2</v>
      </c>
      <c r="I11">
        <v>0.90329999999999999</v>
      </c>
      <c r="J11">
        <v>7.1999999999999995E-2</v>
      </c>
      <c r="K11">
        <v>4.7999999999999996E-3</v>
      </c>
    </row>
    <row r="12" spans="1:11" x14ac:dyDescent="0.25">
      <c r="A12">
        <v>11</v>
      </c>
      <c r="B12">
        <v>5</v>
      </c>
      <c r="C12" t="s">
        <v>10</v>
      </c>
      <c r="D12" t="s">
        <v>84</v>
      </c>
      <c r="E12">
        <v>0.93289999999999995</v>
      </c>
      <c r="F12">
        <v>4.9799999999999997E-2</v>
      </c>
      <c r="G12">
        <v>0.90359999999999996</v>
      </c>
      <c r="H12">
        <v>8.5599999999999996E-2</v>
      </c>
      <c r="I12">
        <v>0.96220000000000006</v>
      </c>
      <c r="J12">
        <v>5.9700000000000003E-2</v>
      </c>
      <c r="K12">
        <v>5.8599999999999999E-2</v>
      </c>
    </row>
    <row r="13" spans="1:11" x14ac:dyDescent="0.25">
      <c r="A13">
        <v>12</v>
      </c>
      <c r="B13">
        <v>5</v>
      </c>
      <c r="C13" t="s">
        <v>10</v>
      </c>
      <c r="D13" t="s">
        <v>85</v>
      </c>
      <c r="E13">
        <v>0.88439999999999996</v>
      </c>
      <c r="F13">
        <v>5.6599999999999998E-2</v>
      </c>
      <c r="G13">
        <v>0.85389999999999999</v>
      </c>
      <c r="H13">
        <v>0.10630000000000001</v>
      </c>
      <c r="I13">
        <v>0.91500000000000004</v>
      </c>
      <c r="J13">
        <v>8.4400000000000003E-2</v>
      </c>
      <c r="K13">
        <v>6.1100000000000002E-2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0.87070000000000003</v>
      </c>
      <c r="F14">
        <v>5.5899999999999998E-2</v>
      </c>
      <c r="G14">
        <v>0.83640000000000003</v>
      </c>
      <c r="H14">
        <v>9.2899999999999996E-2</v>
      </c>
      <c r="I14">
        <v>0.90500000000000003</v>
      </c>
      <c r="J14">
        <v>9.06E-2</v>
      </c>
      <c r="K14">
        <v>6.8599999999999994E-2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0.88319999999999999</v>
      </c>
      <c r="F15">
        <v>5.2200000000000003E-2</v>
      </c>
      <c r="G15">
        <v>0.83</v>
      </c>
      <c r="H15">
        <v>8.7300000000000003E-2</v>
      </c>
      <c r="I15">
        <v>0.93640000000000001</v>
      </c>
      <c r="J15">
        <v>7.1400000000000005E-2</v>
      </c>
      <c r="K15">
        <v>0.10639999999999999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0.6875</v>
      </c>
      <c r="F16">
        <v>6.4000000000000001E-2</v>
      </c>
      <c r="G16">
        <v>0.43859999999999999</v>
      </c>
      <c r="H16">
        <v>0.1192</v>
      </c>
      <c r="I16">
        <v>0.93640000000000001</v>
      </c>
      <c r="J16">
        <v>7.1400000000000005E-2</v>
      </c>
      <c r="K16">
        <v>0.49780000000000002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0.86419999999999997</v>
      </c>
      <c r="F17">
        <v>5.6500000000000002E-2</v>
      </c>
      <c r="G17">
        <v>0.83169999999999999</v>
      </c>
      <c r="H17">
        <v>7.9500000000000001E-2</v>
      </c>
      <c r="I17">
        <v>0.89670000000000005</v>
      </c>
      <c r="J17">
        <v>8.5000000000000006E-2</v>
      </c>
      <c r="K17">
        <v>6.5000000000000002E-2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0.88619999999999999</v>
      </c>
      <c r="F18">
        <v>5.2699999999999997E-2</v>
      </c>
      <c r="G18">
        <v>0.84670000000000001</v>
      </c>
      <c r="H18">
        <v>8.9499999999999996E-2</v>
      </c>
      <c r="I18">
        <v>0.92579999999999996</v>
      </c>
      <c r="J18">
        <v>7.6200000000000004E-2</v>
      </c>
      <c r="K18">
        <v>7.9100000000000004E-2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0.87460000000000004</v>
      </c>
      <c r="F19">
        <v>6.5199999999999994E-2</v>
      </c>
      <c r="G19">
        <v>0.83220000000000005</v>
      </c>
      <c r="H19">
        <v>0.1067</v>
      </c>
      <c r="I19">
        <v>0.91690000000000005</v>
      </c>
      <c r="J19">
        <v>8.09E-2</v>
      </c>
      <c r="K19">
        <v>8.4699999999999998E-2</v>
      </c>
    </row>
    <row r="20" spans="1:11" x14ac:dyDescent="0.25">
      <c r="A20">
        <v>19</v>
      </c>
      <c r="B20">
        <v>5</v>
      </c>
      <c r="C20" t="s">
        <v>11</v>
      </c>
      <c r="D20" t="s">
        <v>18</v>
      </c>
      <c r="E20">
        <v>0.70720000000000005</v>
      </c>
      <c r="F20">
        <v>9.4299999999999995E-2</v>
      </c>
      <c r="G20">
        <v>0.48280000000000001</v>
      </c>
      <c r="H20">
        <v>0.16639999999999999</v>
      </c>
      <c r="I20">
        <v>0.93169999999999997</v>
      </c>
      <c r="J20">
        <v>7.3400000000000007E-2</v>
      </c>
      <c r="K20">
        <v>0.44890000000000002</v>
      </c>
    </row>
    <row r="21" spans="1:11" x14ac:dyDescent="0.25">
      <c r="A21">
        <v>20</v>
      </c>
      <c r="B21">
        <v>6</v>
      </c>
      <c r="C21" t="s">
        <v>11</v>
      </c>
      <c r="D21" t="s">
        <v>82</v>
      </c>
      <c r="E21">
        <v>0.89029999999999998</v>
      </c>
      <c r="F21">
        <v>5.8000000000000003E-2</v>
      </c>
      <c r="G21">
        <v>0.82310000000000005</v>
      </c>
      <c r="H21">
        <v>9.9299999999999999E-2</v>
      </c>
      <c r="I21">
        <v>0.95750000000000002</v>
      </c>
      <c r="J21">
        <v>5.4300000000000001E-2</v>
      </c>
      <c r="K21">
        <v>0.13439999999999999</v>
      </c>
    </row>
    <row r="22" spans="1:11" x14ac:dyDescent="0.25">
      <c r="A22">
        <v>21</v>
      </c>
      <c r="B22">
        <v>7</v>
      </c>
      <c r="C22" t="s">
        <v>11</v>
      </c>
      <c r="D22" t="s">
        <v>83</v>
      </c>
      <c r="E22">
        <v>0.84460000000000002</v>
      </c>
      <c r="F22">
        <v>5.9700000000000003E-2</v>
      </c>
      <c r="G22">
        <v>0.82420000000000004</v>
      </c>
      <c r="H22">
        <v>9.6100000000000005E-2</v>
      </c>
      <c r="I22">
        <v>0.86499999999999999</v>
      </c>
      <c r="J22">
        <v>9.5899999999999999E-2</v>
      </c>
      <c r="K22">
        <v>4.0800000000000003E-2</v>
      </c>
    </row>
    <row r="23" spans="1:11" x14ac:dyDescent="0.25">
      <c r="A23">
        <v>22</v>
      </c>
      <c r="B23">
        <v>6</v>
      </c>
      <c r="C23" t="s">
        <v>11</v>
      </c>
      <c r="D23" t="s">
        <v>84</v>
      </c>
      <c r="E23">
        <v>0.89329999999999998</v>
      </c>
      <c r="F23">
        <v>5.7599999999999998E-2</v>
      </c>
      <c r="G23">
        <v>0.83720000000000006</v>
      </c>
      <c r="H23">
        <v>9.5399999999999999E-2</v>
      </c>
      <c r="I23">
        <v>0.94940000000000002</v>
      </c>
      <c r="J23">
        <v>6.3299999999999995E-2</v>
      </c>
      <c r="K23">
        <v>0.11219999999999999</v>
      </c>
    </row>
    <row r="24" spans="1:11" x14ac:dyDescent="0.25">
      <c r="A24">
        <v>23</v>
      </c>
      <c r="B24">
        <v>7</v>
      </c>
      <c r="C24" t="s">
        <v>11</v>
      </c>
      <c r="D24" t="s">
        <v>85</v>
      </c>
      <c r="E24">
        <v>0.83140000000000003</v>
      </c>
      <c r="F24">
        <v>6.59E-2</v>
      </c>
      <c r="G24">
        <v>0.77329999999999999</v>
      </c>
      <c r="H24">
        <v>0.11990000000000001</v>
      </c>
      <c r="I24">
        <v>0.88939999999999997</v>
      </c>
      <c r="J24">
        <v>8.7400000000000005E-2</v>
      </c>
      <c r="K24">
        <v>0.11609999999999999</v>
      </c>
    </row>
    <row r="25" spans="1:11" x14ac:dyDescent="0.25">
      <c r="A25">
        <v>24</v>
      </c>
      <c r="B25">
        <v>6</v>
      </c>
      <c r="C25" t="s">
        <v>12</v>
      </c>
      <c r="D25" t="s">
        <v>13</v>
      </c>
      <c r="E25">
        <v>0.93259999999999998</v>
      </c>
      <c r="F25">
        <v>5.2400000000000002E-2</v>
      </c>
      <c r="G25">
        <v>0.98329999999999995</v>
      </c>
      <c r="H25">
        <v>3.5200000000000002E-2</v>
      </c>
      <c r="I25">
        <v>0.88190000000000002</v>
      </c>
      <c r="J25">
        <v>9.7600000000000006E-2</v>
      </c>
      <c r="K25">
        <v>0.1014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0.77280000000000004</v>
      </c>
      <c r="F26">
        <v>5.8400000000000001E-2</v>
      </c>
      <c r="G26">
        <v>0.6542</v>
      </c>
      <c r="H26">
        <v>0.13830000000000001</v>
      </c>
      <c r="I26">
        <v>0.89139999999999997</v>
      </c>
      <c r="J26">
        <v>0.112</v>
      </c>
      <c r="K26">
        <v>0.23719999999999999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0.97509999999999997</v>
      </c>
      <c r="F27">
        <v>3.2500000000000001E-2</v>
      </c>
      <c r="G27">
        <v>0.99390000000000001</v>
      </c>
      <c r="H27">
        <v>2.07E-2</v>
      </c>
      <c r="I27">
        <v>0.95640000000000003</v>
      </c>
      <c r="J27">
        <v>6.0199999999999997E-2</v>
      </c>
      <c r="K27">
        <v>3.7499999999999999E-2</v>
      </c>
    </row>
    <row r="28" spans="1:11" x14ac:dyDescent="0.25">
      <c r="A28">
        <v>27</v>
      </c>
      <c r="B28">
        <v>5</v>
      </c>
      <c r="C28" t="s">
        <v>12</v>
      </c>
      <c r="D28" t="s">
        <v>16</v>
      </c>
      <c r="E28">
        <v>0.90149999999999997</v>
      </c>
      <c r="F28">
        <v>5.62E-2</v>
      </c>
      <c r="G28">
        <v>0.95330000000000004</v>
      </c>
      <c r="H28">
        <v>5.5800000000000002E-2</v>
      </c>
      <c r="I28">
        <v>0.84970000000000001</v>
      </c>
      <c r="J28">
        <v>9.4500000000000001E-2</v>
      </c>
      <c r="K28">
        <v>0.1036</v>
      </c>
    </row>
    <row r="29" spans="1:11" x14ac:dyDescent="0.25">
      <c r="A29">
        <v>28</v>
      </c>
      <c r="B29">
        <v>6</v>
      </c>
      <c r="C29" t="s">
        <v>12</v>
      </c>
      <c r="D29" t="s">
        <v>17</v>
      </c>
      <c r="E29">
        <v>0.90680000000000005</v>
      </c>
      <c r="F29">
        <v>5.8900000000000001E-2</v>
      </c>
      <c r="G29">
        <v>0.94310000000000005</v>
      </c>
      <c r="H29">
        <v>6.6900000000000001E-2</v>
      </c>
      <c r="I29">
        <v>0.87060000000000004</v>
      </c>
      <c r="J29">
        <v>0.1041</v>
      </c>
      <c r="K29">
        <v>7.2499999999999995E-2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0.95820000000000005</v>
      </c>
      <c r="F30">
        <v>5.6399999999999999E-2</v>
      </c>
      <c r="G30">
        <v>0.97060000000000002</v>
      </c>
      <c r="H30">
        <v>6.4899999999999999E-2</v>
      </c>
      <c r="I30">
        <v>0.94579999999999997</v>
      </c>
      <c r="J30">
        <v>8.0600000000000005E-2</v>
      </c>
      <c r="K30">
        <v>2.4799999999999999E-2</v>
      </c>
    </row>
    <row r="31" spans="1:11" x14ac:dyDescent="0.25">
      <c r="A31">
        <v>30</v>
      </c>
      <c r="B31">
        <v>6</v>
      </c>
      <c r="C31" t="s">
        <v>12</v>
      </c>
      <c r="D31" t="s">
        <v>82</v>
      </c>
      <c r="E31">
        <v>0.85109999999999997</v>
      </c>
      <c r="F31">
        <v>6.4799999999999996E-2</v>
      </c>
      <c r="G31">
        <v>0.90029999999999999</v>
      </c>
      <c r="H31">
        <v>9.1399999999999995E-2</v>
      </c>
      <c r="I31">
        <v>0.80189999999999995</v>
      </c>
      <c r="J31">
        <v>0.1177</v>
      </c>
      <c r="K31">
        <v>9.8400000000000001E-2</v>
      </c>
    </row>
    <row r="32" spans="1:11" x14ac:dyDescent="0.25">
      <c r="A32">
        <v>31</v>
      </c>
      <c r="B32">
        <v>4</v>
      </c>
      <c r="C32" t="s">
        <v>12</v>
      </c>
      <c r="D32" t="s">
        <v>83</v>
      </c>
      <c r="E32">
        <v>0.92349999999999999</v>
      </c>
      <c r="F32">
        <v>5.3999999999999999E-2</v>
      </c>
      <c r="G32">
        <v>0.93389999999999995</v>
      </c>
      <c r="H32">
        <v>7.0999999999999994E-2</v>
      </c>
      <c r="I32">
        <v>0.91310000000000002</v>
      </c>
      <c r="J32">
        <v>8.48E-2</v>
      </c>
      <c r="K32">
        <v>2.0799999999999999E-2</v>
      </c>
    </row>
    <row r="33" spans="1:11" x14ac:dyDescent="0.25">
      <c r="A33">
        <v>32</v>
      </c>
      <c r="B33">
        <v>6</v>
      </c>
      <c r="C33" t="s">
        <v>12</v>
      </c>
      <c r="D33" t="s">
        <v>84</v>
      </c>
      <c r="E33">
        <v>0.94879999999999998</v>
      </c>
      <c r="F33">
        <v>4.9599999999999998E-2</v>
      </c>
      <c r="G33">
        <v>0.9728</v>
      </c>
      <c r="H33">
        <v>4.4900000000000002E-2</v>
      </c>
      <c r="I33">
        <v>0.92469999999999997</v>
      </c>
      <c r="J33">
        <v>8.8200000000000001E-2</v>
      </c>
      <c r="K33">
        <v>4.8099999999999997E-2</v>
      </c>
    </row>
    <row r="34" spans="1:11" x14ac:dyDescent="0.25">
      <c r="A34">
        <v>33</v>
      </c>
      <c r="B34">
        <v>6</v>
      </c>
      <c r="C34" t="s">
        <v>12</v>
      </c>
      <c r="D34" t="s">
        <v>85</v>
      </c>
      <c r="E34">
        <v>0.89249999999999996</v>
      </c>
      <c r="F34">
        <v>6.0299999999999999E-2</v>
      </c>
      <c r="G34">
        <v>0.86529999999999996</v>
      </c>
      <c r="H34">
        <v>8.5800000000000001E-2</v>
      </c>
      <c r="I34">
        <v>0.91969999999999996</v>
      </c>
      <c r="J34">
        <v>8.7300000000000003E-2</v>
      </c>
      <c r="K34">
        <v>5.4399999999999997E-2</v>
      </c>
    </row>
    <row r="35" spans="1:11" x14ac:dyDescent="0.25">
      <c r="A35">
        <v>34</v>
      </c>
      <c r="B35">
        <v>4</v>
      </c>
      <c r="C35" t="s">
        <v>13</v>
      </c>
      <c r="D35" t="s">
        <v>14</v>
      </c>
      <c r="E35">
        <v>0.78869999999999996</v>
      </c>
      <c r="F35">
        <v>6.9400000000000003E-2</v>
      </c>
      <c r="G35">
        <v>0.99390000000000001</v>
      </c>
      <c r="H35">
        <v>2.2800000000000001E-2</v>
      </c>
      <c r="I35">
        <v>0.58360000000000001</v>
      </c>
      <c r="J35">
        <v>0.14910000000000001</v>
      </c>
      <c r="K35">
        <v>0.4103</v>
      </c>
    </row>
    <row r="36" spans="1:11" x14ac:dyDescent="0.25">
      <c r="A36">
        <v>35</v>
      </c>
      <c r="B36">
        <v>4</v>
      </c>
      <c r="C36" t="s">
        <v>13</v>
      </c>
      <c r="D36" t="s">
        <v>15</v>
      </c>
      <c r="E36">
        <v>0.97970000000000002</v>
      </c>
      <c r="F36">
        <v>2.9399999999999999E-2</v>
      </c>
      <c r="G36">
        <v>0.99939999999999996</v>
      </c>
      <c r="H36">
        <v>5.4999999999999997E-3</v>
      </c>
      <c r="I36">
        <v>0.96</v>
      </c>
      <c r="J36">
        <v>5.8200000000000002E-2</v>
      </c>
      <c r="K36">
        <v>3.9399999999999998E-2</v>
      </c>
    </row>
    <row r="37" spans="1:11" x14ac:dyDescent="0.25">
      <c r="A37">
        <v>36</v>
      </c>
      <c r="B37">
        <v>5</v>
      </c>
      <c r="C37" t="s">
        <v>13</v>
      </c>
      <c r="D37" t="s">
        <v>16</v>
      </c>
      <c r="E37">
        <v>0.95709999999999995</v>
      </c>
      <c r="F37">
        <v>3.8300000000000001E-2</v>
      </c>
      <c r="G37">
        <v>0.96809999999999996</v>
      </c>
      <c r="H37">
        <v>5.21E-2</v>
      </c>
      <c r="I37">
        <v>0.94610000000000005</v>
      </c>
      <c r="J37">
        <v>6.3200000000000006E-2</v>
      </c>
      <c r="K37">
        <v>2.1999999999999999E-2</v>
      </c>
    </row>
    <row r="38" spans="1:11" x14ac:dyDescent="0.25">
      <c r="A38">
        <v>37</v>
      </c>
      <c r="B38">
        <v>7</v>
      </c>
      <c r="C38" t="s">
        <v>13</v>
      </c>
      <c r="D38" t="s">
        <v>17</v>
      </c>
      <c r="E38">
        <v>0.94899999999999995</v>
      </c>
      <c r="F38">
        <v>4.3400000000000001E-2</v>
      </c>
      <c r="G38">
        <v>0.9869</v>
      </c>
      <c r="H38">
        <v>3.3399999999999999E-2</v>
      </c>
      <c r="I38">
        <v>0.91110000000000002</v>
      </c>
      <c r="J38">
        <v>8.09E-2</v>
      </c>
      <c r="K38">
        <v>7.5800000000000006E-2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0.90790000000000004</v>
      </c>
      <c r="F39">
        <v>9.1499999999999998E-2</v>
      </c>
      <c r="G39">
        <v>0.86309999999999998</v>
      </c>
      <c r="H39">
        <v>0.1671</v>
      </c>
      <c r="I39">
        <v>0.95279999999999998</v>
      </c>
      <c r="J39">
        <v>6.4699999999999994E-2</v>
      </c>
      <c r="K39">
        <v>8.9700000000000002E-2</v>
      </c>
    </row>
    <row r="40" spans="1:11" x14ac:dyDescent="0.25">
      <c r="A40">
        <v>39</v>
      </c>
      <c r="B40">
        <v>6</v>
      </c>
      <c r="C40" t="s">
        <v>13</v>
      </c>
      <c r="D40" t="s">
        <v>82</v>
      </c>
      <c r="E40">
        <v>0.95989999999999998</v>
      </c>
      <c r="F40">
        <v>3.5999999999999997E-2</v>
      </c>
      <c r="G40">
        <v>0.9647</v>
      </c>
      <c r="H40">
        <v>5.5199999999999999E-2</v>
      </c>
      <c r="I40">
        <v>0.95499999999999996</v>
      </c>
      <c r="J40">
        <v>5.2999999999999999E-2</v>
      </c>
      <c r="K40">
        <v>9.7000000000000003E-3</v>
      </c>
    </row>
    <row r="41" spans="1:11" x14ac:dyDescent="0.25">
      <c r="A41">
        <v>40</v>
      </c>
      <c r="B41">
        <v>5</v>
      </c>
      <c r="C41" t="s">
        <v>13</v>
      </c>
      <c r="D41" t="s">
        <v>83</v>
      </c>
      <c r="E41">
        <v>0.9496</v>
      </c>
      <c r="F41">
        <v>3.78E-2</v>
      </c>
      <c r="G41">
        <v>0.98329999999999995</v>
      </c>
      <c r="H41">
        <v>0.03</v>
      </c>
      <c r="I41">
        <v>0.91579999999999995</v>
      </c>
      <c r="J41">
        <v>7.2800000000000004E-2</v>
      </c>
      <c r="K41">
        <v>6.7500000000000004E-2</v>
      </c>
    </row>
    <row r="42" spans="1:11" x14ac:dyDescent="0.25">
      <c r="A42">
        <v>41</v>
      </c>
      <c r="B42">
        <v>6</v>
      </c>
      <c r="C42" t="s">
        <v>13</v>
      </c>
      <c r="D42" t="s">
        <v>84</v>
      </c>
      <c r="E42">
        <v>0.96079999999999999</v>
      </c>
      <c r="F42">
        <v>4.36E-2</v>
      </c>
      <c r="G42">
        <v>0.99170000000000003</v>
      </c>
      <c r="H42">
        <v>2.07E-2</v>
      </c>
      <c r="I42">
        <v>0.93</v>
      </c>
      <c r="J42">
        <v>8.4900000000000003E-2</v>
      </c>
      <c r="K42">
        <v>6.1699999999999998E-2</v>
      </c>
    </row>
    <row r="43" spans="1:11" x14ac:dyDescent="0.25">
      <c r="A43">
        <v>42</v>
      </c>
      <c r="B43">
        <v>5</v>
      </c>
      <c r="C43" t="s">
        <v>13</v>
      </c>
      <c r="D43" t="s">
        <v>85</v>
      </c>
      <c r="E43">
        <v>0.91649999999999998</v>
      </c>
      <c r="F43">
        <v>4.2999999999999997E-2</v>
      </c>
      <c r="G43">
        <v>0.89439999999999997</v>
      </c>
      <c r="H43">
        <v>7.3499999999999996E-2</v>
      </c>
      <c r="I43">
        <v>0.93859999999999999</v>
      </c>
      <c r="J43">
        <v>6.6000000000000003E-2</v>
      </c>
      <c r="K43">
        <v>4.4200000000000003E-2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0.85219999999999996</v>
      </c>
      <c r="F44">
        <v>6.4299999999999996E-2</v>
      </c>
      <c r="G44">
        <v>0.85560000000000003</v>
      </c>
      <c r="H44">
        <v>9.7299999999999998E-2</v>
      </c>
      <c r="I44">
        <v>0.84889999999999999</v>
      </c>
      <c r="J44">
        <v>0.1578</v>
      </c>
      <c r="K44">
        <v>6.7000000000000002E-3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0.80789999999999995</v>
      </c>
      <c r="F45">
        <v>4.1300000000000003E-2</v>
      </c>
      <c r="G45">
        <v>0.67279999999999995</v>
      </c>
      <c r="H45">
        <v>0.1389</v>
      </c>
      <c r="I45">
        <v>0.94310000000000005</v>
      </c>
      <c r="J45">
        <v>0.10050000000000001</v>
      </c>
      <c r="K45">
        <v>0.27029999999999998</v>
      </c>
    </row>
    <row r="46" spans="1:11" x14ac:dyDescent="0.25">
      <c r="A46">
        <v>45</v>
      </c>
      <c r="B46">
        <v>4</v>
      </c>
      <c r="C46" t="s">
        <v>14</v>
      </c>
      <c r="D46" t="s">
        <v>17</v>
      </c>
      <c r="E46">
        <v>0.78310000000000002</v>
      </c>
      <c r="F46">
        <v>6.2600000000000003E-2</v>
      </c>
      <c r="G46">
        <v>0.59499999999999997</v>
      </c>
      <c r="H46">
        <v>0.1091</v>
      </c>
      <c r="I46">
        <v>0.97109999999999996</v>
      </c>
      <c r="J46">
        <v>5.0999999999999997E-2</v>
      </c>
      <c r="K46">
        <v>0.37609999999999999</v>
      </c>
    </row>
    <row r="47" spans="1:11" x14ac:dyDescent="0.25">
      <c r="A47">
        <v>46</v>
      </c>
      <c r="B47">
        <v>5</v>
      </c>
      <c r="C47" t="s">
        <v>14</v>
      </c>
      <c r="D47" t="s">
        <v>18</v>
      </c>
      <c r="E47">
        <v>0.78180000000000005</v>
      </c>
      <c r="F47">
        <v>7.9100000000000004E-2</v>
      </c>
      <c r="G47">
        <v>0.63890000000000002</v>
      </c>
      <c r="H47">
        <v>0.18740000000000001</v>
      </c>
      <c r="I47">
        <v>0.92469999999999997</v>
      </c>
      <c r="J47">
        <v>9.9000000000000005E-2</v>
      </c>
      <c r="K47">
        <v>0.2858</v>
      </c>
    </row>
    <row r="48" spans="1:11" x14ac:dyDescent="0.25">
      <c r="A48">
        <v>47</v>
      </c>
      <c r="B48">
        <v>6</v>
      </c>
      <c r="C48" t="s">
        <v>14</v>
      </c>
      <c r="D48" t="s">
        <v>82</v>
      </c>
      <c r="E48">
        <v>0.755</v>
      </c>
      <c r="F48">
        <v>5.5500000000000001E-2</v>
      </c>
      <c r="G48">
        <v>0.55420000000000003</v>
      </c>
      <c r="H48">
        <v>9.4100000000000003E-2</v>
      </c>
      <c r="I48">
        <v>0.95579999999999998</v>
      </c>
      <c r="J48">
        <v>5.5500000000000001E-2</v>
      </c>
      <c r="K48">
        <v>0.40160000000000001</v>
      </c>
    </row>
    <row r="49" spans="1:11" x14ac:dyDescent="0.25">
      <c r="A49">
        <v>48</v>
      </c>
      <c r="B49">
        <v>5</v>
      </c>
      <c r="C49" t="s">
        <v>14</v>
      </c>
      <c r="D49" t="s">
        <v>83</v>
      </c>
      <c r="E49">
        <v>0.69689999999999996</v>
      </c>
      <c r="F49">
        <v>3.4200000000000001E-2</v>
      </c>
      <c r="G49">
        <v>0.97</v>
      </c>
      <c r="H49">
        <v>5.1900000000000002E-2</v>
      </c>
      <c r="I49">
        <v>0.4239</v>
      </c>
      <c r="J49">
        <v>6.4299999999999996E-2</v>
      </c>
      <c r="K49">
        <v>0.54610000000000003</v>
      </c>
    </row>
    <row r="50" spans="1:11" x14ac:dyDescent="0.25">
      <c r="A50">
        <v>49</v>
      </c>
      <c r="B50">
        <v>4</v>
      </c>
      <c r="C50" t="s">
        <v>14</v>
      </c>
      <c r="D50" t="s">
        <v>84</v>
      </c>
      <c r="E50">
        <v>0.85319999999999996</v>
      </c>
      <c r="F50">
        <v>7.3400000000000007E-2</v>
      </c>
      <c r="G50">
        <v>0.78500000000000003</v>
      </c>
      <c r="H50">
        <v>0.14510000000000001</v>
      </c>
      <c r="I50">
        <v>0.9214</v>
      </c>
      <c r="J50">
        <v>0.10630000000000001</v>
      </c>
      <c r="K50">
        <v>0.13639999999999999</v>
      </c>
    </row>
    <row r="51" spans="1:11" x14ac:dyDescent="0.25">
      <c r="A51">
        <v>50</v>
      </c>
      <c r="B51">
        <v>3</v>
      </c>
      <c r="C51" t="s">
        <v>14</v>
      </c>
      <c r="D51" t="s">
        <v>85</v>
      </c>
      <c r="E51">
        <v>0.69750000000000001</v>
      </c>
      <c r="F51">
        <v>7.9500000000000001E-2</v>
      </c>
      <c r="G51">
        <v>0.84750000000000003</v>
      </c>
      <c r="H51">
        <v>9.2200000000000004E-2</v>
      </c>
      <c r="I51">
        <v>0.54749999999999999</v>
      </c>
      <c r="J51">
        <v>0.1502</v>
      </c>
      <c r="K51">
        <v>0.3</v>
      </c>
    </row>
    <row r="52" spans="1:11" x14ac:dyDescent="0.25">
      <c r="A52">
        <v>51</v>
      </c>
      <c r="B52">
        <v>4</v>
      </c>
      <c r="C52" t="s">
        <v>15</v>
      </c>
      <c r="D52" t="s">
        <v>16</v>
      </c>
      <c r="E52">
        <v>0.98</v>
      </c>
      <c r="F52">
        <v>2.9499999999999998E-2</v>
      </c>
      <c r="G52">
        <v>0.99970000000000003</v>
      </c>
      <c r="H52">
        <v>3.8999999999999998E-3</v>
      </c>
      <c r="I52">
        <v>0.96030000000000004</v>
      </c>
      <c r="J52">
        <v>5.8500000000000003E-2</v>
      </c>
      <c r="K52">
        <v>3.9399999999999998E-2</v>
      </c>
    </row>
    <row r="53" spans="1:11" x14ac:dyDescent="0.25">
      <c r="A53">
        <v>52</v>
      </c>
      <c r="B53">
        <v>4</v>
      </c>
      <c r="C53" t="s">
        <v>15</v>
      </c>
      <c r="D53" t="s">
        <v>17</v>
      </c>
      <c r="E53">
        <v>0.94599999999999995</v>
      </c>
      <c r="F53">
        <v>4.2099999999999999E-2</v>
      </c>
      <c r="G53">
        <v>0.95220000000000005</v>
      </c>
      <c r="H53">
        <v>5.3400000000000003E-2</v>
      </c>
      <c r="I53">
        <v>0.93969999999999998</v>
      </c>
      <c r="J53">
        <v>6.7900000000000002E-2</v>
      </c>
      <c r="K53">
        <v>1.2500000000000001E-2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6</v>
      </c>
      <c r="C55" t="s">
        <v>15</v>
      </c>
      <c r="D55" t="s">
        <v>82</v>
      </c>
      <c r="E55">
        <v>0.98819999999999997</v>
      </c>
      <c r="F55">
        <v>2.3699999999999999E-2</v>
      </c>
      <c r="G55">
        <v>0.98829999999999996</v>
      </c>
      <c r="H55">
        <v>3.7600000000000001E-2</v>
      </c>
      <c r="I55">
        <v>0.98809999999999998</v>
      </c>
      <c r="J55">
        <v>2.7199999999999998E-2</v>
      </c>
      <c r="K55">
        <v>2.0000000000000001E-4</v>
      </c>
    </row>
    <row r="56" spans="1:11" x14ac:dyDescent="0.25">
      <c r="A56">
        <v>55</v>
      </c>
      <c r="B56">
        <v>4</v>
      </c>
      <c r="C56" t="s">
        <v>15</v>
      </c>
      <c r="D56" t="s">
        <v>83</v>
      </c>
      <c r="E56">
        <v>0.92989999999999995</v>
      </c>
      <c r="F56">
        <v>4.0500000000000001E-2</v>
      </c>
      <c r="G56">
        <v>0.97609999999999997</v>
      </c>
      <c r="H56">
        <v>3.6700000000000003E-2</v>
      </c>
      <c r="I56">
        <v>0.88360000000000005</v>
      </c>
      <c r="J56">
        <v>8.14E-2</v>
      </c>
      <c r="K56">
        <v>9.2499999999999999E-2</v>
      </c>
    </row>
    <row r="57" spans="1:11" x14ac:dyDescent="0.25">
      <c r="A57">
        <v>56</v>
      </c>
      <c r="B57">
        <v>5</v>
      </c>
      <c r="C57" t="s">
        <v>15</v>
      </c>
      <c r="D57" t="s">
        <v>84</v>
      </c>
      <c r="E57">
        <v>0.96309999999999996</v>
      </c>
      <c r="F57">
        <v>3.6299999999999999E-2</v>
      </c>
      <c r="G57">
        <v>0.96360000000000001</v>
      </c>
      <c r="H57">
        <v>4.8399999999999999E-2</v>
      </c>
      <c r="I57">
        <v>0.96250000000000002</v>
      </c>
      <c r="J57">
        <v>6.2700000000000006E-2</v>
      </c>
      <c r="K57">
        <v>1.1000000000000001E-3</v>
      </c>
    </row>
    <row r="58" spans="1:11" x14ac:dyDescent="0.25">
      <c r="A58">
        <v>57</v>
      </c>
      <c r="B58">
        <v>4</v>
      </c>
      <c r="C58" t="s">
        <v>15</v>
      </c>
      <c r="D58" t="s">
        <v>85</v>
      </c>
      <c r="E58">
        <v>0.86539999999999995</v>
      </c>
      <c r="F58">
        <v>5.2900000000000003E-2</v>
      </c>
      <c r="G58">
        <v>0.82920000000000005</v>
      </c>
      <c r="H58">
        <v>9.9500000000000005E-2</v>
      </c>
      <c r="I58">
        <v>0.90169999999999995</v>
      </c>
      <c r="J58">
        <v>8.1600000000000006E-2</v>
      </c>
      <c r="K58">
        <v>7.2499999999999995E-2</v>
      </c>
    </row>
    <row r="59" spans="1:11" x14ac:dyDescent="0.25">
      <c r="A59">
        <v>58</v>
      </c>
      <c r="B59">
        <v>5</v>
      </c>
      <c r="C59" t="s">
        <v>16</v>
      </c>
      <c r="D59" t="s">
        <v>17</v>
      </c>
      <c r="E59">
        <v>0.95140000000000002</v>
      </c>
      <c r="F59">
        <v>3.7100000000000001E-2</v>
      </c>
      <c r="G59">
        <v>0.96079999999999999</v>
      </c>
      <c r="H59">
        <v>5.9200000000000003E-2</v>
      </c>
      <c r="I59">
        <v>0.94189999999999996</v>
      </c>
      <c r="J59">
        <v>5.8500000000000003E-2</v>
      </c>
      <c r="K59">
        <v>1.89E-2</v>
      </c>
    </row>
    <row r="60" spans="1:11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</row>
    <row r="61" spans="1:11" x14ac:dyDescent="0.25">
      <c r="A61">
        <v>60</v>
      </c>
      <c r="B61">
        <v>5</v>
      </c>
      <c r="C61" t="s">
        <v>16</v>
      </c>
      <c r="D61" t="s">
        <v>82</v>
      </c>
      <c r="E61">
        <v>0.89349999999999996</v>
      </c>
      <c r="F61">
        <v>4.2900000000000001E-2</v>
      </c>
      <c r="G61">
        <v>0.90080000000000005</v>
      </c>
      <c r="H61">
        <v>8.5900000000000004E-2</v>
      </c>
      <c r="I61">
        <v>0.8861</v>
      </c>
      <c r="J61">
        <v>8.3900000000000002E-2</v>
      </c>
      <c r="K61">
        <v>1.47E-2</v>
      </c>
    </row>
    <row r="62" spans="1:1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62</v>
      </c>
      <c r="B63">
        <v>6</v>
      </c>
      <c r="C63" t="s">
        <v>16</v>
      </c>
      <c r="D63" t="s">
        <v>84</v>
      </c>
      <c r="E63">
        <v>0.98419999999999996</v>
      </c>
      <c r="F63">
        <v>2.9499999999999998E-2</v>
      </c>
      <c r="G63">
        <v>0.9919</v>
      </c>
      <c r="H63">
        <v>2.1100000000000001E-2</v>
      </c>
      <c r="I63">
        <v>0.97640000000000005</v>
      </c>
      <c r="J63">
        <v>5.6599999999999998E-2</v>
      </c>
      <c r="K63">
        <v>1.55E-2</v>
      </c>
    </row>
    <row r="64" spans="1:11" x14ac:dyDescent="0.25">
      <c r="A64">
        <v>63</v>
      </c>
      <c r="B64">
        <v>5</v>
      </c>
      <c r="C64" t="s">
        <v>16</v>
      </c>
      <c r="D64" t="s">
        <v>85</v>
      </c>
      <c r="E64">
        <v>0.88719999999999999</v>
      </c>
      <c r="F64">
        <v>4.9200000000000001E-2</v>
      </c>
      <c r="G64">
        <v>0.8619</v>
      </c>
      <c r="H64">
        <v>9.2700000000000005E-2</v>
      </c>
      <c r="I64">
        <v>0.91249999999999998</v>
      </c>
      <c r="J64">
        <v>7.9200000000000007E-2</v>
      </c>
      <c r="K64">
        <v>5.0599999999999999E-2</v>
      </c>
    </row>
    <row r="65" spans="1:11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</row>
    <row r="66" spans="1:11" x14ac:dyDescent="0.25">
      <c r="A66">
        <v>65</v>
      </c>
      <c r="B66">
        <v>6</v>
      </c>
      <c r="C66" t="s">
        <v>17</v>
      </c>
      <c r="D66" t="s">
        <v>82</v>
      </c>
      <c r="E66">
        <v>0.89810000000000001</v>
      </c>
      <c r="F66">
        <v>5.0200000000000002E-2</v>
      </c>
      <c r="G66">
        <v>0.89780000000000004</v>
      </c>
      <c r="H66">
        <v>8.6499999999999994E-2</v>
      </c>
      <c r="I66">
        <v>0.89829999999999999</v>
      </c>
      <c r="J66">
        <v>8.2400000000000001E-2</v>
      </c>
      <c r="K66">
        <v>5.0000000000000001E-4</v>
      </c>
    </row>
    <row r="67" spans="1:11" x14ac:dyDescent="0.25">
      <c r="A67">
        <v>66</v>
      </c>
      <c r="B67">
        <v>4</v>
      </c>
      <c r="C67" t="s">
        <v>17</v>
      </c>
      <c r="D67" t="s">
        <v>83</v>
      </c>
      <c r="E67">
        <v>0.92810000000000004</v>
      </c>
      <c r="F67">
        <v>3.8100000000000002E-2</v>
      </c>
      <c r="G67">
        <v>0.94440000000000002</v>
      </c>
      <c r="H67">
        <v>5.3100000000000001E-2</v>
      </c>
      <c r="I67">
        <v>0.91169999999999995</v>
      </c>
      <c r="J67">
        <v>6.7799999999999999E-2</v>
      </c>
      <c r="K67">
        <v>3.27E-2</v>
      </c>
    </row>
    <row r="68" spans="1:11" x14ac:dyDescent="0.25">
      <c r="A68">
        <v>67</v>
      </c>
      <c r="B68">
        <v>4</v>
      </c>
      <c r="C68" t="s">
        <v>17</v>
      </c>
      <c r="D68" t="s">
        <v>84</v>
      </c>
      <c r="E68">
        <v>0.90880000000000005</v>
      </c>
      <c r="F68">
        <v>4.3099999999999999E-2</v>
      </c>
      <c r="G68">
        <v>0.88780000000000003</v>
      </c>
      <c r="H68">
        <v>6.8400000000000002E-2</v>
      </c>
      <c r="I68">
        <v>0.92969999999999997</v>
      </c>
      <c r="J68">
        <v>7.6700000000000004E-2</v>
      </c>
      <c r="K68">
        <v>4.19E-2</v>
      </c>
    </row>
    <row r="69" spans="1:11" x14ac:dyDescent="0.25">
      <c r="A69">
        <v>68</v>
      </c>
      <c r="B69">
        <v>5</v>
      </c>
      <c r="C69" t="s">
        <v>17</v>
      </c>
      <c r="D69" t="s">
        <v>85</v>
      </c>
      <c r="E69">
        <v>0.88260000000000005</v>
      </c>
      <c r="F69">
        <v>4.6600000000000003E-2</v>
      </c>
      <c r="G69">
        <v>0.84689999999999999</v>
      </c>
      <c r="H69">
        <v>8.2500000000000004E-2</v>
      </c>
      <c r="I69">
        <v>0.91830000000000001</v>
      </c>
      <c r="J69">
        <v>7.22E-2</v>
      </c>
      <c r="K69">
        <v>7.1400000000000005E-2</v>
      </c>
    </row>
    <row r="70" spans="1:11" x14ac:dyDescent="0.25">
      <c r="A70">
        <v>69</v>
      </c>
      <c r="B70">
        <v>7</v>
      </c>
      <c r="C70" t="s">
        <v>18</v>
      </c>
      <c r="D70" t="s">
        <v>82</v>
      </c>
      <c r="E70">
        <v>0.88529999999999998</v>
      </c>
      <c r="F70">
        <v>9.1700000000000004E-2</v>
      </c>
      <c r="G70">
        <v>0.93079999999999996</v>
      </c>
      <c r="H70">
        <v>8.0399999999999999E-2</v>
      </c>
      <c r="I70">
        <v>0.8397</v>
      </c>
      <c r="J70">
        <v>0.16919999999999999</v>
      </c>
      <c r="K70">
        <v>9.11E-2</v>
      </c>
    </row>
    <row r="71" spans="1:11" x14ac:dyDescent="0.25">
      <c r="A71">
        <v>70</v>
      </c>
      <c r="B71">
        <v>3</v>
      </c>
      <c r="C71" t="s">
        <v>18</v>
      </c>
      <c r="D71" t="s">
        <v>83</v>
      </c>
      <c r="E71">
        <v>0.81059999999999999</v>
      </c>
      <c r="F71">
        <v>4.7E-2</v>
      </c>
      <c r="G71">
        <v>0.70609999999999995</v>
      </c>
      <c r="H71">
        <v>8.6400000000000005E-2</v>
      </c>
      <c r="I71">
        <v>0.91500000000000004</v>
      </c>
      <c r="J71">
        <v>6.3700000000000007E-2</v>
      </c>
      <c r="K71">
        <v>0.2089</v>
      </c>
    </row>
    <row r="72" spans="1:11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</row>
    <row r="73" spans="1:11" x14ac:dyDescent="0.25">
      <c r="A73">
        <v>72</v>
      </c>
      <c r="B73">
        <v>7</v>
      </c>
      <c r="C73" t="s">
        <v>18</v>
      </c>
      <c r="D73" t="s">
        <v>85</v>
      </c>
      <c r="E73">
        <v>0.84379999999999999</v>
      </c>
      <c r="F73">
        <v>0.1016</v>
      </c>
      <c r="G73">
        <v>0.72109999999999996</v>
      </c>
      <c r="H73">
        <v>0.20219999999999999</v>
      </c>
      <c r="I73">
        <v>0.96640000000000004</v>
      </c>
      <c r="J73">
        <v>5.16E-2</v>
      </c>
      <c r="K73">
        <v>0.24529999999999999</v>
      </c>
    </row>
    <row r="74" spans="1:11" x14ac:dyDescent="0.25">
      <c r="A74">
        <v>73</v>
      </c>
      <c r="B74">
        <v>5</v>
      </c>
      <c r="C74" t="s">
        <v>82</v>
      </c>
      <c r="D74" t="s">
        <v>83</v>
      </c>
      <c r="E74">
        <v>0.93610000000000004</v>
      </c>
      <c r="F74">
        <v>3.9600000000000003E-2</v>
      </c>
      <c r="G74">
        <v>0.95750000000000002</v>
      </c>
      <c r="H74">
        <v>6.4899999999999999E-2</v>
      </c>
      <c r="I74">
        <v>0.91469999999999996</v>
      </c>
      <c r="J74">
        <v>6.4399999999999999E-2</v>
      </c>
      <c r="K74">
        <v>4.2799999999999998E-2</v>
      </c>
    </row>
    <row r="75" spans="1:11" x14ac:dyDescent="0.25">
      <c r="A75">
        <v>74</v>
      </c>
      <c r="B75">
        <v>5</v>
      </c>
      <c r="C75" t="s">
        <v>82</v>
      </c>
      <c r="D75" t="s">
        <v>84</v>
      </c>
      <c r="E75">
        <v>0.96179999999999999</v>
      </c>
      <c r="F75">
        <v>4.1200000000000001E-2</v>
      </c>
      <c r="G75">
        <v>0.95220000000000005</v>
      </c>
      <c r="H75">
        <v>6.5000000000000002E-2</v>
      </c>
      <c r="I75">
        <v>0.97140000000000004</v>
      </c>
      <c r="J75">
        <v>5.3699999999999998E-2</v>
      </c>
      <c r="K75">
        <v>1.9199999999999998E-2</v>
      </c>
    </row>
    <row r="76" spans="1:11" x14ac:dyDescent="0.25">
      <c r="A76">
        <v>75</v>
      </c>
      <c r="B76">
        <v>7</v>
      </c>
      <c r="C76" t="s">
        <v>82</v>
      </c>
      <c r="D76" t="s">
        <v>85</v>
      </c>
      <c r="E76">
        <v>0.88180000000000003</v>
      </c>
      <c r="F76">
        <v>5.1700000000000003E-2</v>
      </c>
      <c r="G76">
        <v>0.8256</v>
      </c>
      <c r="H76">
        <v>9.9599999999999994E-2</v>
      </c>
      <c r="I76">
        <v>0.93810000000000004</v>
      </c>
      <c r="J76">
        <v>7.1999999999999995E-2</v>
      </c>
      <c r="K76">
        <v>0.1125</v>
      </c>
    </row>
    <row r="77" spans="1:11" x14ac:dyDescent="0.25">
      <c r="A77">
        <v>76</v>
      </c>
      <c r="B77">
        <v>5</v>
      </c>
      <c r="C77" t="s">
        <v>83</v>
      </c>
      <c r="D77" t="s">
        <v>84</v>
      </c>
      <c r="E77">
        <v>0.93069999999999997</v>
      </c>
      <c r="F77">
        <v>3.9600000000000003E-2</v>
      </c>
      <c r="G77">
        <v>0.94079999999999997</v>
      </c>
      <c r="H77">
        <v>6.7100000000000007E-2</v>
      </c>
      <c r="I77">
        <v>0.92059999999999997</v>
      </c>
      <c r="J77">
        <v>6.6500000000000004E-2</v>
      </c>
      <c r="K77">
        <v>2.0199999999999999E-2</v>
      </c>
    </row>
    <row r="78" spans="1:11" x14ac:dyDescent="0.25">
      <c r="A78">
        <v>77</v>
      </c>
      <c r="B78">
        <v>5</v>
      </c>
      <c r="C78" t="s">
        <v>83</v>
      </c>
      <c r="D78" t="s">
        <v>85</v>
      </c>
      <c r="E78">
        <v>0.86760000000000004</v>
      </c>
      <c r="F78">
        <v>5.9299999999999999E-2</v>
      </c>
      <c r="G78">
        <v>0.83360000000000001</v>
      </c>
      <c r="H78">
        <v>9.5100000000000004E-2</v>
      </c>
      <c r="I78">
        <v>0.90169999999999995</v>
      </c>
      <c r="J78">
        <v>9.2799999999999994E-2</v>
      </c>
      <c r="K78">
        <v>6.8099999999999994E-2</v>
      </c>
    </row>
    <row r="79" spans="1:11" x14ac:dyDescent="0.25">
      <c r="A79">
        <v>78</v>
      </c>
      <c r="B79">
        <v>4</v>
      </c>
      <c r="C79" t="s">
        <v>84</v>
      </c>
      <c r="D79" t="s">
        <v>85</v>
      </c>
      <c r="E79">
        <v>0.88759999999999994</v>
      </c>
      <c r="F79">
        <v>4.8399999999999999E-2</v>
      </c>
      <c r="G79">
        <v>0.86470000000000002</v>
      </c>
      <c r="H79">
        <v>9.2600000000000002E-2</v>
      </c>
      <c r="I79">
        <v>0.91059999999999997</v>
      </c>
      <c r="J79">
        <v>7.9899999999999999E-2</v>
      </c>
      <c r="K79">
        <v>4.5900000000000003E-2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4" sqref="C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0.88274935064935101</v>
      </c>
      <c r="C2">
        <v>0.85378051948051903</v>
      </c>
      <c r="D2">
        <v>0.91171558441558398</v>
      </c>
    </row>
    <row r="3" spans="1:4" x14ac:dyDescent="0.25">
      <c r="A3" t="s">
        <v>41</v>
      </c>
      <c r="B3">
        <v>7.7374536174745503E-2</v>
      </c>
      <c r="C3">
        <v>0.13773993423817599</v>
      </c>
      <c r="D3">
        <v>8.8667845689367197E-2</v>
      </c>
    </row>
    <row r="4" spans="1:4" x14ac:dyDescent="0.25">
      <c r="A4" t="s">
        <v>42</v>
      </c>
      <c r="B4">
        <v>0.89249999999999996</v>
      </c>
      <c r="C4">
        <v>0.88780000000000003</v>
      </c>
      <c r="D4">
        <v>0.92579999999999996</v>
      </c>
    </row>
    <row r="5" spans="1:4" x14ac:dyDescent="0.25">
      <c r="A5" s="4">
        <v>0.25</v>
      </c>
      <c r="B5">
        <v>0.85109999999999997</v>
      </c>
      <c r="C5">
        <v>0.8256</v>
      </c>
      <c r="D5">
        <v>0.90329999999999999</v>
      </c>
    </row>
    <row r="6" spans="1:4" x14ac:dyDescent="0.25">
      <c r="A6" s="4">
        <v>0.75</v>
      </c>
      <c r="B6">
        <v>0.94689999999999996</v>
      </c>
      <c r="C6">
        <v>0.96079999999999999</v>
      </c>
      <c r="D6">
        <v>0.9556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N32" sqref="N32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37</v>
      </c>
      <c r="C2" t="s">
        <v>77</v>
      </c>
      <c r="D2" t="s">
        <v>30</v>
      </c>
      <c r="E2" t="s">
        <v>36</v>
      </c>
      <c r="F2" t="s">
        <v>27</v>
      </c>
      <c r="G2" t="s">
        <v>76</v>
      </c>
    </row>
    <row r="3" spans="1:9" x14ac:dyDescent="0.25">
      <c r="A3">
        <v>2</v>
      </c>
      <c r="B3" t="s">
        <v>37</v>
      </c>
      <c r="C3" t="s">
        <v>77</v>
      </c>
      <c r="D3" t="s">
        <v>93</v>
      </c>
      <c r="E3" t="s">
        <v>94</v>
      </c>
      <c r="F3" t="s">
        <v>36</v>
      </c>
      <c r="G3" t="s">
        <v>27</v>
      </c>
      <c r="H3" t="s">
        <v>76</v>
      </c>
    </row>
    <row r="4" spans="1:9" x14ac:dyDescent="0.25">
      <c r="A4">
        <v>3</v>
      </c>
      <c r="B4" t="s">
        <v>37</v>
      </c>
      <c r="C4" t="s">
        <v>77</v>
      </c>
      <c r="D4" t="s">
        <v>93</v>
      </c>
      <c r="E4" t="s">
        <v>94</v>
      </c>
      <c r="F4" t="s">
        <v>36</v>
      </c>
      <c r="G4" t="s">
        <v>27</v>
      </c>
      <c r="H4" t="s">
        <v>76</v>
      </c>
    </row>
    <row r="5" spans="1:9" x14ac:dyDescent="0.25">
      <c r="A5">
        <v>4</v>
      </c>
      <c r="B5" t="s">
        <v>37</v>
      </c>
      <c r="C5" t="s">
        <v>77</v>
      </c>
      <c r="D5" t="s">
        <v>93</v>
      </c>
      <c r="E5" t="s">
        <v>94</v>
      </c>
      <c r="F5" t="s">
        <v>36</v>
      </c>
      <c r="G5" t="s">
        <v>27</v>
      </c>
      <c r="H5" t="s">
        <v>76</v>
      </c>
    </row>
    <row r="6" spans="1:9" x14ac:dyDescent="0.25">
      <c r="A6">
        <v>5</v>
      </c>
      <c r="B6" t="s">
        <v>37</v>
      </c>
      <c r="C6" t="s">
        <v>77</v>
      </c>
      <c r="D6" t="s">
        <v>93</v>
      </c>
      <c r="E6" t="s">
        <v>94</v>
      </c>
      <c r="F6" t="s">
        <v>36</v>
      </c>
      <c r="G6" t="s">
        <v>27</v>
      </c>
      <c r="H6" t="s">
        <v>76</v>
      </c>
    </row>
    <row r="7" spans="1:9" x14ac:dyDescent="0.25">
      <c r="A7">
        <v>6</v>
      </c>
      <c r="B7" t="s">
        <v>37</v>
      </c>
      <c r="C7" t="s">
        <v>77</v>
      </c>
      <c r="D7" t="s">
        <v>93</v>
      </c>
      <c r="E7" t="s">
        <v>94</v>
      </c>
      <c r="F7" t="s">
        <v>36</v>
      </c>
      <c r="G7" t="s">
        <v>27</v>
      </c>
      <c r="H7" t="s">
        <v>76</v>
      </c>
    </row>
    <row r="8" spans="1:9" x14ac:dyDescent="0.25">
      <c r="A8">
        <v>7</v>
      </c>
      <c r="B8" t="s">
        <v>77</v>
      </c>
      <c r="C8" t="s">
        <v>93</v>
      </c>
      <c r="D8" t="s">
        <v>94</v>
      </c>
      <c r="E8" t="s">
        <v>35</v>
      </c>
      <c r="F8" t="s">
        <v>36</v>
      </c>
      <c r="G8" t="s">
        <v>27</v>
      </c>
      <c r="H8" t="s">
        <v>76</v>
      </c>
    </row>
    <row r="9" spans="1:9" x14ac:dyDescent="0.25">
      <c r="A9">
        <v>8</v>
      </c>
      <c r="B9" t="s">
        <v>37</v>
      </c>
      <c r="C9" t="s">
        <v>77</v>
      </c>
      <c r="D9" t="s">
        <v>93</v>
      </c>
      <c r="E9" t="s">
        <v>94</v>
      </c>
      <c r="F9" t="s">
        <v>36</v>
      </c>
      <c r="G9" t="s">
        <v>27</v>
      </c>
      <c r="H9" t="s">
        <v>76</v>
      </c>
    </row>
    <row r="10" spans="1:9" x14ac:dyDescent="0.25">
      <c r="A10">
        <v>9</v>
      </c>
      <c r="B10" t="s">
        <v>94</v>
      </c>
      <c r="C10" t="s">
        <v>35</v>
      </c>
      <c r="D10" t="s">
        <v>55</v>
      </c>
      <c r="E10" t="s">
        <v>36</v>
      </c>
      <c r="F10" t="s">
        <v>27</v>
      </c>
      <c r="G10" t="s">
        <v>76</v>
      </c>
    </row>
    <row r="11" spans="1:9" x14ac:dyDescent="0.25">
      <c r="A11">
        <v>10</v>
      </c>
      <c r="B11" t="s">
        <v>37</v>
      </c>
      <c r="C11" t="s">
        <v>77</v>
      </c>
      <c r="D11" t="s">
        <v>93</v>
      </c>
      <c r="E11" t="s">
        <v>94</v>
      </c>
      <c r="F11" t="s">
        <v>36</v>
      </c>
      <c r="G11" t="s">
        <v>27</v>
      </c>
      <c r="H11" t="s">
        <v>76</v>
      </c>
    </row>
    <row r="12" spans="1:9" x14ac:dyDescent="0.25">
      <c r="A12">
        <v>11</v>
      </c>
      <c r="B12" t="s">
        <v>52</v>
      </c>
      <c r="C12" t="s">
        <v>77</v>
      </c>
      <c r="D12" t="s">
        <v>93</v>
      </c>
      <c r="E12" t="s">
        <v>36</v>
      </c>
      <c r="F12" t="s">
        <v>27</v>
      </c>
      <c r="G12" t="s">
        <v>76</v>
      </c>
    </row>
    <row r="13" spans="1:9" x14ac:dyDescent="0.25">
      <c r="A13">
        <v>12</v>
      </c>
      <c r="B13" t="s">
        <v>37</v>
      </c>
      <c r="C13" t="s">
        <v>77</v>
      </c>
      <c r="D13" t="s">
        <v>93</v>
      </c>
      <c r="E13" t="s">
        <v>94</v>
      </c>
      <c r="F13" t="s">
        <v>36</v>
      </c>
      <c r="G13" t="s">
        <v>27</v>
      </c>
      <c r="H13" t="s">
        <v>76</v>
      </c>
    </row>
    <row r="14" spans="1:9" x14ac:dyDescent="0.25">
      <c r="A14">
        <v>13</v>
      </c>
      <c r="B14" t="s">
        <v>34</v>
      </c>
      <c r="C14" t="s">
        <v>77</v>
      </c>
      <c r="D14" t="s">
        <v>53</v>
      </c>
      <c r="E14" t="s">
        <v>36</v>
      </c>
      <c r="F14" t="s">
        <v>27</v>
      </c>
      <c r="G14" t="s">
        <v>76</v>
      </c>
    </row>
    <row r="15" spans="1:9" x14ac:dyDescent="0.25">
      <c r="A15">
        <v>14</v>
      </c>
      <c r="B15" t="s">
        <v>34</v>
      </c>
      <c r="C15" t="s">
        <v>77</v>
      </c>
      <c r="D15" t="s">
        <v>53</v>
      </c>
      <c r="E15" t="s">
        <v>36</v>
      </c>
      <c r="F15" t="s">
        <v>27</v>
      </c>
      <c r="G15" t="s">
        <v>76</v>
      </c>
    </row>
    <row r="16" spans="1:9" x14ac:dyDescent="0.25">
      <c r="A16">
        <v>15</v>
      </c>
      <c r="B16" t="s">
        <v>77</v>
      </c>
      <c r="C16" t="s">
        <v>53</v>
      </c>
      <c r="D16" t="s">
        <v>36</v>
      </c>
      <c r="E16" t="s">
        <v>27</v>
      </c>
      <c r="F16" t="s">
        <v>76</v>
      </c>
    </row>
    <row r="17" spans="1:9" x14ac:dyDescent="0.25">
      <c r="A17">
        <v>16</v>
      </c>
      <c r="B17" t="s">
        <v>87</v>
      </c>
      <c r="C17" t="s">
        <v>36</v>
      </c>
      <c r="D17" t="s">
        <v>27</v>
      </c>
      <c r="E17" t="s">
        <v>76</v>
      </c>
    </row>
    <row r="18" spans="1:9" x14ac:dyDescent="0.25">
      <c r="A18">
        <v>17</v>
      </c>
      <c r="B18" t="s">
        <v>34</v>
      </c>
      <c r="C18" t="s">
        <v>77</v>
      </c>
      <c r="D18" t="s">
        <v>53</v>
      </c>
      <c r="E18" t="s">
        <v>36</v>
      </c>
      <c r="F18" t="s">
        <v>27</v>
      </c>
      <c r="G18" t="s">
        <v>76</v>
      </c>
    </row>
    <row r="19" spans="1:9" x14ac:dyDescent="0.25">
      <c r="A19">
        <v>18</v>
      </c>
      <c r="B19" t="s">
        <v>34</v>
      </c>
      <c r="C19" t="s">
        <v>77</v>
      </c>
      <c r="D19" t="s">
        <v>53</v>
      </c>
      <c r="E19" t="s">
        <v>36</v>
      </c>
      <c r="F19" t="s">
        <v>27</v>
      </c>
      <c r="G19" t="s">
        <v>76</v>
      </c>
    </row>
    <row r="20" spans="1:9" x14ac:dyDescent="0.25">
      <c r="A20">
        <v>19</v>
      </c>
      <c r="B20" t="s">
        <v>27</v>
      </c>
      <c r="C20" t="s">
        <v>76</v>
      </c>
    </row>
    <row r="21" spans="1:9" x14ac:dyDescent="0.25">
      <c r="A21">
        <v>20</v>
      </c>
      <c r="B21" t="s">
        <v>77</v>
      </c>
      <c r="C21" t="s">
        <v>53</v>
      </c>
      <c r="D21" t="s">
        <v>36</v>
      </c>
      <c r="E21" t="s">
        <v>27</v>
      </c>
      <c r="F21" t="s">
        <v>76</v>
      </c>
    </row>
    <row r="22" spans="1:9" x14ac:dyDescent="0.25">
      <c r="A22">
        <v>21</v>
      </c>
      <c r="B22" t="s">
        <v>77</v>
      </c>
      <c r="C22" t="s">
        <v>53</v>
      </c>
      <c r="D22" t="s">
        <v>30</v>
      </c>
      <c r="E22" t="s">
        <v>36</v>
      </c>
      <c r="F22" t="s">
        <v>27</v>
      </c>
      <c r="G22" t="s">
        <v>76</v>
      </c>
    </row>
    <row r="23" spans="1:9" x14ac:dyDescent="0.25">
      <c r="A23">
        <v>22</v>
      </c>
      <c r="B23" t="s">
        <v>77</v>
      </c>
      <c r="C23" t="s">
        <v>54</v>
      </c>
      <c r="D23" t="s">
        <v>27</v>
      </c>
      <c r="E23" t="s">
        <v>76</v>
      </c>
    </row>
    <row r="24" spans="1:9" x14ac:dyDescent="0.25">
      <c r="A24">
        <v>23</v>
      </c>
      <c r="B24" t="s">
        <v>37</v>
      </c>
      <c r="C24" t="s">
        <v>34</v>
      </c>
      <c r="D24" t="s">
        <v>54</v>
      </c>
      <c r="E24" t="s">
        <v>33</v>
      </c>
      <c r="F24" t="s">
        <v>36</v>
      </c>
      <c r="G24" t="s">
        <v>76</v>
      </c>
    </row>
    <row r="25" spans="1:9" x14ac:dyDescent="0.25">
      <c r="A25">
        <v>24</v>
      </c>
      <c r="B25" t="s">
        <v>34</v>
      </c>
      <c r="C25" t="s">
        <v>32</v>
      </c>
      <c r="D25" t="s">
        <v>77</v>
      </c>
      <c r="E25" t="s">
        <v>53</v>
      </c>
    </row>
    <row r="26" spans="1:9" x14ac:dyDescent="0.25">
      <c r="A26">
        <v>25</v>
      </c>
      <c r="B26" t="s">
        <v>77</v>
      </c>
      <c r="C26" t="s">
        <v>89</v>
      </c>
      <c r="D26" t="s">
        <v>86</v>
      </c>
      <c r="E26" t="s">
        <v>94</v>
      </c>
      <c r="F26" t="s">
        <v>53</v>
      </c>
      <c r="G26" t="s">
        <v>27</v>
      </c>
    </row>
    <row r="27" spans="1:9" x14ac:dyDescent="0.25">
      <c r="A27">
        <v>26</v>
      </c>
      <c r="B27" t="s">
        <v>78</v>
      </c>
      <c r="C27" t="s">
        <v>32</v>
      </c>
      <c r="D27" t="s">
        <v>77</v>
      </c>
      <c r="E27" t="s">
        <v>94</v>
      </c>
      <c r="F27" t="s">
        <v>53</v>
      </c>
      <c r="G27" t="s">
        <v>87</v>
      </c>
      <c r="H27" t="s">
        <v>27</v>
      </c>
      <c r="I27" t="s">
        <v>76</v>
      </c>
    </row>
    <row r="28" spans="1:9" x14ac:dyDescent="0.25">
      <c r="A28">
        <v>27</v>
      </c>
      <c r="B28" t="s">
        <v>39</v>
      </c>
      <c r="C28" t="s">
        <v>34</v>
      </c>
      <c r="D28" t="s">
        <v>86</v>
      </c>
      <c r="E28" t="s">
        <v>94</v>
      </c>
      <c r="F28" t="s">
        <v>53</v>
      </c>
      <c r="G28" t="s">
        <v>29</v>
      </c>
      <c r="H28" t="s">
        <v>27</v>
      </c>
      <c r="I28" t="s">
        <v>76</v>
      </c>
    </row>
    <row r="29" spans="1:9" x14ac:dyDescent="0.25">
      <c r="A29">
        <v>28</v>
      </c>
      <c r="B29" t="s">
        <v>37</v>
      </c>
      <c r="C29" t="s">
        <v>77</v>
      </c>
      <c r="D29" t="s">
        <v>93</v>
      </c>
      <c r="E29" t="s">
        <v>94</v>
      </c>
      <c r="F29" t="s">
        <v>33</v>
      </c>
      <c r="G29" t="s">
        <v>36</v>
      </c>
      <c r="H29" t="s">
        <v>27</v>
      </c>
      <c r="I29" t="s">
        <v>76</v>
      </c>
    </row>
    <row r="30" spans="1:9" x14ac:dyDescent="0.25">
      <c r="A30">
        <v>29</v>
      </c>
      <c r="B30" t="s">
        <v>77</v>
      </c>
      <c r="C30" t="s">
        <v>93</v>
      </c>
      <c r="D30" t="s">
        <v>94</v>
      </c>
      <c r="E30" t="s">
        <v>38</v>
      </c>
      <c r="F30" t="s">
        <v>27</v>
      </c>
      <c r="G30" t="s">
        <v>76</v>
      </c>
    </row>
    <row r="31" spans="1:9" x14ac:dyDescent="0.25">
      <c r="A31">
        <v>30</v>
      </c>
      <c r="B31" t="s">
        <v>77</v>
      </c>
      <c r="C31" t="s">
        <v>94</v>
      </c>
      <c r="D31" t="s">
        <v>38</v>
      </c>
      <c r="E31" t="s">
        <v>53</v>
      </c>
      <c r="F31" t="s">
        <v>36</v>
      </c>
      <c r="G31" t="s">
        <v>27</v>
      </c>
      <c r="H31" t="s">
        <v>76</v>
      </c>
    </row>
    <row r="32" spans="1:9" x14ac:dyDescent="0.25">
      <c r="A32">
        <v>31</v>
      </c>
      <c r="B32" t="s">
        <v>34</v>
      </c>
      <c r="C32" t="s">
        <v>77</v>
      </c>
      <c r="D32" t="s">
        <v>93</v>
      </c>
      <c r="E32" t="s">
        <v>94</v>
      </c>
      <c r="F32" t="s">
        <v>53</v>
      </c>
      <c r="G32" t="s">
        <v>36</v>
      </c>
      <c r="H32" t="s">
        <v>27</v>
      </c>
      <c r="I32" t="s">
        <v>76</v>
      </c>
    </row>
    <row r="33" spans="1:9" x14ac:dyDescent="0.25">
      <c r="A33">
        <v>32</v>
      </c>
      <c r="B33" t="s">
        <v>81</v>
      </c>
      <c r="C33" t="s">
        <v>39</v>
      </c>
      <c r="D33" t="s">
        <v>88</v>
      </c>
      <c r="E33" t="s">
        <v>53</v>
      </c>
      <c r="F33" t="s">
        <v>36</v>
      </c>
      <c r="G33" t="s">
        <v>27</v>
      </c>
      <c r="H33" t="s">
        <v>76</v>
      </c>
    </row>
    <row r="34" spans="1:9" x14ac:dyDescent="0.25">
      <c r="A34">
        <v>33</v>
      </c>
      <c r="B34" t="s">
        <v>34</v>
      </c>
      <c r="C34" t="s">
        <v>86</v>
      </c>
      <c r="D34" t="s">
        <v>94</v>
      </c>
      <c r="E34" t="s">
        <v>38</v>
      </c>
      <c r="F34" t="s">
        <v>53</v>
      </c>
    </row>
    <row r="35" spans="1:9" x14ac:dyDescent="0.25">
      <c r="A35">
        <v>34</v>
      </c>
      <c r="B35" t="s">
        <v>34</v>
      </c>
      <c r="C35" t="s">
        <v>32</v>
      </c>
      <c r="D35" t="s">
        <v>53</v>
      </c>
      <c r="E35" t="s">
        <v>87</v>
      </c>
      <c r="F35" t="s">
        <v>76</v>
      </c>
    </row>
    <row r="36" spans="1:9" x14ac:dyDescent="0.25">
      <c r="A36">
        <v>35</v>
      </c>
      <c r="B36" t="s">
        <v>52</v>
      </c>
      <c r="C36" t="s">
        <v>87</v>
      </c>
      <c r="D36" t="s">
        <v>36</v>
      </c>
      <c r="E36" t="s">
        <v>27</v>
      </c>
      <c r="F36" t="s">
        <v>76</v>
      </c>
    </row>
    <row r="37" spans="1:9" x14ac:dyDescent="0.25">
      <c r="A37">
        <v>36</v>
      </c>
      <c r="B37" t="s">
        <v>39</v>
      </c>
      <c r="C37" t="s">
        <v>94</v>
      </c>
      <c r="D37" t="s">
        <v>92</v>
      </c>
      <c r="E37" t="s">
        <v>27</v>
      </c>
      <c r="F37" t="s">
        <v>76</v>
      </c>
    </row>
    <row r="38" spans="1:9" x14ac:dyDescent="0.25">
      <c r="A38">
        <v>37</v>
      </c>
      <c r="B38" t="s">
        <v>37</v>
      </c>
      <c r="C38" t="s">
        <v>77</v>
      </c>
      <c r="D38" t="s">
        <v>93</v>
      </c>
      <c r="E38" t="s">
        <v>94</v>
      </c>
      <c r="F38" t="s">
        <v>33</v>
      </c>
      <c r="G38" t="s">
        <v>36</v>
      </c>
      <c r="H38" t="s">
        <v>27</v>
      </c>
      <c r="I38" t="s">
        <v>76</v>
      </c>
    </row>
    <row r="39" spans="1:9" x14ac:dyDescent="0.25">
      <c r="A39">
        <v>38</v>
      </c>
      <c r="B39" t="s">
        <v>52</v>
      </c>
      <c r="C39" t="s">
        <v>77</v>
      </c>
      <c r="D39" t="s">
        <v>93</v>
      </c>
      <c r="E39" t="s">
        <v>38</v>
      </c>
      <c r="F39" t="s">
        <v>27</v>
      </c>
      <c r="G39" t="s">
        <v>76</v>
      </c>
    </row>
    <row r="40" spans="1:9" x14ac:dyDescent="0.25">
      <c r="A40">
        <v>39</v>
      </c>
      <c r="B40" t="s">
        <v>78</v>
      </c>
      <c r="C40" t="s">
        <v>94</v>
      </c>
      <c r="D40" t="s">
        <v>38</v>
      </c>
      <c r="E40" t="s">
        <v>53</v>
      </c>
      <c r="F40" t="s">
        <v>36</v>
      </c>
      <c r="G40" t="s">
        <v>76</v>
      </c>
    </row>
    <row r="41" spans="1:9" x14ac:dyDescent="0.25">
      <c r="A41">
        <v>40</v>
      </c>
      <c r="B41" t="s">
        <v>77</v>
      </c>
      <c r="C41" t="s">
        <v>93</v>
      </c>
      <c r="D41" t="s">
        <v>94</v>
      </c>
      <c r="E41" t="s">
        <v>53</v>
      </c>
      <c r="F41" t="s">
        <v>36</v>
      </c>
      <c r="G41" t="s">
        <v>27</v>
      </c>
      <c r="H41" t="s">
        <v>76</v>
      </c>
    </row>
    <row r="42" spans="1:9" x14ac:dyDescent="0.25">
      <c r="A42">
        <v>41</v>
      </c>
      <c r="B42" t="s">
        <v>39</v>
      </c>
      <c r="C42" t="s">
        <v>88</v>
      </c>
      <c r="D42" t="s">
        <v>53</v>
      </c>
      <c r="E42" t="s">
        <v>36</v>
      </c>
      <c r="F42" t="s">
        <v>27</v>
      </c>
      <c r="G42" t="s">
        <v>76</v>
      </c>
    </row>
    <row r="43" spans="1:9" x14ac:dyDescent="0.25">
      <c r="A43">
        <v>42</v>
      </c>
      <c r="B43" t="s">
        <v>52</v>
      </c>
      <c r="C43" t="s">
        <v>34</v>
      </c>
      <c r="D43" t="s">
        <v>55</v>
      </c>
      <c r="E43" t="s">
        <v>76</v>
      </c>
    </row>
    <row r="44" spans="1:9" x14ac:dyDescent="0.25">
      <c r="A44">
        <v>43</v>
      </c>
      <c r="B44" t="s">
        <v>52</v>
      </c>
      <c r="C44" t="s">
        <v>87</v>
      </c>
      <c r="D44" t="s">
        <v>36</v>
      </c>
      <c r="E44" t="s">
        <v>27</v>
      </c>
      <c r="F44" t="s">
        <v>76</v>
      </c>
    </row>
    <row r="45" spans="1:9" x14ac:dyDescent="0.25">
      <c r="A45">
        <v>44</v>
      </c>
      <c r="B45" t="s">
        <v>39</v>
      </c>
      <c r="C45" t="s">
        <v>94</v>
      </c>
      <c r="D45" t="s">
        <v>87</v>
      </c>
      <c r="E45" t="s">
        <v>36</v>
      </c>
      <c r="F45" t="s">
        <v>27</v>
      </c>
      <c r="G45" t="s">
        <v>76</v>
      </c>
    </row>
    <row r="46" spans="1:9" x14ac:dyDescent="0.25">
      <c r="A46">
        <v>45</v>
      </c>
      <c r="B46" t="s">
        <v>93</v>
      </c>
      <c r="C46" t="s">
        <v>94</v>
      </c>
      <c r="D46" t="s">
        <v>35</v>
      </c>
      <c r="E46" t="s">
        <v>33</v>
      </c>
      <c r="F46" t="s">
        <v>36</v>
      </c>
      <c r="G46" t="s">
        <v>27</v>
      </c>
      <c r="H46" t="s">
        <v>76</v>
      </c>
    </row>
    <row r="47" spans="1:9" x14ac:dyDescent="0.25">
      <c r="A47">
        <v>46</v>
      </c>
      <c r="B47" t="s">
        <v>77</v>
      </c>
      <c r="C47" t="s">
        <v>94</v>
      </c>
      <c r="D47" t="s">
        <v>36</v>
      </c>
      <c r="E47" t="s">
        <v>29</v>
      </c>
      <c r="F47" t="s">
        <v>27</v>
      </c>
      <c r="G47" t="s">
        <v>76</v>
      </c>
    </row>
    <row r="48" spans="1:9" x14ac:dyDescent="0.25">
      <c r="A48">
        <v>47</v>
      </c>
      <c r="B48" t="s">
        <v>32</v>
      </c>
      <c r="C48" t="s">
        <v>53</v>
      </c>
      <c r="D48" t="s">
        <v>30</v>
      </c>
      <c r="E48" t="s">
        <v>55</v>
      </c>
      <c r="F48" t="s">
        <v>36</v>
      </c>
      <c r="G48" t="s">
        <v>76</v>
      </c>
    </row>
    <row r="49" spans="1:9" x14ac:dyDescent="0.25">
      <c r="A49">
        <v>48</v>
      </c>
      <c r="B49" t="s">
        <v>94</v>
      </c>
      <c r="C49" t="s">
        <v>35</v>
      </c>
      <c r="D49" t="s">
        <v>53</v>
      </c>
      <c r="E49" t="s">
        <v>30</v>
      </c>
      <c r="F49" t="s">
        <v>36</v>
      </c>
      <c r="G49" t="s">
        <v>76</v>
      </c>
    </row>
    <row r="50" spans="1:9" x14ac:dyDescent="0.25">
      <c r="A50">
        <v>49</v>
      </c>
      <c r="B50" t="s">
        <v>77</v>
      </c>
      <c r="C50" t="s">
        <v>88</v>
      </c>
      <c r="D50" t="s">
        <v>53</v>
      </c>
      <c r="E50" t="s">
        <v>27</v>
      </c>
      <c r="F50" t="s">
        <v>76</v>
      </c>
    </row>
    <row r="51" spans="1:9" x14ac:dyDescent="0.25">
      <c r="A51">
        <v>50</v>
      </c>
      <c r="B51" t="s">
        <v>52</v>
      </c>
      <c r="C51" t="s">
        <v>34</v>
      </c>
      <c r="D51" t="s">
        <v>55</v>
      </c>
      <c r="E51" t="s">
        <v>33</v>
      </c>
      <c r="F51" t="s">
        <v>36</v>
      </c>
      <c r="G51" t="s">
        <v>76</v>
      </c>
    </row>
    <row r="52" spans="1:9" x14ac:dyDescent="0.25">
      <c r="A52">
        <v>51</v>
      </c>
      <c r="B52" t="s">
        <v>94</v>
      </c>
      <c r="C52" t="s">
        <v>87</v>
      </c>
      <c r="D52" t="s">
        <v>36</v>
      </c>
      <c r="E52" t="s">
        <v>27</v>
      </c>
      <c r="F52" t="s">
        <v>76</v>
      </c>
    </row>
    <row r="53" spans="1:9" x14ac:dyDescent="0.25">
      <c r="A53">
        <v>52</v>
      </c>
      <c r="B53" t="s">
        <v>52</v>
      </c>
      <c r="C53" t="s">
        <v>87</v>
      </c>
      <c r="D53" t="s">
        <v>36</v>
      </c>
      <c r="E53" t="s">
        <v>27</v>
      </c>
      <c r="F53" t="s">
        <v>76</v>
      </c>
    </row>
    <row r="54" spans="1:9" x14ac:dyDescent="0.25">
      <c r="A54">
        <v>53</v>
      </c>
      <c r="B54" t="s">
        <v>27</v>
      </c>
      <c r="C54" t="s">
        <v>76</v>
      </c>
    </row>
    <row r="55" spans="1:9" x14ac:dyDescent="0.25">
      <c r="A55">
        <v>54</v>
      </c>
      <c r="B55" t="s">
        <v>77</v>
      </c>
      <c r="C55" t="s">
        <v>94</v>
      </c>
      <c r="D55" t="s">
        <v>38</v>
      </c>
      <c r="E55" t="s">
        <v>53</v>
      </c>
      <c r="F55" t="s">
        <v>36</v>
      </c>
      <c r="G55" t="s">
        <v>27</v>
      </c>
      <c r="H55" t="s">
        <v>76</v>
      </c>
    </row>
    <row r="56" spans="1:9" x14ac:dyDescent="0.25">
      <c r="A56">
        <v>55</v>
      </c>
      <c r="B56" t="s">
        <v>52</v>
      </c>
      <c r="C56" t="s">
        <v>87</v>
      </c>
      <c r="D56" t="s">
        <v>36</v>
      </c>
      <c r="E56" t="s">
        <v>27</v>
      </c>
      <c r="F56" t="s">
        <v>76</v>
      </c>
    </row>
    <row r="57" spans="1:9" x14ac:dyDescent="0.25">
      <c r="A57">
        <v>56</v>
      </c>
      <c r="B57" t="s">
        <v>77</v>
      </c>
      <c r="C57" t="s">
        <v>94</v>
      </c>
      <c r="D57" t="s">
        <v>53</v>
      </c>
      <c r="E57" t="s">
        <v>27</v>
      </c>
      <c r="F57" t="s">
        <v>76</v>
      </c>
    </row>
    <row r="58" spans="1:9" x14ac:dyDescent="0.25">
      <c r="A58">
        <v>57</v>
      </c>
      <c r="B58" t="s">
        <v>52</v>
      </c>
      <c r="C58" t="s">
        <v>28</v>
      </c>
      <c r="D58" t="s">
        <v>87</v>
      </c>
      <c r="E58" t="s">
        <v>76</v>
      </c>
    </row>
    <row r="59" spans="1:9" x14ac:dyDescent="0.25">
      <c r="A59">
        <v>58</v>
      </c>
      <c r="B59" t="s">
        <v>77</v>
      </c>
      <c r="C59" t="s">
        <v>93</v>
      </c>
      <c r="D59" t="s">
        <v>94</v>
      </c>
      <c r="E59" t="s">
        <v>35</v>
      </c>
      <c r="F59" t="s">
        <v>33</v>
      </c>
      <c r="G59" t="s">
        <v>36</v>
      </c>
      <c r="H59" t="s">
        <v>27</v>
      </c>
      <c r="I59" t="s">
        <v>76</v>
      </c>
    </row>
    <row r="60" spans="1:9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9" x14ac:dyDescent="0.25">
      <c r="A61">
        <v>60</v>
      </c>
      <c r="B61" t="s">
        <v>77</v>
      </c>
      <c r="C61" t="s">
        <v>94</v>
      </c>
      <c r="D61" t="s">
        <v>92</v>
      </c>
      <c r="E61" t="s">
        <v>53</v>
      </c>
      <c r="F61" t="s">
        <v>36</v>
      </c>
      <c r="G61" t="s">
        <v>27</v>
      </c>
      <c r="H61" t="s">
        <v>76</v>
      </c>
    </row>
    <row r="62" spans="1:9" x14ac:dyDescent="0.25">
      <c r="A62">
        <v>61</v>
      </c>
      <c r="B62" t="s">
        <v>77</v>
      </c>
      <c r="C62" t="s">
        <v>93</v>
      </c>
      <c r="D62" t="s">
        <v>94</v>
      </c>
      <c r="E62" t="s">
        <v>53</v>
      </c>
      <c r="F62" t="s">
        <v>36</v>
      </c>
      <c r="G62" t="s">
        <v>27</v>
      </c>
      <c r="H62" t="s">
        <v>76</v>
      </c>
    </row>
    <row r="63" spans="1:9" x14ac:dyDescent="0.25">
      <c r="A63">
        <v>62</v>
      </c>
      <c r="B63" t="s">
        <v>39</v>
      </c>
      <c r="C63" t="s">
        <v>88</v>
      </c>
      <c r="D63" t="s">
        <v>53</v>
      </c>
      <c r="E63" t="s">
        <v>36</v>
      </c>
      <c r="F63" t="s">
        <v>27</v>
      </c>
      <c r="G63" t="s">
        <v>76</v>
      </c>
    </row>
    <row r="64" spans="1:9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8" x14ac:dyDescent="0.25">
      <c r="A65">
        <v>64</v>
      </c>
      <c r="B65" t="s">
        <v>52</v>
      </c>
      <c r="C65" t="s">
        <v>33</v>
      </c>
      <c r="D65" t="s">
        <v>27</v>
      </c>
      <c r="E65" t="s">
        <v>76</v>
      </c>
    </row>
    <row r="66" spans="1:8" x14ac:dyDescent="0.25">
      <c r="A66">
        <v>65</v>
      </c>
      <c r="B66" t="s">
        <v>78</v>
      </c>
      <c r="C66" t="s">
        <v>94</v>
      </c>
      <c r="D66" t="s">
        <v>38</v>
      </c>
      <c r="E66" t="s">
        <v>53</v>
      </c>
      <c r="F66" t="s">
        <v>36</v>
      </c>
      <c r="G66" t="s">
        <v>76</v>
      </c>
    </row>
    <row r="67" spans="1:8" x14ac:dyDescent="0.25">
      <c r="A67">
        <v>66</v>
      </c>
      <c r="B67" t="s">
        <v>94</v>
      </c>
      <c r="C67" t="s">
        <v>35</v>
      </c>
      <c r="D67" t="s">
        <v>30</v>
      </c>
      <c r="E67" t="s">
        <v>33</v>
      </c>
      <c r="F67" t="s">
        <v>36</v>
      </c>
      <c r="G67" t="s">
        <v>76</v>
      </c>
    </row>
    <row r="68" spans="1:8" x14ac:dyDescent="0.25">
      <c r="A68">
        <v>67</v>
      </c>
      <c r="B68" t="s">
        <v>39</v>
      </c>
      <c r="C68" t="s">
        <v>88</v>
      </c>
      <c r="D68" t="s">
        <v>53</v>
      </c>
      <c r="E68" t="s">
        <v>36</v>
      </c>
      <c r="F68" t="s">
        <v>27</v>
      </c>
      <c r="G68" t="s">
        <v>76</v>
      </c>
    </row>
    <row r="69" spans="1:8" x14ac:dyDescent="0.25">
      <c r="A69">
        <v>68</v>
      </c>
      <c r="B69" t="s">
        <v>34</v>
      </c>
      <c r="C69" t="s">
        <v>88</v>
      </c>
      <c r="D69" t="s">
        <v>35</v>
      </c>
      <c r="E69" t="s">
        <v>55</v>
      </c>
      <c r="F69" t="s">
        <v>33</v>
      </c>
      <c r="G69" t="s">
        <v>36</v>
      </c>
      <c r="H69" t="s">
        <v>76</v>
      </c>
    </row>
    <row r="70" spans="1:8" x14ac:dyDescent="0.25">
      <c r="A70">
        <v>69</v>
      </c>
      <c r="B70" t="s">
        <v>77</v>
      </c>
      <c r="C70" t="s">
        <v>94</v>
      </c>
      <c r="D70" t="s">
        <v>38</v>
      </c>
      <c r="E70" t="s">
        <v>53</v>
      </c>
      <c r="F70" t="s">
        <v>36</v>
      </c>
      <c r="G70" t="s">
        <v>27</v>
      </c>
      <c r="H70" t="s">
        <v>76</v>
      </c>
    </row>
    <row r="71" spans="1:8" x14ac:dyDescent="0.25">
      <c r="A71">
        <v>70</v>
      </c>
      <c r="B71" t="s">
        <v>77</v>
      </c>
      <c r="C71" t="s">
        <v>93</v>
      </c>
      <c r="D71" t="s">
        <v>94</v>
      </c>
      <c r="E71" t="s">
        <v>36</v>
      </c>
      <c r="F71" t="s">
        <v>27</v>
      </c>
      <c r="G71" t="s">
        <v>76</v>
      </c>
    </row>
    <row r="72" spans="1:8" x14ac:dyDescent="0.25">
      <c r="A72">
        <v>71</v>
      </c>
      <c r="B72" t="s">
        <v>39</v>
      </c>
      <c r="C72" t="s">
        <v>88</v>
      </c>
      <c r="D72" t="s">
        <v>27</v>
      </c>
      <c r="E72" t="s">
        <v>76</v>
      </c>
    </row>
    <row r="73" spans="1:8" x14ac:dyDescent="0.25">
      <c r="A73">
        <v>72</v>
      </c>
      <c r="B73" t="s">
        <v>52</v>
      </c>
      <c r="C73" t="s">
        <v>34</v>
      </c>
      <c r="D73" t="s">
        <v>55</v>
      </c>
      <c r="E73" t="s">
        <v>76</v>
      </c>
    </row>
    <row r="74" spans="1:8" x14ac:dyDescent="0.25">
      <c r="A74">
        <v>73</v>
      </c>
      <c r="B74" t="s">
        <v>94</v>
      </c>
      <c r="C74" t="s">
        <v>53</v>
      </c>
      <c r="D74" t="s">
        <v>36</v>
      </c>
      <c r="E74" t="s">
        <v>76</v>
      </c>
    </row>
    <row r="75" spans="1:8" x14ac:dyDescent="0.25">
      <c r="A75">
        <v>74</v>
      </c>
      <c r="B75" t="s">
        <v>77</v>
      </c>
      <c r="C75" t="s">
        <v>94</v>
      </c>
      <c r="D75" t="s">
        <v>38</v>
      </c>
      <c r="E75" t="s">
        <v>53</v>
      </c>
      <c r="F75" t="s">
        <v>36</v>
      </c>
      <c r="G75" t="s">
        <v>27</v>
      </c>
      <c r="H75" t="s">
        <v>76</v>
      </c>
    </row>
    <row r="76" spans="1:8" x14ac:dyDescent="0.25">
      <c r="A76">
        <v>75</v>
      </c>
      <c r="B76" t="s">
        <v>94</v>
      </c>
      <c r="C76" t="s">
        <v>53</v>
      </c>
      <c r="D76" t="s">
        <v>30</v>
      </c>
      <c r="E76" t="s">
        <v>55</v>
      </c>
      <c r="F76" t="s">
        <v>36</v>
      </c>
      <c r="G76" t="s">
        <v>76</v>
      </c>
    </row>
    <row r="77" spans="1:8" x14ac:dyDescent="0.25">
      <c r="A77">
        <v>76</v>
      </c>
      <c r="B77" t="s">
        <v>77</v>
      </c>
      <c r="C77" t="s">
        <v>93</v>
      </c>
      <c r="D77" t="s">
        <v>94</v>
      </c>
      <c r="E77" t="s">
        <v>53</v>
      </c>
      <c r="F77" t="s">
        <v>36</v>
      </c>
      <c r="G77" t="s">
        <v>27</v>
      </c>
      <c r="H77" t="s">
        <v>76</v>
      </c>
    </row>
    <row r="78" spans="1:8" x14ac:dyDescent="0.25">
      <c r="A78">
        <v>77</v>
      </c>
      <c r="B78" t="s">
        <v>94</v>
      </c>
      <c r="C78" t="s">
        <v>53</v>
      </c>
      <c r="D78" t="s">
        <v>30</v>
      </c>
      <c r="E78" t="s">
        <v>36</v>
      </c>
      <c r="F78" t="s">
        <v>76</v>
      </c>
    </row>
    <row r="79" spans="1:8" x14ac:dyDescent="0.25">
      <c r="A79">
        <v>78</v>
      </c>
      <c r="B79" t="s">
        <v>34</v>
      </c>
      <c r="C79" t="s">
        <v>88</v>
      </c>
      <c r="D79" t="s">
        <v>54</v>
      </c>
      <c r="E79" t="s">
        <v>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M12" sqref="M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0.85970000000000002</v>
      </c>
      <c r="F2">
        <v>7.0300000000000001E-2</v>
      </c>
      <c r="G2">
        <v>0.79610000000000003</v>
      </c>
      <c r="H2">
        <v>0.11219999999999999</v>
      </c>
      <c r="I2">
        <v>0.92330000000000001</v>
      </c>
      <c r="J2">
        <v>7.7899999999999997E-2</v>
      </c>
      <c r="K2">
        <v>0.12720000000000001</v>
      </c>
    </row>
    <row r="3" spans="1:11" x14ac:dyDescent="0.25">
      <c r="A3">
        <v>2</v>
      </c>
      <c r="B3">
        <v>7</v>
      </c>
      <c r="C3" t="s">
        <v>10</v>
      </c>
      <c r="D3" t="s">
        <v>12</v>
      </c>
      <c r="E3">
        <v>0.95079999999999998</v>
      </c>
      <c r="F3">
        <v>4.4499999999999998E-2</v>
      </c>
      <c r="G3">
        <v>0.93059999999999998</v>
      </c>
      <c r="H3">
        <v>7.9899999999999999E-2</v>
      </c>
      <c r="I3">
        <v>0.97109999999999996</v>
      </c>
      <c r="J3">
        <v>4.4200000000000003E-2</v>
      </c>
      <c r="K3">
        <v>4.0500000000000001E-2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0.96460000000000001</v>
      </c>
      <c r="F4">
        <v>3.7900000000000003E-2</v>
      </c>
      <c r="G4">
        <v>0.93969999999999998</v>
      </c>
      <c r="H4">
        <v>7.0400000000000004E-2</v>
      </c>
      <c r="I4">
        <v>0.98939999999999995</v>
      </c>
      <c r="J4">
        <v>2.9700000000000001E-2</v>
      </c>
      <c r="K4">
        <v>4.9700000000000001E-2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0.75249999999999995</v>
      </c>
      <c r="F5">
        <v>4.1799999999999997E-2</v>
      </c>
      <c r="G5">
        <v>0.51280000000000003</v>
      </c>
      <c r="H5">
        <v>8.2000000000000003E-2</v>
      </c>
      <c r="I5">
        <v>0.99219999999999997</v>
      </c>
      <c r="J5">
        <v>2.0899999999999998E-2</v>
      </c>
      <c r="K5">
        <v>0.47939999999999999</v>
      </c>
    </row>
    <row r="6" spans="1:11" x14ac:dyDescent="0.25">
      <c r="A6">
        <v>5</v>
      </c>
      <c r="B6">
        <v>7</v>
      </c>
      <c r="C6" t="s">
        <v>10</v>
      </c>
      <c r="D6" t="s">
        <v>15</v>
      </c>
      <c r="E6">
        <v>0.96599999999999997</v>
      </c>
      <c r="F6">
        <v>3.5799999999999998E-2</v>
      </c>
      <c r="G6">
        <v>0.93969999999999998</v>
      </c>
      <c r="H6">
        <v>7.0400000000000004E-2</v>
      </c>
      <c r="I6">
        <v>0.99219999999999997</v>
      </c>
      <c r="J6">
        <v>2.0899999999999998E-2</v>
      </c>
      <c r="K6">
        <v>5.2499999999999998E-2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0.96599999999999997</v>
      </c>
      <c r="F7">
        <v>3.5799999999999998E-2</v>
      </c>
      <c r="G7">
        <v>0.93969999999999998</v>
      </c>
      <c r="H7">
        <v>7.0400000000000004E-2</v>
      </c>
      <c r="I7">
        <v>0.99219999999999997</v>
      </c>
      <c r="J7">
        <v>2.0899999999999998E-2</v>
      </c>
      <c r="K7">
        <v>5.2499999999999998E-2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0.9304</v>
      </c>
      <c r="F8">
        <v>4.4200000000000003E-2</v>
      </c>
      <c r="G8">
        <v>0.88360000000000005</v>
      </c>
      <c r="H8">
        <v>7.9699999999999993E-2</v>
      </c>
      <c r="I8">
        <v>0.97719999999999996</v>
      </c>
      <c r="J8">
        <v>3.7400000000000003E-2</v>
      </c>
      <c r="K8">
        <v>9.3600000000000003E-2</v>
      </c>
    </row>
    <row r="9" spans="1:11" x14ac:dyDescent="0.25">
      <c r="A9">
        <v>8</v>
      </c>
      <c r="B9">
        <v>7</v>
      </c>
      <c r="C9" t="s">
        <v>10</v>
      </c>
      <c r="D9" t="s">
        <v>18</v>
      </c>
      <c r="E9">
        <v>0.85650000000000004</v>
      </c>
      <c r="F9">
        <v>6.08E-2</v>
      </c>
      <c r="G9">
        <v>0.73499999999999999</v>
      </c>
      <c r="H9">
        <v>0.126</v>
      </c>
      <c r="I9">
        <v>0.97809999999999997</v>
      </c>
      <c r="J9">
        <v>3.61E-2</v>
      </c>
      <c r="K9">
        <v>0.24310000000000001</v>
      </c>
    </row>
    <row r="10" spans="1:11" x14ac:dyDescent="0.25">
      <c r="A10">
        <v>9</v>
      </c>
      <c r="B10">
        <v>6</v>
      </c>
      <c r="C10" t="s">
        <v>10</v>
      </c>
      <c r="D10" t="s">
        <v>82</v>
      </c>
      <c r="E10">
        <v>0.96</v>
      </c>
      <c r="F10">
        <v>3.5799999999999998E-2</v>
      </c>
      <c r="G10">
        <v>0.94389999999999996</v>
      </c>
      <c r="H10">
        <v>6.25E-2</v>
      </c>
      <c r="I10">
        <v>0.97609999999999997</v>
      </c>
      <c r="J10">
        <v>4.2200000000000001E-2</v>
      </c>
      <c r="K10">
        <v>3.2199999999999999E-2</v>
      </c>
    </row>
    <row r="11" spans="1:11" x14ac:dyDescent="0.25">
      <c r="A11">
        <v>10</v>
      </c>
      <c r="B11">
        <v>7</v>
      </c>
      <c r="C11" t="s">
        <v>10</v>
      </c>
      <c r="D11" t="s">
        <v>83</v>
      </c>
      <c r="E11">
        <v>0.92530000000000001</v>
      </c>
      <c r="F11">
        <v>4.4900000000000002E-2</v>
      </c>
      <c r="G11">
        <v>0.91080000000000005</v>
      </c>
      <c r="H11">
        <v>8.3699999999999997E-2</v>
      </c>
      <c r="I11">
        <v>0.93969999999999998</v>
      </c>
      <c r="J11">
        <v>6.0199999999999997E-2</v>
      </c>
      <c r="K11">
        <v>2.8899999999999999E-2</v>
      </c>
    </row>
    <row r="12" spans="1:11" x14ac:dyDescent="0.25">
      <c r="A12">
        <v>11</v>
      </c>
      <c r="B12">
        <v>6</v>
      </c>
      <c r="C12" t="s">
        <v>10</v>
      </c>
      <c r="D12" t="s">
        <v>84</v>
      </c>
      <c r="E12">
        <v>0.94099999999999995</v>
      </c>
      <c r="F12">
        <v>4.1599999999999998E-2</v>
      </c>
      <c r="G12">
        <v>0.92030000000000001</v>
      </c>
      <c r="H12">
        <v>7.5899999999999995E-2</v>
      </c>
      <c r="I12">
        <v>0.9617</v>
      </c>
      <c r="J12">
        <v>4.5699999999999998E-2</v>
      </c>
      <c r="K12">
        <v>4.1399999999999999E-2</v>
      </c>
    </row>
    <row r="13" spans="1:11" x14ac:dyDescent="0.25">
      <c r="A13">
        <v>12</v>
      </c>
      <c r="B13">
        <v>7</v>
      </c>
      <c r="C13" t="s">
        <v>10</v>
      </c>
      <c r="D13" t="s">
        <v>85</v>
      </c>
      <c r="E13">
        <v>0.93559999999999999</v>
      </c>
      <c r="F13">
        <v>4.5199999999999997E-2</v>
      </c>
      <c r="G13">
        <v>0.91139999999999999</v>
      </c>
      <c r="H13">
        <v>8.5199999999999998E-2</v>
      </c>
      <c r="I13">
        <v>0.9597</v>
      </c>
      <c r="J13">
        <v>4.9200000000000001E-2</v>
      </c>
      <c r="K13">
        <v>4.8300000000000003E-2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0.90259999999999996</v>
      </c>
      <c r="F14">
        <v>6.0699999999999997E-2</v>
      </c>
      <c r="G14">
        <v>0.85860000000000003</v>
      </c>
      <c r="H14">
        <v>0.10299999999999999</v>
      </c>
      <c r="I14">
        <v>0.94669999999999999</v>
      </c>
      <c r="J14">
        <v>6.9800000000000001E-2</v>
      </c>
      <c r="K14">
        <v>8.8099999999999998E-2</v>
      </c>
    </row>
    <row r="15" spans="1:11" x14ac:dyDescent="0.25">
      <c r="A15">
        <v>14</v>
      </c>
      <c r="B15">
        <v>6</v>
      </c>
      <c r="C15" t="s">
        <v>11</v>
      </c>
      <c r="D15" t="s">
        <v>13</v>
      </c>
      <c r="E15">
        <v>0.91739999999999999</v>
      </c>
      <c r="F15">
        <v>5.8299999999999998E-2</v>
      </c>
      <c r="G15">
        <v>0.87690000000000001</v>
      </c>
      <c r="H15">
        <v>9.2700000000000005E-2</v>
      </c>
      <c r="I15">
        <v>0.95779999999999998</v>
      </c>
      <c r="J15">
        <v>6.6199999999999995E-2</v>
      </c>
      <c r="K15">
        <v>8.09E-2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0.77</v>
      </c>
      <c r="F16">
        <v>8.7599999999999997E-2</v>
      </c>
      <c r="G16">
        <v>0.61609999999999998</v>
      </c>
      <c r="H16">
        <v>0.1618</v>
      </c>
      <c r="I16">
        <v>0.92390000000000005</v>
      </c>
      <c r="J16">
        <v>9.1200000000000003E-2</v>
      </c>
      <c r="K16">
        <v>0.30780000000000002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0.86419999999999997</v>
      </c>
      <c r="F17">
        <v>5.6500000000000002E-2</v>
      </c>
      <c r="G17">
        <v>0.83169999999999999</v>
      </c>
      <c r="H17">
        <v>7.9500000000000001E-2</v>
      </c>
      <c r="I17">
        <v>0.89670000000000005</v>
      </c>
      <c r="J17">
        <v>8.5000000000000006E-2</v>
      </c>
      <c r="K17">
        <v>6.5000000000000002E-2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0.91779999999999995</v>
      </c>
      <c r="F18">
        <v>5.7599999999999998E-2</v>
      </c>
      <c r="G18">
        <v>0.87690000000000001</v>
      </c>
      <c r="H18">
        <v>9.2700000000000005E-2</v>
      </c>
      <c r="I18">
        <v>0.95860000000000001</v>
      </c>
      <c r="J18">
        <v>6.2799999999999995E-2</v>
      </c>
      <c r="K18">
        <v>8.1699999999999995E-2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0.88780000000000003</v>
      </c>
      <c r="F19">
        <v>6.7400000000000002E-2</v>
      </c>
      <c r="G19">
        <v>0.83940000000000003</v>
      </c>
      <c r="H19">
        <v>0.10249999999999999</v>
      </c>
      <c r="I19">
        <v>0.93610000000000004</v>
      </c>
      <c r="J19">
        <v>8.14E-2</v>
      </c>
      <c r="K19">
        <v>9.6699999999999994E-2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5</v>
      </c>
      <c r="C21" t="s">
        <v>11</v>
      </c>
      <c r="D21" t="s">
        <v>82</v>
      </c>
      <c r="E21">
        <v>0.88529999999999998</v>
      </c>
      <c r="F21">
        <v>6.6000000000000003E-2</v>
      </c>
      <c r="G21">
        <v>0.81830000000000003</v>
      </c>
      <c r="H21">
        <v>0.1129</v>
      </c>
      <c r="I21">
        <v>0.95220000000000005</v>
      </c>
      <c r="J21">
        <v>6.4699999999999994E-2</v>
      </c>
      <c r="K21">
        <v>0.13389999999999999</v>
      </c>
    </row>
    <row r="22" spans="1:11" x14ac:dyDescent="0.25">
      <c r="A22">
        <v>21</v>
      </c>
      <c r="B22">
        <v>6</v>
      </c>
      <c r="C22" t="s">
        <v>11</v>
      </c>
      <c r="D22" t="s">
        <v>83</v>
      </c>
      <c r="E22">
        <v>0.86919999999999997</v>
      </c>
      <c r="F22">
        <v>6.6000000000000003E-2</v>
      </c>
      <c r="G22">
        <v>0.85829999999999995</v>
      </c>
      <c r="H22">
        <v>9.9000000000000005E-2</v>
      </c>
      <c r="I22">
        <v>0.88</v>
      </c>
      <c r="J22">
        <v>9.2399999999999996E-2</v>
      </c>
      <c r="K22">
        <v>2.1700000000000001E-2</v>
      </c>
    </row>
    <row r="23" spans="1:11" x14ac:dyDescent="0.25">
      <c r="A23">
        <v>22</v>
      </c>
      <c r="B23">
        <v>4</v>
      </c>
      <c r="C23" t="s">
        <v>11</v>
      </c>
      <c r="D23" t="s">
        <v>84</v>
      </c>
      <c r="E23">
        <v>0.88919999999999999</v>
      </c>
      <c r="F23">
        <v>6.2600000000000003E-2</v>
      </c>
      <c r="G23">
        <v>0.83440000000000003</v>
      </c>
      <c r="H23">
        <v>9.9500000000000005E-2</v>
      </c>
      <c r="I23">
        <v>0.94389999999999996</v>
      </c>
      <c r="J23">
        <v>6.4199999999999993E-2</v>
      </c>
      <c r="K23">
        <v>0.1095</v>
      </c>
    </row>
    <row r="24" spans="1:11" x14ac:dyDescent="0.25">
      <c r="A24">
        <v>23</v>
      </c>
      <c r="B24">
        <v>6</v>
      </c>
      <c r="C24" t="s">
        <v>11</v>
      </c>
      <c r="D24" t="s">
        <v>85</v>
      </c>
      <c r="E24">
        <v>0.83599999999999997</v>
      </c>
      <c r="F24">
        <v>6.3200000000000006E-2</v>
      </c>
      <c r="G24">
        <v>0.79139999999999999</v>
      </c>
      <c r="H24">
        <v>0.1084</v>
      </c>
      <c r="I24">
        <v>0.88060000000000005</v>
      </c>
      <c r="J24">
        <v>8.0299999999999996E-2</v>
      </c>
      <c r="K24">
        <v>8.9200000000000002E-2</v>
      </c>
    </row>
    <row r="25" spans="1:11" x14ac:dyDescent="0.25">
      <c r="A25">
        <v>24</v>
      </c>
      <c r="B25">
        <v>4</v>
      </c>
      <c r="C25" t="s">
        <v>12</v>
      </c>
      <c r="D25" t="s">
        <v>13</v>
      </c>
      <c r="E25">
        <v>0.88580000000000003</v>
      </c>
      <c r="F25">
        <v>5.3600000000000002E-2</v>
      </c>
      <c r="G25">
        <v>0.91559999999999997</v>
      </c>
      <c r="H25">
        <v>7.3899999999999993E-2</v>
      </c>
      <c r="I25">
        <v>0.85609999999999997</v>
      </c>
      <c r="J25">
        <v>9.5699999999999993E-2</v>
      </c>
      <c r="K25">
        <v>5.9499999999999997E-2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0.80210000000000004</v>
      </c>
      <c r="F26">
        <v>6.5199999999999994E-2</v>
      </c>
      <c r="G26">
        <v>0.73939999999999995</v>
      </c>
      <c r="H26">
        <v>0.1671</v>
      </c>
      <c r="I26">
        <v>0.86470000000000002</v>
      </c>
      <c r="J26">
        <v>0.1303</v>
      </c>
      <c r="K26">
        <v>0.12529999999999999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0.98319999999999996</v>
      </c>
      <c r="F27">
        <v>2.12E-2</v>
      </c>
      <c r="G27">
        <v>0.98029999999999995</v>
      </c>
      <c r="H27">
        <v>3.4299999999999997E-2</v>
      </c>
      <c r="I27">
        <v>0.98609999999999998</v>
      </c>
      <c r="J27">
        <v>2.5399999999999999E-2</v>
      </c>
      <c r="K27">
        <v>5.7999999999999996E-3</v>
      </c>
    </row>
    <row r="28" spans="1:11" x14ac:dyDescent="0.25">
      <c r="A28">
        <v>27</v>
      </c>
      <c r="B28">
        <v>8</v>
      </c>
      <c r="C28" t="s">
        <v>12</v>
      </c>
      <c r="D28" t="s">
        <v>16</v>
      </c>
      <c r="E28">
        <v>0.98470000000000002</v>
      </c>
      <c r="F28">
        <v>2.3599999999999999E-2</v>
      </c>
      <c r="G28">
        <v>0.98</v>
      </c>
      <c r="H28">
        <v>3.7400000000000003E-2</v>
      </c>
      <c r="I28">
        <v>0.98939999999999995</v>
      </c>
      <c r="J28">
        <v>3.0700000000000002E-2</v>
      </c>
      <c r="K28">
        <v>9.4000000000000004E-3</v>
      </c>
    </row>
    <row r="29" spans="1:11" x14ac:dyDescent="0.25">
      <c r="A29">
        <v>28</v>
      </c>
      <c r="B29">
        <v>8</v>
      </c>
      <c r="C29" t="s">
        <v>12</v>
      </c>
      <c r="D29" t="s">
        <v>17</v>
      </c>
      <c r="E29">
        <v>0.95860000000000001</v>
      </c>
      <c r="F29">
        <v>3.5700000000000003E-2</v>
      </c>
      <c r="G29">
        <v>0.93859999999999999</v>
      </c>
      <c r="H29">
        <v>6.0900000000000003E-2</v>
      </c>
      <c r="I29">
        <v>0.97860000000000003</v>
      </c>
      <c r="J29">
        <v>3.6799999999999999E-2</v>
      </c>
      <c r="K29">
        <v>0.04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0.64829999999999999</v>
      </c>
      <c r="F30">
        <v>8.1699999999999995E-2</v>
      </c>
      <c r="G30">
        <v>0.65690000000000004</v>
      </c>
      <c r="H30">
        <v>8.6499999999999994E-2</v>
      </c>
      <c r="I30">
        <v>0.63970000000000005</v>
      </c>
      <c r="J30">
        <v>0.13009999999999999</v>
      </c>
      <c r="K30">
        <v>1.72E-2</v>
      </c>
    </row>
    <row r="31" spans="1:11" x14ac:dyDescent="0.25">
      <c r="A31">
        <v>30</v>
      </c>
      <c r="B31">
        <v>7</v>
      </c>
      <c r="C31" t="s">
        <v>12</v>
      </c>
      <c r="D31" t="s">
        <v>82</v>
      </c>
      <c r="E31">
        <v>0.97640000000000005</v>
      </c>
      <c r="F31">
        <v>3.2399999999999998E-2</v>
      </c>
      <c r="G31">
        <v>0.95579999999999998</v>
      </c>
      <c r="H31">
        <v>6.4299999999999996E-2</v>
      </c>
      <c r="I31">
        <v>0.99690000000000001</v>
      </c>
      <c r="J31">
        <v>1.49E-2</v>
      </c>
      <c r="K31">
        <v>4.1099999999999998E-2</v>
      </c>
    </row>
    <row r="32" spans="1:11" x14ac:dyDescent="0.25">
      <c r="A32">
        <v>31</v>
      </c>
      <c r="B32">
        <v>8</v>
      </c>
      <c r="C32" t="s">
        <v>12</v>
      </c>
      <c r="D32" t="s">
        <v>83</v>
      </c>
      <c r="E32">
        <v>0.9476</v>
      </c>
      <c r="F32">
        <v>3.7100000000000001E-2</v>
      </c>
      <c r="G32">
        <v>0.97250000000000003</v>
      </c>
      <c r="H32">
        <v>4.7899999999999998E-2</v>
      </c>
      <c r="I32">
        <v>0.92279999999999995</v>
      </c>
      <c r="J32">
        <v>6.7500000000000004E-2</v>
      </c>
      <c r="K32">
        <v>4.9700000000000001E-2</v>
      </c>
    </row>
    <row r="33" spans="1:11" x14ac:dyDescent="0.25">
      <c r="A33">
        <v>32</v>
      </c>
      <c r="B33">
        <v>7</v>
      </c>
      <c r="C33" t="s">
        <v>12</v>
      </c>
      <c r="D33" t="s">
        <v>84</v>
      </c>
      <c r="E33">
        <v>0.95069999999999999</v>
      </c>
      <c r="F33">
        <v>3.7600000000000001E-2</v>
      </c>
      <c r="G33">
        <v>0.93359999999999999</v>
      </c>
      <c r="H33">
        <v>6.2199999999999998E-2</v>
      </c>
      <c r="I33">
        <v>0.96779999999999999</v>
      </c>
      <c r="J33">
        <v>5.0200000000000002E-2</v>
      </c>
      <c r="K33">
        <v>3.4200000000000001E-2</v>
      </c>
    </row>
    <row r="34" spans="1:11" x14ac:dyDescent="0.25">
      <c r="A34">
        <v>33</v>
      </c>
      <c r="B34">
        <v>5</v>
      </c>
      <c r="C34" t="s">
        <v>12</v>
      </c>
      <c r="D34" t="s">
        <v>85</v>
      </c>
      <c r="E34">
        <v>0.88219999999999998</v>
      </c>
      <c r="F34">
        <v>4.9000000000000002E-2</v>
      </c>
      <c r="G34">
        <v>0.82279999999999998</v>
      </c>
      <c r="H34">
        <v>9.4700000000000006E-2</v>
      </c>
      <c r="I34">
        <v>0.94169999999999998</v>
      </c>
      <c r="J34">
        <v>5.7799999999999997E-2</v>
      </c>
      <c r="K34">
        <v>0.11890000000000001</v>
      </c>
    </row>
    <row r="35" spans="1:11" x14ac:dyDescent="0.25">
      <c r="A35">
        <v>34</v>
      </c>
      <c r="B35">
        <v>5</v>
      </c>
      <c r="C35" t="s">
        <v>13</v>
      </c>
      <c r="D35" t="s">
        <v>14</v>
      </c>
      <c r="E35">
        <v>0.81789999999999996</v>
      </c>
      <c r="F35">
        <v>4.7500000000000001E-2</v>
      </c>
      <c r="G35">
        <v>0.68189999999999995</v>
      </c>
      <c r="H35">
        <v>0.1135</v>
      </c>
      <c r="I35">
        <v>0.95389999999999997</v>
      </c>
      <c r="J35">
        <v>6.3500000000000001E-2</v>
      </c>
      <c r="K35">
        <v>0.27200000000000002</v>
      </c>
    </row>
    <row r="36" spans="1:11" x14ac:dyDescent="0.25">
      <c r="A36">
        <v>35</v>
      </c>
      <c r="B36">
        <v>5</v>
      </c>
      <c r="C36" t="s">
        <v>13</v>
      </c>
      <c r="D36" t="s">
        <v>15</v>
      </c>
      <c r="E36">
        <v>0.9788</v>
      </c>
      <c r="F36">
        <v>2.87E-2</v>
      </c>
      <c r="G36">
        <v>0.99670000000000003</v>
      </c>
      <c r="H36">
        <v>1.7299999999999999E-2</v>
      </c>
      <c r="I36">
        <v>0.96079999999999999</v>
      </c>
      <c r="J36">
        <v>5.45E-2</v>
      </c>
      <c r="K36">
        <v>3.5900000000000001E-2</v>
      </c>
    </row>
    <row r="37" spans="1:11" x14ac:dyDescent="0.25">
      <c r="A37">
        <v>36</v>
      </c>
      <c r="B37">
        <v>5</v>
      </c>
      <c r="C37" t="s">
        <v>13</v>
      </c>
      <c r="D37" t="s">
        <v>16</v>
      </c>
      <c r="E37">
        <v>0.99990000000000001</v>
      </c>
      <c r="F37">
        <v>2E-3</v>
      </c>
      <c r="G37">
        <v>1</v>
      </c>
      <c r="H37">
        <v>0</v>
      </c>
      <c r="I37">
        <v>0.99970000000000003</v>
      </c>
      <c r="J37">
        <v>3.8999999999999998E-3</v>
      </c>
      <c r="K37">
        <v>2.9999999999999997E-4</v>
      </c>
    </row>
    <row r="38" spans="1:11" x14ac:dyDescent="0.25">
      <c r="A38">
        <v>37</v>
      </c>
      <c r="B38">
        <v>8</v>
      </c>
      <c r="C38" t="s">
        <v>13</v>
      </c>
      <c r="D38" t="s">
        <v>17</v>
      </c>
      <c r="E38">
        <v>0.97170000000000001</v>
      </c>
      <c r="F38">
        <v>2.93E-2</v>
      </c>
      <c r="G38">
        <v>0.9486</v>
      </c>
      <c r="H38">
        <v>5.0700000000000002E-2</v>
      </c>
      <c r="I38">
        <v>0.99470000000000003</v>
      </c>
      <c r="J38">
        <v>2.3400000000000001E-2</v>
      </c>
      <c r="K38">
        <v>4.6100000000000002E-2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0.64580000000000004</v>
      </c>
      <c r="F39">
        <v>5.6000000000000001E-2</v>
      </c>
      <c r="G39">
        <v>0.73860000000000003</v>
      </c>
      <c r="H39">
        <v>9.3799999999999994E-2</v>
      </c>
      <c r="I39">
        <v>0.55310000000000004</v>
      </c>
      <c r="J39">
        <v>9.6199999999999994E-2</v>
      </c>
      <c r="K39">
        <v>0.1855</v>
      </c>
    </row>
    <row r="40" spans="1:11" x14ac:dyDescent="0.25">
      <c r="A40">
        <v>39</v>
      </c>
      <c r="B40">
        <v>6</v>
      </c>
      <c r="C40" t="s">
        <v>13</v>
      </c>
      <c r="D40" t="s">
        <v>82</v>
      </c>
      <c r="E40">
        <v>0.93859999999999999</v>
      </c>
      <c r="F40">
        <v>3.7400000000000003E-2</v>
      </c>
      <c r="G40">
        <v>0.94499999999999995</v>
      </c>
      <c r="H40">
        <v>6.9099999999999995E-2</v>
      </c>
      <c r="I40">
        <v>0.93220000000000003</v>
      </c>
      <c r="J40">
        <v>5.3999999999999999E-2</v>
      </c>
      <c r="K40">
        <v>1.2800000000000001E-2</v>
      </c>
    </row>
    <row r="41" spans="1:11" x14ac:dyDescent="0.25">
      <c r="A41">
        <v>40</v>
      </c>
      <c r="B41">
        <v>7</v>
      </c>
      <c r="C41" t="s">
        <v>13</v>
      </c>
      <c r="D41" t="s">
        <v>83</v>
      </c>
      <c r="E41">
        <v>0.95740000000000003</v>
      </c>
      <c r="F41">
        <v>2.8899999999999999E-2</v>
      </c>
      <c r="G41">
        <v>0.97330000000000005</v>
      </c>
      <c r="H41">
        <v>3.8199999999999998E-2</v>
      </c>
      <c r="I41">
        <v>0.94140000000000001</v>
      </c>
      <c r="J41">
        <v>6.1100000000000002E-2</v>
      </c>
      <c r="K41">
        <v>3.1899999999999998E-2</v>
      </c>
    </row>
    <row r="42" spans="1:11" x14ac:dyDescent="0.25">
      <c r="A42">
        <v>41</v>
      </c>
      <c r="B42">
        <v>6</v>
      </c>
      <c r="C42" t="s">
        <v>13</v>
      </c>
      <c r="D42" t="s">
        <v>84</v>
      </c>
      <c r="E42">
        <v>0.96779999999999999</v>
      </c>
      <c r="F42">
        <v>3.1699999999999999E-2</v>
      </c>
      <c r="G42">
        <v>0.95889999999999997</v>
      </c>
      <c r="H42">
        <v>4.5999999999999999E-2</v>
      </c>
      <c r="I42">
        <v>0.97670000000000001</v>
      </c>
      <c r="J42">
        <v>4.4999999999999998E-2</v>
      </c>
      <c r="K42">
        <v>1.78E-2</v>
      </c>
    </row>
    <row r="43" spans="1:11" x14ac:dyDescent="0.25">
      <c r="A43">
        <v>42</v>
      </c>
      <c r="B43">
        <v>4</v>
      </c>
      <c r="C43" t="s">
        <v>13</v>
      </c>
      <c r="D43" t="s">
        <v>85</v>
      </c>
      <c r="E43">
        <v>0.91379999999999995</v>
      </c>
      <c r="F43">
        <v>5.16E-2</v>
      </c>
      <c r="G43">
        <v>0.89</v>
      </c>
      <c r="H43">
        <v>8.1799999999999998E-2</v>
      </c>
      <c r="I43">
        <v>0.9375</v>
      </c>
      <c r="J43">
        <v>6.6400000000000001E-2</v>
      </c>
      <c r="K43">
        <v>4.7500000000000001E-2</v>
      </c>
    </row>
    <row r="44" spans="1:11" x14ac:dyDescent="0.25">
      <c r="A44">
        <v>43</v>
      </c>
      <c r="B44">
        <v>5</v>
      </c>
      <c r="C44" t="s">
        <v>14</v>
      </c>
      <c r="D44" t="s">
        <v>15</v>
      </c>
      <c r="E44">
        <v>0.7964</v>
      </c>
      <c r="F44">
        <v>4.07E-2</v>
      </c>
      <c r="G44">
        <v>0.95140000000000002</v>
      </c>
      <c r="H44">
        <v>4.9799999999999997E-2</v>
      </c>
      <c r="I44">
        <v>0.64139999999999997</v>
      </c>
      <c r="J44">
        <v>8.2600000000000007E-2</v>
      </c>
      <c r="K44">
        <v>0.31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0.7974</v>
      </c>
      <c r="F45">
        <v>3.8600000000000002E-2</v>
      </c>
      <c r="G45">
        <v>0.59689999999999999</v>
      </c>
      <c r="H45">
        <v>8.1100000000000005E-2</v>
      </c>
      <c r="I45">
        <v>0.99780000000000002</v>
      </c>
      <c r="J45">
        <v>1.35E-2</v>
      </c>
      <c r="K45">
        <v>0.40089999999999998</v>
      </c>
    </row>
    <row r="46" spans="1:11" x14ac:dyDescent="0.25">
      <c r="A46">
        <v>45</v>
      </c>
      <c r="B46">
        <v>7</v>
      </c>
      <c r="C46" t="s">
        <v>14</v>
      </c>
      <c r="D46" t="s">
        <v>17</v>
      </c>
      <c r="E46">
        <v>0.76570000000000005</v>
      </c>
      <c r="F46">
        <v>4.1599999999999998E-2</v>
      </c>
      <c r="G46">
        <v>0.53359999999999996</v>
      </c>
      <c r="H46">
        <v>8.43E-2</v>
      </c>
      <c r="I46">
        <v>0.99780000000000002</v>
      </c>
      <c r="J46">
        <v>1.46E-2</v>
      </c>
      <c r="K46">
        <v>0.4642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0.5696</v>
      </c>
      <c r="F47">
        <v>3.85E-2</v>
      </c>
      <c r="G47">
        <v>0.16639999999999999</v>
      </c>
      <c r="H47">
        <v>8.6199999999999999E-2</v>
      </c>
      <c r="I47">
        <v>0.9728</v>
      </c>
      <c r="J47">
        <v>3.2500000000000001E-2</v>
      </c>
      <c r="K47">
        <v>0.80640000000000001</v>
      </c>
    </row>
    <row r="48" spans="1:11" x14ac:dyDescent="0.25">
      <c r="A48">
        <v>47</v>
      </c>
      <c r="B48">
        <v>6</v>
      </c>
      <c r="C48" t="s">
        <v>14</v>
      </c>
      <c r="D48" t="s">
        <v>82</v>
      </c>
      <c r="E48">
        <v>0.77559999999999996</v>
      </c>
      <c r="F48">
        <v>4.3499999999999997E-2</v>
      </c>
      <c r="G48">
        <v>0.58560000000000001</v>
      </c>
      <c r="H48">
        <v>8.0699999999999994E-2</v>
      </c>
      <c r="I48">
        <v>0.96560000000000001</v>
      </c>
      <c r="J48">
        <v>6.2199999999999998E-2</v>
      </c>
      <c r="K48">
        <v>0.38</v>
      </c>
    </row>
    <row r="49" spans="1:11" x14ac:dyDescent="0.25">
      <c r="A49">
        <v>48</v>
      </c>
      <c r="B49">
        <v>6</v>
      </c>
      <c r="C49" t="s">
        <v>14</v>
      </c>
      <c r="D49" t="s">
        <v>83</v>
      </c>
      <c r="E49">
        <v>0.79969999999999997</v>
      </c>
      <c r="F49">
        <v>6.3E-2</v>
      </c>
      <c r="G49">
        <v>0.83499999999999996</v>
      </c>
      <c r="H49">
        <v>0.11509999999999999</v>
      </c>
      <c r="I49">
        <v>0.76439999999999997</v>
      </c>
      <c r="J49">
        <v>0.16900000000000001</v>
      </c>
      <c r="K49">
        <v>7.0599999999999996E-2</v>
      </c>
    </row>
    <row r="50" spans="1:11" x14ac:dyDescent="0.25">
      <c r="A50">
        <v>49</v>
      </c>
      <c r="B50">
        <v>5</v>
      </c>
      <c r="C50" t="s">
        <v>14</v>
      </c>
      <c r="D50" t="s">
        <v>84</v>
      </c>
      <c r="E50">
        <v>0.78220000000000001</v>
      </c>
      <c r="F50">
        <v>7.5200000000000003E-2</v>
      </c>
      <c r="G50">
        <v>0.95940000000000003</v>
      </c>
      <c r="H50">
        <v>5.1299999999999998E-2</v>
      </c>
      <c r="I50">
        <v>0.60499999999999998</v>
      </c>
      <c r="J50">
        <v>0.1555</v>
      </c>
      <c r="K50">
        <v>0.35439999999999999</v>
      </c>
    </row>
    <row r="51" spans="1:11" x14ac:dyDescent="0.25">
      <c r="A51">
        <v>50</v>
      </c>
      <c r="B51">
        <v>6</v>
      </c>
      <c r="C51" t="s">
        <v>14</v>
      </c>
      <c r="D51" t="s">
        <v>85</v>
      </c>
      <c r="E51">
        <v>0.72719999999999996</v>
      </c>
      <c r="F51">
        <v>5.9700000000000003E-2</v>
      </c>
      <c r="G51">
        <v>0.77359999999999995</v>
      </c>
      <c r="H51">
        <v>9.6799999999999997E-2</v>
      </c>
      <c r="I51">
        <v>0.68079999999999996</v>
      </c>
      <c r="J51">
        <v>0.1172</v>
      </c>
      <c r="K51">
        <v>9.2799999999999994E-2</v>
      </c>
    </row>
    <row r="52" spans="1:11" x14ac:dyDescent="0.25">
      <c r="A52">
        <v>51</v>
      </c>
      <c r="B52">
        <v>5</v>
      </c>
      <c r="C52" t="s">
        <v>15</v>
      </c>
      <c r="D52" t="s">
        <v>16</v>
      </c>
      <c r="E52">
        <v>0.99580000000000002</v>
      </c>
      <c r="F52">
        <v>1.54E-2</v>
      </c>
      <c r="G52">
        <v>1</v>
      </c>
      <c r="H52">
        <v>0</v>
      </c>
      <c r="I52">
        <v>0.99170000000000003</v>
      </c>
      <c r="J52">
        <v>3.09E-2</v>
      </c>
      <c r="K52">
        <v>8.3000000000000001E-3</v>
      </c>
    </row>
    <row r="53" spans="1:11" x14ac:dyDescent="0.25">
      <c r="A53">
        <v>52</v>
      </c>
      <c r="B53">
        <v>5</v>
      </c>
      <c r="C53" t="s">
        <v>15</v>
      </c>
      <c r="D53" t="s">
        <v>17</v>
      </c>
      <c r="E53">
        <v>0.94350000000000001</v>
      </c>
      <c r="F53">
        <v>3.9600000000000003E-2</v>
      </c>
      <c r="G53">
        <v>0.92610000000000003</v>
      </c>
      <c r="H53">
        <v>6.6900000000000001E-2</v>
      </c>
      <c r="I53">
        <v>0.96079999999999999</v>
      </c>
      <c r="J53">
        <v>5.5100000000000003E-2</v>
      </c>
      <c r="K53">
        <v>3.4700000000000002E-2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7</v>
      </c>
      <c r="C55" t="s">
        <v>15</v>
      </c>
      <c r="D55" t="s">
        <v>82</v>
      </c>
      <c r="E55">
        <v>0.98429999999999995</v>
      </c>
      <c r="F55">
        <v>2.81E-2</v>
      </c>
      <c r="G55">
        <v>0.97140000000000004</v>
      </c>
      <c r="H55">
        <v>5.5399999999999998E-2</v>
      </c>
      <c r="I55">
        <v>0.99719999999999998</v>
      </c>
      <c r="J55">
        <v>1.4500000000000001E-2</v>
      </c>
      <c r="K55">
        <v>2.58E-2</v>
      </c>
    </row>
    <row r="56" spans="1:11" x14ac:dyDescent="0.25">
      <c r="A56">
        <v>55</v>
      </c>
      <c r="B56">
        <v>5</v>
      </c>
      <c r="C56" t="s">
        <v>15</v>
      </c>
      <c r="D56" t="s">
        <v>83</v>
      </c>
      <c r="E56">
        <v>0.93510000000000004</v>
      </c>
      <c r="F56">
        <v>4.0300000000000002E-2</v>
      </c>
      <c r="G56">
        <v>0.96860000000000002</v>
      </c>
      <c r="H56">
        <v>4.8099999999999997E-2</v>
      </c>
      <c r="I56">
        <v>0.90169999999999995</v>
      </c>
      <c r="J56">
        <v>7.7499999999999999E-2</v>
      </c>
      <c r="K56">
        <v>6.6900000000000001E-2</v>
      </c>
    </row>
    <row r="57" spans="1:11" x14ac:dyDescent="0.25">
      <c r="A57">
        <v>56</v>
      </c>
      <c r="B57">
        <v>5</v>
      </c>
      <c r="C57" t="s">
        <v>15</v>
      </c>
      <c r="D57" t="s">
        <v>84</v>
      </c>
      <c r="E57">
        <v>0.9657</v>
      </c>
      <c r="F57">
        <v>3.3300000000000003E-2</v>
      </c>
      <c r="G57">
        <v>0.96830000000000005</v>
      </c>
      <c r="H57">
        <v>4.9000000000000002E-2</v>
      </c>
      <c r="I57">
        <v>0.96309999999999996</v>
      </c>
      <c r="J57">
        <v>5.5800000000000002E-2</v>
      </c>
      <c r="K57">
        <v>5.1999999999999998E-3</v>
      </c>
    </row>
    <row r="58" spans="1:11" x14ac:dyDescent="0.25">
      <c r="A58">
        <v>57</v>
      </c>
      <c r="B58">
        <v>4</v>
      </c>
      <c r="C58" t="s">
        <v>15</v>
      </c>
      <c r="D58" t="s">
        <v>85</v>
      </c>
      <c r="E58">
        <v>0.88070000000000004</v>
      </c>
      <c r="F58">
        <v>4.7699999999999999E-2</v>
      </c>
      <c r="G58">
        <v>0.85140000000000005</v>
      </c>
      <c r="H58">
        <v>9.0300000000000005E-2</v>
      </c>
      <c r="I58">
        <v>0.91</v>
      </c>
      <c r="J58">
        <v>6.5100000000000005E-2</v>
      </c>
      <c r="K58">
        <v>5.8599999999999999E-2</v>
      </c>
    </row>
    <row r="59" spans="1:11" x14ac:dyDescent="0.25">
      <c r="A59">
        <v>58</v>
      </c>
      <c r="B59">
        <v>8</v>
      </c>
      <c r="C59" t="s">
        <v>16</v>
      </c>
      <c r="D59" t="s">
        <v>17</v>
      </c>
      <c r="E59">
        <v>0.96740000000000004</v>
      </c>
      <c r="F59">
        <v>3.0700000000000002E-2</v>
      </c>
      <c r="G59">
        <v>0.93830000000000002</v>
      </c>
      <c r="H59">
        <v>5.9400000000000001E-2</v>
      </c>
      <c r="I59">
        <v>0.99639999999999995</v>
      </c>
      <c r="J59">
        <v>1.6799999999999999E-2</v>
      </c>
      <c r="K59">
        <v>5.8099999999999999E-2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</row>
    <row r="61" spans="1:11" x14ac:dyDescent="0.25">
      <c r="A61">
        <v>60</v>
      </c>
      <c r="B61">
        <v>7</v>
      </c>
      <c r="C61" t="s">
        <v>16</v>
      </c>
      <c r="D61" t="s">
        <v>82</v>
      </c>
      <c r="E61">
        <v>0.97619999999999996</v>
      </c>
      <c r="F61">
        <v>3.44E-2</v>
      </c>
      <c r="G61">
        <v>0.95389999999999997</v>
      </c>
      <c r="H61">
        <v>6.8199999999999997E-2</v>
      </c>
      <c r="I61">
        <v>0.99860000000000004</v>
      </c>
      <c r="J61">
        <v>1.17E-2</v>
      </c>
      <c r="K61">
        <v>4.4699999999999997E-2</v>
      </c>
    </row>
    <row r="62" spans="1:11" x14ac:dyDescent="0.25">
      <c r="A62">
        <v>61</v>
      </c>
      <c r="B62">
        <v>7</v>
      </c>
      <c r="C62" t="s">
        <v>16</v>
      </c>
      <c r="D62" t="s">
        <v>83</v>
      </c>
      <c r="E62">
        <v>0.95760000000000001</v>
      </c>
      <c r="F62">
        <v>2.8500000000000001E-2</v>
      </c>
      <c r="G62">
        <v>0.97330000000000005</v>
      </c>
      <c r="H62">
        <v>3.8199999999999998E-2</v>
      </c>
      <c r="I62">
        <v>0.94189999999999996</v>
      </c>
      <c r="J62">
        <v>6.0100000000000001E-2</v>
      </c>
      <c r="K62">
        <v>3.1399999999999997E-2</v>
      </c>
    </row>
    <row r="63" spans="1:11" x14ac:dyDescent="0.25">
      <c r="A63">
        <v>62</v>
      </c>
      <c r="B63">
        <v>6</v>
      </c>
      <c r="C63" t="s">
        <v>16</v>
      </c>
      <c r="D63" t="s">
        <v>84</v>
      </c>
      <c r="E63">
        <v>0.96819999999999995</v>
      </c>
      <c r="F63">
        <v>3.0700000000000002E-2</v>
      </c>
      <c r="G63">
        <v>0.95889999999999997</v>
      </c>
      <c r="H63">
        <v>4.5999999999999999E-2</v>
      </c>
      <c r="I63">
        <v>0.97750000000000004</v>
      </c>
      <c r="J63">
        <v>4.2799999999999998E-2</v>
      </c>
      <c r="K63">
        <v>1.8599999999999998E-2</v>
      </c>
    </row>
    <row r="64" spans="1:11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</row>
    <row r="65" spans="1:11" x14ac:dyDescent="0.25">
      <c r="A65">
        <v>64</v>
      </c>
      <c r="B65">
        <v>4</v>
      </c>
      <c r="C65" t="s">
        <v>17</v>
      </c>
      <c r="D65" t="s">
        <v>18</v>
      </c>
      <c r="E65">
        <v>0.70899999999999996</v>
      </c>
      <c r="F65">
        <v>3.3599999999999998E-2</v>
      </c>
      <c r="G65">
        <v>0.44140000000000001</v>
      </c>
      <c r="H65">
        <v>7.9000000000000001E-2</v>
      </c>
      <c r="I65">
        <v>0.97670000000000001</v>
      </c>
      <c r="J65">
        <v>6.5500000000000003E-2</v>
      </c>
      <c r="K65">
        <v>0.5353</v>
      </c>
    </row>
    <row r="66" spans="1:11" x14ac:dyDescent="0.25">
      <c r="A66">
        <v>65</v>
      </c>
      <c r="B66">
        <v>6</v>
      </c>
      <c r="C66" t="s">
        <v>17</v>
      </c>
      <c r="D66" t="s">
        <v>82</v>
      </c>
      <c r="E66">
        <v>0.92930000000000001</v>
      </c>
      <c r="F66">
        <v>3.78E-2</v>
      </c>
      <c r="G66">
        <v>0.92420000000000002</v>
      </c>
      <c r="H66">
        <v>7.2700000000000001E-2</v>
      </c>
      <c r="I66">
        <v>0.93440000000000001</v>
      </c>
      <c r="J66">
        <v>5.62E-2</v>
      </c>
      <c r="K66">
        <v>1.0200000000000001E-2</v>
      </c>
    </row>
    <row r="67" spans="1:11" x14ac:dyDescent="0.25">
      <c r="A67">
        <v>66</v>
      </c>
      <c r="B67">
        <v>6</v>
      </c>
      <c r="C67" t="s">
        <v>17</v>
      </c>
      <c r="D67" t="s">
        <v>83</v>
      </c>
      <c r="E67">
        <v>0.91439999999999999</v>
      </c>
      <c r="F67">
        <v>4.1700000000000001E-2</v>
      </c>
      <c r="G67">
        <v>0.91220000000000001</v>
      </c>
      <c r="H67">
        <v>6.9900000000000004E-2</v>
      </c>
      <c r="I67">
        <v>0.91669999999999996</v>
      </c>
      <c r="J67">
        <v>6.13E-2</v>
      </c>
      <c r="K67">
        <v>4.4999999999999997E-3</v>
      </c>
    </row>
    <row r="68" spans="1:11" x14ac:dyDescent="0.25">
      <c r="A68">
        <v>67</v>
      </c>
      <c r="B68">
        <v>6</v>
      </c>
      <c r="C68" t="s">
        <v>17</v>
      </c>
      <c r="D68" t="s">
        <v>84</v>
      </c>
      <c r="E68">
        <v>0.93889999999999996</v>
      </c>
      <c r="F68">
        <v>3.95E-2</v>
      </c>
      <c r="G68">
        <v>0.90920000000000001</v>
      </c>
      <c r="H68">
        <v>6.9599999999999995E-2</v>
      </c>
      <c r="I68">
        <v>0.96860000000000002</v>
      </c>
      <c r="J68">
        <v>4.8099999999999997E-2</v>
      </c>
      <c r="K68">
        <v>5.9400000000000001E-2</v>
      </c>
    </row>
    <row r="69" spans="1:11" x14ac:dyDescent="0.25">
      <c r="A69">
        <v>68</v>
      </c>
      <c r="B69">
        <v>7</v>
      </c>
      <c r="C69" t="s">
        <v>17</v>
      </c>
      <c r="D69" t="s">
        <v>85</v>
      </c>
      <c r="E69">
        <v>0.88739999999999997</v>
      </c>
      <c r="F69">
        <v>5.0900000000000001E-2</v>
      </c>
      <c r="G69">
        <v>0.8367</v>
      </c>
      <c r="H69">
        <v>9.0899999999999995E-2</v>
      </c>
      <c r="I69">
        <v>0.93810000000000004</v>
      </c>
      <c r="J69">
        <v>7.2900000000000006E-2</v>
      </c>
      <c r="K69">
        <v>0.1014</v>
      </c>
    </row>
    <row r="70" spans="1:11" x14ac:dyDescent="0.25">
      <c r="A70">
        <v>69</v>
      </c>
      <c r="B70">
        <v>7</v>
      </c>
      <c r="C70" t="s">
        <v>18</v>
      </c>
      <c r="D70" t="s">
        <v>82</v>
      </c>
      <c r="E70">
        <v>0.78939999999999999</v>
      </c>
      <c r="F70">
        <v>4.3999999999999997E-2</v>
      </c>
      <c r="G70">
        <v>0.60360000000000003</v>
      </c>
      <c r="H70">
        <v>6.2700000000000006E-2</v>
      </c>
      <c r="I70">
        <v>0.97529999999999994</v>
      </c>
      <c r="J70">
        <v>6.8400000000000002E-2</v>
      </c>
      <c r="K70">
        <v>0.37169999999999997</v>
      </c>
    </row>
    <row r="71" spans="1:11" x14ac:dyDescent="0.25">
      <c r="A71">
        <v>70</v>
      </c>
      <c r="B71">
        <v>6</v>
      </c>
      <c r="C71" t="s">
        <v>18</v>
      </c>
      <c r="D71" t="s">
        <v>83</v>
      </c>
      <c r="E71">
        <v>0.78259999999999996</v>
      </c>
      <c r="F71">
        <v>5.5899999999999998E-2</v>
      </c>
      <c r="G71">
        <v>0.67810000000000004</v>
      </c>
      <c r="H71">
        <v>0.108</v>
      </c>
      <c r="I71">
        <v>0.88719999999999999</v>
      </c>
      <c r="J71">
        <v>0.10150000000000001</v>
      </c>
      <c r="K71">
        <v>0.20910000000000001</v>
      </c>
    </row>
    <row r="72" spans="1:11" x14ac:dyDescent="0.25">
      <c r="A72">
        <v>71</v>
      </c>
      <c r="B72">
        <v>4</v>
      </c>
      <c r="C72" t="s">
        <v>18</v>
      </c>
      <c r="D72" t="s">
        <v>84</v>
      </c>
      <c r="E72">
        <v>0.73250000000000004</v>
      </c>
      <c r="F72">
        <v>5.6099999999999997E-2</v>
      </c>
      <c r="G72">
        <v>0.57030000000000003</v>
      </c>
      <c r="H72">
        <v>0.1123</v>
      </c>
      <c r="I72">
        <v>0.89470000000000005</v>
      </c>
      <c r="J72">
        <v>6.2399999999999997E-2</v>
      </c>
      <c r="K72">
        <v>0.32440000000000002</v>
      </c>
    </row>
    <row r="73" spans="1:11" x14ac:dyDescent="0.25">
      <c r="A73">
        <v>72</v>
      </c>
      <c r="B73">
        <v>4</v>
      </c>
      <c r="C73" t="s">
        <v>18</v>
      </c>
      <c r="D73" t="s">
        <v>85</v>
      </c>
      <c r="E73">
        <v>0.66749999999999998</v>
      </c>
      <c r="F73">
        <v>5.5199999999999999E-2</v>
      </c>
      <c r="G73">
        <v>0.83109999999999995</v>
      </c>
      <c r="H73">
        <v>0.10979999999999999</v>
      </c>
      <c r="I73">
        <v>0.50390000000000001</v>
      </c>
      <c r="J73">
        <v>9.2600000000000002E-2</v>
      </c>
      <c r="K73">
        <v>0.32719999999999999</v>
      </c>
    </row>
    <row r="74" spans="1:11" x14ac:dyDescent="0.25">
      <c r="A74">
        <v>73</v>
      </c>
      <c r="B74">
        <v>4</v>
      </c>
      <c r="C74" t="s">
        <v>82</v>
      </c>
      <c r="D74" t="s">
        <v>83</v>
      </c>
      <c r="E74">
        <v>0.87970000000000004</v>
      </c>
      <c r="F74">
        <v>5.28E-2</v>
      </c>
      <c r="G74">
        <v>0.90559999999999996</v>
      </c>
      <c r="H74">
        <v>8.48E-2</v>
      </c>
      <c r="I74">
        <v>0.85389999999999999</v>
      </c>
      <c r="J74">
        <v>8.9700000000000002E-2</v>
      </c>
      <c r="K74">
        <v>5.1700000000000003E-2</v>
      </c>
    </row>
    <row r="75" spans="1:11" x14ac:dyDescent="0.25">
      <c r="A75">
        <v>74</v>
      </c>
      <c r="B75">
        <v>7</v>
      </c>
      <c r="C75" t="s">
        <v>82</v>
      </c>
      <c r="D75" t="s">
        <v>84</v>
      </c>
      <c r="E75">
        <v>0.96250000000000002</v>
      </c>
      <c r="F75">
        <v>3.2099999999999997E-2</v>
      </c>
      <c r="G75">
        <v>0.95579999999999998</v>
      </c>
      <c r="H75">
        <v>5.8799999999999998E-2</v>
      </c>
      <c r="I75">
        <v>0.96919999999999995</v>
      </c>
      <c r="J75">
        <v>3.8100000000000002E-2</v>
      </c>
      <c r="K75">
        <v>1.34E-2</v>
      </c>
    </row>
    <row r="76" spans="1:11" x14ac:dyDescent="0.25">
      <c r="A76">
        <v>75</v>
      </c>
      <c r="B76">
        <v>6</v>
      </c>
      <c r="C76" t="s">
        <v>82</v>
      </c>
      <c r="D76" t="s">
        <v>85</v>
      </c>
      <c r="E76">
        <v>0.88360000000000005</v>
      </c>
      <c r="F76">
        <v>5.3199999999999997E-2</v>
      </c>
      <c r="G76">
        <v>0.84189999999999998</v>
      </c>
      <c r="H76">
        <v>0.1018</v>
      </c>
      <c r="I76">
        <v>0.92530000000000001</v>
      </c>
      <c r="J76">
        <v>7.3999999999999996E-2</v>
      </c>
      <c r="K76">
        <v>8.3400000000000002E-2</v>
      </c>
    </row>
    <row r="77" spans="1:11" x14ac:dyDescent="0.25">
      <c r="A77">
        <v>76</v>
      </c>
      <c r="B77">
        <v>7</v>
      </c>
      <c r="C77" t="s">
        <v>83</v>
      </c>
      <c r="D77" t="s">
        <v>84</v>
      </c>
      <c r="E77">
        <v>0.93579999999999997</v>
      </c>
      <c r="F77">
        <v>3.85E-2</v>
      </c>
      <c r="G77">
        <v>0.95389999999999997</v>
      </c>
      <c r="H77">
        <v>5.1700000000000003E-2</v>
      </c>
      <c r="I77">
        <v>0.91779999999999995</v>
      </c>
      <c r="J77">
        <v>7.3899999999999993E-2</v>
      </c>
      <c r="K77">
        <v>3.61E-2</v>
      </c>
    </row>
    <row r="78" spans="1:11" x14ac:dyDescent="0.25">
      <c r="A78">
        <v>77</v>
      </c>
      <c r="B78">
        <v>5</v>
      </c>
      <c r="C78" t="s">
        <v>83</v>
      </c>
      <c r="D78" t="s">
        <v>85</v>
      </c>
      <c r="E78">
        <v>0.87070000000000003</v>
      </c>
      <c r="F78">
        <v>5.1900000000000002E-2</v>
      </c>
      <c r="G78">
        <v>0.86060000000000003</v>
      </c>
      <c r="H78">
        <v>9.6799999999999997E-2</v>
      </c>
      <c r="I78">
        <v>0.88080000000000003</v>
      </c>
      <c r="J78">
        <v>8.2299999999999998E-2</v>
      </c>
      <c r="K78">
        <v>2.0199999999999999E-2</v>
      </c>
    </row>
    <row r="79" spans="1:11" x14ac:dyDescent="0.25">
      <c r="A79">
        <v>78</v>
      </c>
      <c r="B79">
        <v>4</v>
      </c>
      <c r="C79" t="s">
        <v>84</v>
      </c>
      <c r="D79" t="s">
        <v>85</v>
      </c>
      <c r="E79">
        <v>0.88759999999999994</v>
      </c>
      <c r="F79">
        <v>5.8400000000000001E-2</v>
      </c>
      <c r="G79">
        <v>0.81330000000000002</v>
      </c>
      <c r="H79">
        <v>0.1103</v>
      </c>
      <c r="I79">
        <v>0.96189999999999998</v>
      </c>
      <c r="J79">
        <v>5.4199999999999998E-2</v>
      </c>
      <c r="K79">
        <v>0.14860000000000001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25" sqref="E25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0.87755897435897401</v>
      </c>
      <c r="C2">
        <v>0.83410512820512805</v>
      </c>
      <c r="D2">
        <v>0.92100384615384601</v>
      </c>
    </row>
    <row r="3" spans="1:4" x14ac:dyDescent="0.25">
      <c r="A3" t="s">
        <v>41</v>
      </c>
      <c r="B3">
        <v>9.83881624121037E-2</v>
      </c>
      <c r="C3">
        <v>0.16349036899028899</v>
      </c>
      <c r="D3">
        <v>0.102414095065727</v>
      </c>
    </row>
    <row r="4" spans="1:4" x14ac:dyDescent="0.25">
      <c r="A4" t="s">
        <v>42</v>
      </c>
      <c r="B4">
        <v>0.90820000000000001</v>
      </c>
      <c r="C4">
        <v>0.89780000000000004</v>
      </c>
      <c r="D4">
        <v>0.94945000000000002</v>
      </c>
    </row>
    <row r="5" spans="1:4" x14ac:dyDescent="0.25">
      <c r="A5" s="4">
        <v>0.25</v>
      </c>
      <c r="B5">
        <v>0.80030000000000001</v>
      </c>
      <c r="C5">
        <v>0.79257500000000003</v>
      </c>
      <c r="D5">
        <v>0.91905000000000003</v>
      </c>
    </row>
    <row r="6" spans="1:4" x14ac:dyDescent="0.25">
      <c r="A6" s="4">
        <v>0.75</v>
      </c>
      <c r="B6">
        <v>0.95755000000000001</v>
      </c>
      <c r="C6">
        <v>0.95069999999999999</v>
      </c>
      <c r="D6">
        <v>0.97670000000000001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M34" sqref="M34"/>
    </sheetView>
  </sheetViews>
  <sheetFormatPr defaultRowHeight="15" x14ac:dyDescent="0.25"/>
  <sheetData>
    <row r="1" spans="1:10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  <c r="J1" t="s">
        <v>75</v>
      </c>
    </row>
    <row r="2" spans="1:10" x14ac:dyDescent="0.25">
      <c r="A2">
        <v>1</v>
      </c>
      <c r="B2" t="s">
        <v>52</v>
      </c>
      <c r="C2" t="s">
        <v>77</v>
      </c>
      <c r="D2" t="s">
        <v>93</v>
      </c>
      <c r="E2" t="s">
        <v>36</v>
      </c>
      <c r="F2" t="s">
        <v>96</v>
      </c>
      <c r="G2" t="s">
        <v>27</v>
      </c>
      <c r="H2" t="s">
        <v>76</v>
      </c>
    </row>
    <row r="3" spans="1:10" x14ac:dyDescent="0.25">
      <c r="A3">
        <v>2</v>
      </c>
      <c r="B3" t="s">
        <v>37</v>
      </c>
      <c r="C3" t="s">
        <v>77</v>
      </c>
      <c r="D3" t="s">
        <v>93</v>
      </c>
      <c r="E3" t="s">
        <v>94</v>
      </c>
      <c r="F3" t="s">
        <v>36</v>
      </c>
      <c r="G3" t="s">
        <v>96</v>
      </c>
      <c r="H3" t="s">
        <v>27</v>
      </c>
      <c r="I3" t="s">
        <v>76</v>
      </c>
    </row>
    <row r="4" spans="1:10" x14ac:dyDescent="0.25">
      <c r="A4">
        <v>3</v>
      </c>
      <c r="B4" t="s">
        <v>37</v>
      </c>
      <c r="C4" t="s">
        <v>77</v>
      </c>
      <c r="D4" t="s">
        <v>93</v>
      </c>
      <c r="E4" t="s">
        <v>94</v>
      </c>
      <c r="F4" t="s">
        <v>36</v>
      </c>
      <c r="G4" t="s">
        <v>27</v>
      </c>
      <c r="H4" t="s">
        <v>76</v>
      </c>
    </row>
    <row r="5" spans="1:10" x14ac:dyDescent="0.25">
      <c r="A5">
        <v>4</v>
      </c>
      <c r="B5" t="s">
        <v>37</v>
      </c>
      <c r="C5" t="s">
        <v>77</v>
      </c>
      <c r="D5" t="s">
        <v>93</v>
      </c>
      <c r="E5" t="s">
        <v>94</v>
      </c>
      <c r="F5" t="s">
        <v>36</v>
      </c>
      <c r="G5" t="s">
        <v>27</v>
      </c>
      <c r="H5" t="s">
        <v>76</v>
      </c>
    </row>
    <row r="6" spans="1:10" x14ac:dyDescent="0.25">
      <c r="A6">
        <v>5</v>
      </c>
      <c r="B6" t="s">
        <v>37</v>
      </c>
      <c r="C6" t="s">
        <v>77</v>
      </c>
      <c r="D6" t="s">
        <v>93</v>
      </c>
      <c r="E6" t="s">
        <v>94</v>
      </c>
      <c r="F6" t="s">
        <v>36</v>
      </c>
      <c r="G6" t="s">
        <v>27</v>
      </c>
      <c r="H6" t="s">
        <v>76</v>
      </c>
    </row>
    <row r="7" spans="1:10" x14ac:dyDescent="0.25">
      <c r="A7">
        <v>6</v>
      </c>
      <c r="B7" t="s">
        <v>37</v>
      </c>
      <c r="C7" t="s">
        <v>77</v>
      </c>
      <c r="D7" t="s">
        <v>93</v>
      </c>
      <c r="E7" t="s">
        <v>94</v>
      </c>
      <c r="F7" t="s">
        <v>36</v>
      </c>
      <c r="G7" t="s">
        <v>27</v>
      </c>
      <c r="H7" t="s">
        <v>76</v>
      </c>
    </row>
    <row r="8" spans="1:10" x14ac:dyDescent="0.25">
      <c r="A8">
        <v>7</v>
      </c>
      <c r="B8" t="s">
        <v>37</v>
      </c>
      <c r="C8" t="s">
        <v>77</v>
      </c>
      <c r="D8" t="s">
        <v>93</v>
      </c>
      <c r="E8" t="s">
        <v>94</v>
      </c>
      <c r="F8" t="s">
        <v>36</v>
      </c>
      <c r="G8" t="s">
        <v>27</v>
      </c>
      <c r="H8" t="s">
        <v>76</v>
      </c>
    </row>
    <row r="9" spans="1:10" x14ac:dyDescent="0.25">
      <c r="A9">
        <v>8</v>
      </c>
      <c r="B9" t="s">
        <v>39</v>
      </c>
      <c r="C9" t="s">
        <v>88</v>
      </c>
      <c r="D9" t="s">
        <v>36</v>
      </c>
      <c r="E9" t="s">
        <v>65</v>
      </c>
      <c r="F9" t="s">
        <v>96</v>
      </c>
      <c r="G9" t="s">
        <v>27</v>
      </c>
      <c r="H9" t="s">
        <v>76</v>
      </c>
    </row>
    <row r="10" spans="1:10" x14ac:dyDescent="0.25">
      <c r="A10">
        <v>9</v>
      </c>
      <c r="B10" t="s">
        <v>52</v>
      </c>
      <c r="C10" t="s">
        <v>32</v>
      </c>
      <c r="D10" t="s">
        <v>77</v>
      </c>
      <c r="E10" t="s">
        <v>93</v>
      </c>
      <c r="F10" t="s">
        <v>36</v>
      </c>
      <c r="G10" t="s">
        <v>29</v>
      </c>
      <c r="H10" t="s">
        <v>96</v>
      </c>
      <c r="I10" t="s">
        <v>27</v>
      </c>
      <c r="J10" t="s">
        <v>76</v>
      </c>
    </row>
    <row r="11" spans="1:10" x14ac:dyDescent="0.25">
      <c r="A11">
        <v>10</v>
      </c>
      <c r="B11" t="s">
        <v>77</v>
      </c>
      <c r="C11" t="s">
        <v>93</v>
      </c>
      <c r="D11" t="s">
        <v>94</v>
      </c>
      <c r="E11" t="s">
        <v>36</v>
      </c>
      <c r="F11" t="s">
        <v>65</v>
      </c>
      <c r="G11" t="s">
        <v>96</v>
      </c>
      <c r="H11" t="s">
        <v>27</v>
      </c>
      <c r="I11" t="s">
        <v>76</v>
      </c>
    </row>
    <row r="12" spans="1:10" x14ac:dyDescent="0.25">
      <c r="A12">
        <v>11</v>
      </c>
      <c r="B12" t="s">
        <v>77</v>
      </c>
      <c r="C12" t="s">
        <v>88</v>
      </c>
      <c r="D12" t="s">
        <v>93</v>
      </c>
      <c r="E12" t="s">
        <v>36</v>
      </c>
      <c r="F12" t="s">
        <v>68</v>
      </c>
      <c r="G12" t="s">
        <v>27</v>
      </c>
      <c r="H12" t="s">
        <v>76</v>
      </c>
    </row>
    <row r="13" spans="1:10" x14ac:dyDescent="0.25">
      <c r="A13">
        <v>12</v>
      </c>
      <c r="B13" t="s">
        <v>37</v>
      </c>
      <c r="C13" t="s">
        <v>77</v>
      </c>
      <c r="D13" t="s">
        <v>93</v>
      </c>
      <c r="E13" t="s">
        <v>94</v>
      </c>
      <c r="F13" t="s">
        <v>36</v>
      </c>
      <c r="G13" t="s">
        <v>27</v>
      </c>
      <c r="H13" t="s">
        <v>76</v>
      </c>
    </row>
    <row r="14" spans="1:10" x14ac:dyDescent="0.25">
      <c r="A14">
        <v>13</v>
      </c>
      <c r="B14" t="s">
        <v>37</v>
      </c>
      <c r="C14" t="s">
        <v>93</v>
      </c>
      <c r="D14" t="s">
        <v>36</v>
      </c>
      <c r="E14" t="s">
        <v>96</v>
      </c>
      <c r="F14" t="s">
        <v>27</v>
      </c>
      <c r="G14" t="s">
        <v>76</v>
      </c>
    </row>
    <row r="15" spans="1:10" x14ac:dyDescent="0.25">
      <c r="A15">
        <v>14</v>
      </c>
      <c r="B15" t="s">
        <v>77</v>
      </c>
      <c r="C15" t="s">
        <v>95</v>
      </c>
      <c r="D15" t="s">
        <v>27</v>
      </c>
      <c r="E15" t="s">
        <v>76</v>
      </c>
    </row>
    <row r="16" spans="1:10" x14ac:dyDescent="0.25">
      <c r="A16">
        <v>15</v>
      </c>
      <c r="B16" t="s">
        <v>77</v>
      </c>
      <c r="C16" t="s">
        <v>93</v>
      </c>
      <c r="D16" t="s">
        <v>36</v>
      </c>
      <c r="E16" t="s">
        <v>65</v>
      </c>
      <c r="F16" t="s">
        <v>96</v>
      </c>
      <c r="G16" t="s">
        <v>27</v>
      </c>
      <c r="H16" t="s">
        <v>76</v>
      </c>
    </row>
    <row r="17" spans="1:10" x14ac:dyDescent="0.25">
      <c r="A17">
        <v>16</v>
      </c>
      <c r="B17" t="s">
        <v>36</v>
      </c>
      <c r="C17" t="s">
        <v>96</v>
      </c>
      <c r="D17" t="s">
        <v>27</v>
      </c>
      <c r="E17" t="s">
        <v>76</v>
      </c>
    </row>
    <row r="18" spans="1:10" x14ac:dyDescent="0.25">
      <c r="A18">
        <v>17</v>
      </c>
      <c r="B18" t="s">
        <v>77</v>
      </c>
      <c r="C18" t="s">
        <v>93</v>
      </c>
      <c r="D18" t="s">
        <v>36</v>
      </c>
      <c r="E18" t="s">
        <v>96</v>
      </c>
      <c r="F18" t="s">
        <v>27</v>
      </c>
      <c r="G18" t="s">
        <v>76</v>
      </c>
    </row>
    <row r="19" spans="1:10" x14ac:dyDescent="0.25">
      <c r="A19">
        <v>18</v>
      </c>
      <c r="B19" t="s">
        <v>33</v>
      </c>
      <c r="C19" t="s">
        <v>36</v>
      </c>
      <c r="D19" t="s">
        <v>96</v>
      </c>
      <c r="E19" t="s">
        <v>27</v>
      </c>
      <c r="F19" t="s">
        <v>76</v>
      </c>
    </row>
    <row r="20" spans="1:10" x14ac:dyDescent="0.25">
      <c r="A20">
        <v>19</v>
      </c>
      <c r="B20" t="s">
        <v>77</v>
      </c>
      <c r="C20" t="s">
        <v>95</v>
      </c>
      <c r="D20" t="s">
        <v>27</v>
      </c>
      <c r="E20" t="s">
        <v>76</v>
      </c>
    </row>
    <row r="21" spans="1:10" x14ac:dyDescent="0.25">
      <c r="A21">
        <v>20</v>
      </c>
      <c r="B21" t="s">
        <v>78</v>
      </c>
      <c r="C21" t="s">
        <v>33</v>
      </c>
      <c r="D21" t="s">
        <v>36</v>
      </c>
      <c r="E21" t="s">
        <v>96</v>
      </c>
      <c r="F21" t="s">
        <v>27</v>
      </c>
      <c r="G21" t="s">
        <v>76</v>
      </c>
    </row>
    <row r="22" spans="1:10" x14ac:dyDescent="0.25">
      <c r="A22">
        <v>21</v>
      </c>
      <c r="B22" t="s">
        <v>77</v>
      </c>
      <c r="C22" t="s">
        <v>95</v>
      </c>
      <c r="D22" t="s">
        <v>27</v>
      </c>
      <c r="E22" t="s">
        <v>76</v>
      </c>
    </row>
    <row r="23" spans="1:10" x14ac:dyDescent="0.25">
      <c r="A23">
        <v>22</v>
      </c>
      <c r="B23" t="s">
        <v>77</v>
      </c>
      <c r="C23" t="s">
        <v>36</v>
      </c>
      <c r="D23" t="s">
        <v>29</v>
      </c>
      <c r="E23" t="s">
        <v>96</v>
      </c>
      <c r="F23" t="s">
        <v>27</v>
      </c>
      <c r="G23" t="s">
        <v>76</v>
      </c>
    </row>
    <row r="24" spans="1:10" x14ac:dyDescent="0.25">
      <c r="A24">
        <v>23</v>
      </c>
      <c r="B24" t="s">
        <v>33</v>
      </c>
      <c r="C24" t="s">
        <v>36</v>
      </c>
      <c r="D24" t="s">
        <v>96</v>
      </c>
      <c r="E24" t="s">
        <v>27</v>
      </c>
      <c r="F24" t="s">
        <v>76</v>
      </c>
    </row>
    <row r="25" spans="1:10" x14ac:dyDescent="0.25">
      <c r="A25">
        <v>24</v>
      </c>
      <c r="B25" t="s">
        <v>37</v>
      </c>
      <c r="C25" t="s">
        <v>77</v>
      </c>
      <c r="D25" t="s">
        <v>93</v>
      </c>
      <c r="E25" t="s">
        <v>94</v>
      </c>
      <c r="F25" t="s">
        <v>33</v>
      </c>
      <c r="G25" t="s">
        <v>36</v>
      </c>
      <c r="H25" t="s">
        <v>96</v>
      </c>
      <c r="I25" t="s">
        <v>27</v>
      </c>
      <c r="J25" t="s">
        <v>76</v>
      </c>
    </row>
    <row r="26" spans="1:10" x14ac:dyDescent="0.25">
      <c r="A26">
        <v>25</v>
      </c>
      <c r="B26" t="s">
        <v>37</v>
      </c>
      <c r="C26" t="s">
        <v>77</v>
      </c>
      <c r="D26" t="s">
        <v>93</v>
      </c>
      <c r="E26" t="s">
        <v>94</v>
      </c>
      <c r="F26" t="s">
        <v>33</v>
      </c>
      <c r="G26" t="s">
        <v>36</v>
      </c>
      <c r="H26" t="s">
        <v>96</v>
      </c>
      <c r="I26" t="s">
        <v>27</v>
      </c>
      <c r="J26" t="s">
        <v>76</v>
      </c>
    </row>
    <row r="27" spans="1:10" x14ac:dyDescent="0.25">
      <c r="A27">
        <v>26</v>
      </c>
      <c r="B27" t="s">
        <v>37</v>
      </c>
      <c r="C27" t="s">
        <v>77</v>
      </c>
      <c r="D27" t="s">
        <v>93</v>
      </c>
      <c r="E27" t="s">
        <v>94</v>
      </c>
      <c r="F27" t="s">
        <v>33</v>
      </c>
      <c r="G27" t="s">
        <v>36</v>
      </c>
      <c r="H27" t="s">
        <v>96</v>
      </c>
      <c r="I27" t="s">
        <v>27</v>
      </c>
      <c r="J27" t="s">
        <v>76</v>
      </c>
    </row>
    <row r="28" spans="1:10" x14ac:dyDescent="0.25">
      <c r="A28">
        <v>27</v>
      </c>
      <c r="B28" t="s">
        <v>39</v>
      </c>
      <c r="C28" t="s">
        <v>86</v>
      </c>
      <c r="D28" t="s">
        <v>90</v>
      </c>
      <c r="E28" t="s">
        <v>94</v>
      </c>
      <c r="F28" t="s">
        <v>36</v>
      </c>
      <c r="G28" t="s">
        <v>96</v>
      </c>
      <c r="H28" t="s">
        <v>27</v>
      </c>
      <c r="I28" t="s">
        <v>76</v>
      </c>
    </row>
    <row r="29" spans="1:10" x14ac:dyDescent="0.25">
      <c r="A29">
        <v>28</v>
      </c>
      <c r="B29" t="s">
        <v>37</v>
      </c>
      <c r="C29" t="s">
        <v>77</v>
      </c>
      <c r="D29" t="s">
        <v>93</v>
      </c>
      <c r="E29" t="s">
        <v>94</v>
      </c>
      <c r="F29" t="s">
        <v>33</v>
      </c>
      <c r="G29" t="s">
        <v>36</v>
      </c>
      <c r="H29" t="s">
        <v>27</v>
      </c>
      <c r="I29" t="s">
        <v>76</v>
      </c>
    </row>
    <row r="30" spans="1:10" x14ac:dyDescent="0.25">
      <c r="A30">
        <v>29</v>
      </c>
      <c r="B30" t="s">
        <v>32</v>
      </c>
      <c r="C30" t="s">
        <v>77</v>
      </c>
      <c r="D30" t="s">
        <v>94</v>
      </c>
      <c r="E30" t="s">
        <v>36</v>
      </c>
      <c r="F30" t="s">
        <v>29</v>
      </c>
      <c r="G30" t="s">
        <v>96</v>
      </c>
      <c r="H30" t="s">
        <v>27</v>
      </c>
      <c r="I30" t="s">
        <v>76</v>
      </c>
    </row>
    <row r="31" spans="1:10" x14ac:dyDescent="0.25">
      <c r="A31">
        <v>30</v>
      </c>
      <c r="B31" t="s">
        <v>81</v>
      </c>
      <c r="C31" t="s">
        <v>94</v>
      </c>
      <c r="D31" t="s">
        <v>36</v>
      </c>
      <c r="E31" t="s">
        <v>69</v>
      </c>
      <c r="F31" t="s">
        <v>96</v>
      </c>
      <c r="G31" t="s">
        <v>27</v>
      </c>
      <c r="H31" t="s">
        <v>76</v>
      </c>
    </row>
    <row r="32" spans="1:10" x14ac:dyDescent="0.25">
      <c r="A32">
        <v>31</v>
      </c>
      <c r="B32" t="s">
        <v>77</v>
      </c>
      <c r="C32" t="s">
        <v>93</v>
      </c>
      <c r="D32" t="s">
        <v>94</v>
      </c>
      <c r="E32" t="s">
        <v>36</v>
      </c>
      <c r="F32" t="s">
        <v>64</v>
      </c>
      <c r="G32" t="s">
        <v>96</v>
      </c>
      <c r="H32" t="s">
        <v>27</v>
      </c>
      <c r="I32" t="s">
        <v>76</v>
      </c>
    </row>
    <row r="33" spans="1:10" x14ac:dyDescent="0.25">
      <c r="A33">
        <v>32</v>
      </c>
      <c r="B33" t="s">
        <v>77</v>
      </c>
      <c r="C33" t="s">
        <v>93</v>
      </c>
      <c r="D33" t="s">
        <v>94</v>
      </c>
      <c r="E33" t="s">
        <v>68</v>
      </c>
      <c r="F33" t="s">
        <v>96</v>
      </c>
      <c r="G33" t="s">
        <v>27</v>
      </c>
      <c r="H33" t="s">
        <v>76</v>
      </c>
    </row>
    <row r="34" spans="1:10" x14ac:dyDescent="0.25">
      <c r="A34">
        <v>33</v>
      </c>
      <c r="B34" t="s">
        <v>37</v>
      </c>
      <c r="C34" t="s">
        <v>77</v>
      </c>
      <c r="D34" t="s">
        <v>93</v>
      </c>
      <c r="E34" t="s">
        <v>94</v>
      </c>
      <c r="F34" t="s">
        <v>33</v>
      </c>
      <c r="G34" t="s">
        <v>36</v>
      </c>
      <c r="H34" t="s">
        <v>96</v>
      </c>
      <c r="I34" t="s">
        <v>27</v>
      </c>
      <c r="J34" t="s">
        <v>76</v>
      </c>
    </row>
    <row r="35" spans="1:10" x14ac:dyDescent="0.25">
      <c r="A35">
        <v>34</v>
      </c>
      <c r="B35" t="s">
        <v>77</v>
      </c>
      <c r="C35" t="s">
        <v>86</v>
      </c>
      <c r="D35" t="s">
        <v>90</v>
      </c>
      <c r="E35" t="s">
        <v>94</v>
      </c>
      <c r="F35" t="s">
        <v>68</v>
      </c>
      <c r="G35" t="s">
        <v>66</v>
      </c>
      <c r="H35" t="s">
        <v>76</v>
      </c>
    </row>
    <row r="36" spans="1:10" x14ac:dyDescent="0.25">
      <c r="A36">
        <v>35</v>
      </c>
      <c r="B36" t="s">
        <v>52</v>
      </c>
      <c r="C36" t="s">
        <v>77</v>
      </c>
      <c r="D36" t="s">
        <v>86</v>
      </c>
      <c r="E36" t="s">
        <v>90</v>
      </c>
      <c r="F36" t="s">
        <v>68</v>
      </c>
      <c r="G36" t="s">
        <v>76</v>
      </c>
    </row>
    <row r="37" spans="1:10" x14ac:dyDescent="0.25">
      <c r="A37">
        <v>36</v>
      </c>
      <c r="B37" t="s">
        <v>78</v>
      </c>
      <c r="C37" t="s">
        <v>93</v>
      </c>
      <c r="D37" t="s">
        <v>94</v>
      </c>
      <c r="E37" t="s">
        <v>36</v>
      </c>
      <c r="F37" t="s">
        <v>65</v>
      </c>
      <c r="G37" t="s">
        <v>69</v>
      </c>
      <c r="H37" t="s">
        <v>64</v>
      </c>
      <c r="I37" t="s">
        <v>96</v>
      </c>
    </row>
    <row r="38" spans="1:10" x14ac:dyDescent="0.25">
      <c r="A38">
        <v>37</v>
      </c>
      <c r="B38" t="s">
        <v>77</v>
      </c>
      <c r="C38" t="s">
        <v>94</v>
      </c>
      <c r="D38" t="s">
        <v>33</v>
      </c>
      <c r="E38" t="s">
        <v>36</v>
      </c>
      <c r="F38" t="s">
        <v>96</v>
      </c>
      <c r="G38" t="s">
        <v>27</v>
      </c>
      <c r="H38" t="s">
        <v>76</v>
      </c>
    </row>
    <row r="39" spans="1:10" x14ac:dyDescent="0.25">
      <c r="A39">
        <v>38</v>
      </c>
      <c r="B39" t="s">
        <v>77</v>
      </c>
      <c r="C39" t="s">
        <v>94</v>
      </c>
      <c r="D39" t="s">
        <v>36</v>
      </c>
      <c r="E39" t="s">
        <v>29</v>
      </c>
      <c r="F39" t="s">
        <v>27</v>
      </c>
      <c r="G39" t="s">
        <v>76</v>
      </c>
    </row>
    <row r="40" spans="1:10" x14ac:dyDescent="0.25">
      <c r="A40">
        <v>39</v>
      </c>
      <c r="B40" t="s">
        <v>78</v>
      </c>
      <c r="C40" t="s">
        <v>94</v>
      </c>
      <c r="D40" t="s">
        <v>33</v>
      </c>
      <c r="E40" t="s">
        <v>36</v>
      </c>
      <c r="F40" t="s">
        <v>96</v>
      </c>
      <c r="G40" t="s">
        <v>27</v>
      </c>
      <c r="H40" t="s">
        <v>76</v>
      </c>
    </row>
    <row r="41" spans="1:10" x14ac:dyDescent="0.25">
      <c r="A41">
        <v>40</v>
      </c>
      <c r="B41" t="s">
        <v>77</v>
      </c>
      <c r="C41" t="s">
        <v>93</v>
      </c>
      <c r="D41" t="s">
        <v>94</v>
      </c>
      <c r="E41" t="s">
        <v>36</v>
      </c>
      <c r="F41" t="s">
        <v>65</v>
      </c>
      <c r="G41" t="s">
        <v>96</v>
      </c>
      <c r="H41" t="s">
        <v>27</v>
      </c>
      <c r="I41" t="s">
        <v>76</v>
      </c>
    </row>
    <row r="42" spans="1:10" x14ac:dyDescent="0.25">
      <c r="A42">
        <v>41</v>
      </c>
      <c r="B42" t="s">
        <v>77</v>
      </c>
      <c r="C42" t="s">
        <v>88</v>
      </c>
      <c r="D42" t="s">
        <v>93</v>
      </c>
      <c r="E42" t="s">
        <v>68</v>
      </c>
      <c r="F42" t="s">
        <v>69</v>
      </c>
      <c r="G42" t="s">
        <v>27</v>
      </c>
      <c r="H42" t="s">
        <v>76</v>
      </c>
    </row>
    <row r="43" spans="1:10" x14ac:dyDescent="0.25">
      <c r="A43">
        <v>42</v>
      </c>
      <c r="B43" t="s">
        <v>52</v>
      </c>
      <c r="C43" t="s">
        <v>86</v>
      </c>
      <c r="D43" t="s">
        <v>90</v>
      </c>
      <c r="E43" t="s">
        <v>68</v>
      </c>
      <c r="F43" t="s">
        <v>76</v>
      </c>
    </row>
    <row r="44" spans="1:10" x14ac:dyDescent="0.25">
      <c r="A44">
        <v>43</v>
      </c>
      <c r="B44" t="s">
        <v>37</v>
      </c>
      <c r="C44" t="s">
        <v>77</v>
      </c>
      <c r="D44" t="s">
        <v>93</v>
      </c>
      <c r="E44" t="s">
        <v>94</v>
      </c>
      <c r="F44" t="s">
        <v>33</v>
      </c>
      <c r="G44" t="s">
        <v>36</v>
      </c>
      <c r="H44" t="s">
        <v>27</v>
      </c>
      <c r="I44" t="s">
        <v>76</v>
      </c>
    </row>
    <row r="45" spans="1:10" x14ac:dyDescent="0.25">
      <c r="A45">
        <v>44</v>
      </c>
      <c r="B45" t="s">
        <v>39</v>
      </c>
      <c r="C45" t="s">
        <v>94</v>
      </c>
      <c r="D45" t="s">
        <v>36</v>
      </c>
      <c r="E45" t="s">
        <v>96</v>
      </c>
      <c r="F45" t="s">
        <v>27</v>
      </c>
      <c r="G45" t="s">
        <v>76</v>
      </c>
    </row>
    <row r="46" spans="1:10" x14ac:dyDescent="0.25">
      <c r="A46">
        <v>45</v>
      </c>
      <c r="B46" t="s">
        <v>52</v>
      </c>
      <c r="C46" t="s">
        <v>77</v>
      </c>
      <c r="D46" t="s">
        <v>94</v>
      </c>
      <c r="E46" t="s">
        <v>33</v>
      </c>
      <c r="F46" t="s">
        <v>36</v>
      </c>
      <c r="G46" t="s">
        <v>96</v>
      </c>
      <c r="H46" t="s">
        <v>27</v>
      </c>
      <c r="I46" t="s">
        <v>76</v>
      </c>
    </row>
    <row r="47" spans="1:10" x14ac:dyDescent="0.25">
      <c r="A47">
        <v>46</v>
      </c>
      <c r="B47" t="s">
        <v>77</v>
      </c>
      <c r="C47" t="s">
        <v>94</v>
      </c>
      <c r="D47" t="s">
        <v>36</v>
      </c>
      <c r="E47" t="s">
        <v>29</v>
      </c>
      <c r="F47" t="s">
        <v>27</v>
      </c>
      <c r="G47" t="s">
        <v>76</v>
      </c>
    </row>
    <row r="48" spans="1:10" x14ac:dyDescent="0.25">
      <c r="A48">
        <v>47</v>
      </c>
      <c r="B48" t="s">
        <v>78</v>
      </c>
      <c r="C48" t="s">
        <v>94</v>
      </c>
      <c r="D48" t="s">
        <v>33</v>
      </c>
      <c r="E48" t="s">
        <v>36</v>
      </c>
      <c r="F48" t="s">
        <v>96</v>
      </c>
      <c r="G48" t="s">
        <v>27</v>
      </c>
      <c r="H48" t="s">
        <v>76</v>
      </c>
    </row>
    <row r="49" spans="1:10" x14ac:dyDescent="0.25">
      <c r="A49">
        <v>48</v>
      </c>
      <c r="B49" t="s">
        <v>77</v>
      </c>
      <c r="C49" t="s">
        <v>93</v>
      </c>
      <c r="D49" t="s">
        <v>94</v>
      </c>
      <c r="E49" t="s">
        <v>36</v>
      </c>
      <c r="F49" t="s">
        <v>65</v>
      </c>
      <c r="G49" t="s">
        <v>96</v>
      </c>
      <c r="H49" t="s">
        <v>27</v>
      </c>
      <c r="I49" t="s">
        <v>76</v>
      </c>
    </row>
    <row r="50" spans="1:10" x14ac:dyDescent="0.25">
      <c r="A50">
        <v>49</v>
      </c>
      <c r="B50" t="s">
        <v>77</v>
      </c>
      <c r="C50" t="s">
        <v>93</v>
      </c>
      <c r="D50" t="s">
        <v>94</v>
      </c>
      <c r="E50" t="s">
        <v>68</v>
      </c>
      <c r="F50" t="s">
        <v>27</v>
      </c>
      <c r="G50" t="s">
        <v>76</v>
      </c>
    </row>
    <row r="51" spans="1:10" x14ac:dyDescent="0.25">
      <c r="A51">
        <v>50</v>
      </c>
      <c r="B51" t="s">
        <v>37</v>
      </c>
      <c r="C51" t="s">
        <v>77</v>
      </c>
      <c r="D51" t="s">
        <v>93</v>
      </c>
      <c r="E51" t="s">
        <v>94</v>
      </c>
      <c r="F51" t="s">
        <v>33</v>
      </c>
      <c r="G51" t="s">
        <v>36</v>
      </c>
      <c r="H51" t="s">
        <v>27</v>
      </c>
      <c r="I51" t="s">
        <v>76</v>
      </c>
    </row>
    <row r="52" spans="1:10" x14ac:dyDescent="0.25">
      <c r="A52">
        <v>51</v>
      </c>
      <c r="B52" t="s">
        <v>94</v>
      </c>
      <c r="C52" t="s">
        <v>92</v>
      </c>
      <c r="D52" t="s">
        <v>33</v>
      </c>
      <c r="E52" t="s">
        <v>36</v>
      </c>
      <c r="F52" t="s">
        <v>96</v>
      </c>
      <c r="G52" t="s">
        <v>27</v>
      </c>
      <c r="H52" t="s">
        <v>76</v>
      </c>
    </row>
    <row r="53" spans="1:10" x14ac:dyDescent="0.25">
      <c r="A53">
        <v>52</v>
      </c>
      <c r="B53" t="s">
        <v>94</v>
      </c>
      <c r="C53" t="s">
        <v>33</v>
      </c>
      <c r="D53" t="s">
        <v>36</v>
      </c>
      <c r="E53" t="s">
        <v>96</v>
      </c>
      <c r="F53" t="s">
        <v>27</v>
      </c>
      <c r="G53" t="s">
        <v>76</v>
      </c>
    </row>
    <row r="54" spans="1:10" x14ac:dyDescent="0.25">
      <c r="A54">
        <v>53</v>
      </c>
      <c r="B54" t="s">
        <v>27</v>
      </c>
      <c r="C54" t="s">
        <v>76</v>
      </c>
    </row>
    <row r="55" spans="1:10" x14ac:dyDescent="0.25">
      <c r="A55">
        <v>54</v>
      </c>
      <c r="B55" t="s">
        <v>94</v>
      </c>
      <c r="C55" t="s">
        <v>33</v>
      </c>
      <c r="D55" t="s">
        <v>36</v>
      </c>
      <c r="E55" t="s">
        <v>69</v>
      </c>
      <c r="F55" t="s">
        <v>96</v>
      </c>
      <c r="G55" t="s">
        <v>27</v>
      </c>
      <c r="H55" t="s">
        <v>76</v>
      </c>
    </row>
    <row r="56" spans="1:10" x14ac:dyDescent="0.25">
      <c r="A56">
        <v>55</v>
      </c>
      <c r="B56" t="s">
        <v>77</v>
      </c>
      <c r="C56" t="s">
        <v>93</v>
      </c>
      <c r="D56" t="s">
        <v>94</v>
      </c>
      <c r="E56" t="s">
        <v>36</v>
      </c>
      <c r="F56" t="s">
        <v>64</v>
      </c>
      <c r="G56" t="s">
        <v>96</v>
      </c>
      <c r="H56" t="s">
        <v>27</v>
      </c>
      <c r="I56" t="s">
        <v>76</v>
      </c>
    </row>
    <row r="57" spans="1:10" x14ac:dyDescent="0.25">
      <c r="A57">
        <v>56</v>
      </c>
      <c r="B57" t="s">
        <v>88</v>
      </c>
      <c r="C57" t="s">
        <v>68</v>
      </c>
      <c r="D57" t="s">
        <v>27</v>
      </c>
      <c r="E57" t="s">
        <v>76</v>
      </c>
    </row>
    <row r="58" spans="1:10" x14ac:dyDescent="0.25">
      <c r="A58">
        <v>57</v>
      </c>
      <c r="B58" t="s">
        <v>52</v>
      </c>
      <c r="C58" t="s">
        <v>93</v>
      </c>
      <c r="D58" t="s">
        <v>36</v>
      </c>
      <c r="E58" t="s">
        <v>65</v>
      </c>
      <c r="F58" t="s">
        <v>69</v>
      </c>
      <c r="G58" t="s">
        <v>64</v>
      </c>
      <c r="H58" t="s">
        <v>76</v>
      </c>
    </row>
    <row r="59" spans="1:10" x14ac:dyDescent="0.25">
      <c r="A59">
        <v>58</v>
      </c>
      <c r="B59" t="s">
        <v>39</v>
      </c>
      <c r="C59" t="s">
        <v>94</v>
      </c>
      <c r="D59" t="s">
        <v>36</v>
      </c>
      <c r="E59" t="s">
        <v>96</v>
      </c>
      <c r="F59" t="s">
        <v>27</v>
      </c>
      <c r="G59" t="s">
        <v>76</v>
      </c>
    </row>
    <row r="60" spans="1:10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10" x14ac:dyDescent="0.25">
      <c r="A61">
        <v>60</v>
      </c>
      <c r="B61" t="s">
        <v>78</v>
      </c>
      <c r="C61" t="s">
        <v>94</v>
      </c>
      <c r="D61" t="s">
        <v>33</v>
      </c>
      <c r="E61" t="s">
        <v>36</v>
      </c>
      <c r="F61" t="s">
        <v>96</v>
      </c>
      <c r="G61" t="s">
        <v>27</v>
      </c>
      <c r="H61" t="s">
        <v>76</v>
      </c>
    </row>
    <row r="62" spans="1:10" x14ac:dyDescent="0.25">
      <c r="A62">
        <v>61</v>
      </c>
      <c r="B62" t="s">
        <v>78</v>
      </c>
      <c r="C62" t="s">
        <v>77</v>
      </c>
      <c r="D62" t="s">
        <v>93</v>
      </c>
      <c r="E62" t="s">
        <v>94</v>
      </c>
      <c r="F62" t="s">
        <v>36</v>
      </c>
      <c r="G62" t="s">
        <v>63</v>
      </c>
      <c r="H62" t="s">
        <v>96</v>
      </c>
      <c r="I62" t="s">
        <v>27</v>
      </c>
      <c r="J62" t="s">
        <v>76</v>
      </c>
    </row>
    <row r="63" spans="1:10" x14ac:dyDescent="0.25">
      <c r="A63">
        <v>62</v>
      </c>
      <c r="B63" t="s">
        <v>39</v>
      </c>
      <c r="C63" t="s">
        <v>88</v>
      </c>
      <c r="D63" t="s">
        <v>36</v>
      </c>
      <c r="E63" t="s">
        <v>96</v>
      </c>
      <c r="F63" t="s">
        <v>27</v>
      </c>
      <c r="G63" t="s">
        <v>76</v>
      </c>
    </row>
    <row r="64" spans="1:10" x14ac:dyDescent="0.25">
      <c r="A64">
        <v>63</v>
      </c>
      <c r="B64" t="s">
        <v>39</v>
      </c>
      <c r="C64" t="s">
        <v>94</v>
      </c>
      <c r="D64" t="s">
        <v>36</v>
      </c>
      <c r="E64" t="s">
        <v>96</v>
      </c>
      <c r="F64" t="s">
        <v>27</v>
      </c>
      <c r="G64" t="s">
        <v>76</v>
      </c>
    </row>
    <row r="65" spans="1:9" x14ac:dyDescent="0.25">
      <c r="A65">
        <v>64</v>
      </c>
      <c r="B65" t="s">
        <v>52</v>
      </c>
      <c r="C65" t="s">
        <v>33</v>
      </c>
      <c r="D65" t="s">
        <v>27</v>
      </c>
      <c r="E65" t="s">
        <v>76</v>
      </c>
    </row>
    <row r="66" spans="1:9" x14ac:dyDescent="0.25">
      <c r="A66">
        <v>65</v>
      </c>
      <c r="B66" t="s">
        <v>78</v>
      </c>
      <c r="C66" t="s">
        <v>94</v>
      </c>
      <c r="D66" t="s">
        <v>33</v>
      </c>
      <c r="E66" t="s">
        <v>36</v>
      </c>
      <c r="F66" t="s">
        <v>96</v>
      </c>
      <c r="G66" t="s">
        <v>27</v>
      </c>
      <c r="H66" t="s">
        <v>76</v>
      </c>
    </row>
    <row r="67" spans="1:9" x14ac:dyDescent="0.25">
      <c r="A67">
        <v>66</v>
      </c>
      <c r="B67" t="s">
        <v>77</v>
      </c>
      <c r="C67" t="s">
        <v>94</v>
      </c>
      <c r="D67" t="s">
        <v>33</v>
      </c>
      <c r="E67" t="s">
        <v>36</v>
      </c>
      <c r="F67" t="s">
        <v>95</v>
      </c>
      <c r="G67" t="s">
        <v>96</v>
      </c>
      <c r="H67" t="s">
        <v>27</v>
      </c>
      <c r="I67" t="s">
        <v>76</v>
      </c>
    </row>
    <row r="68" spans="1:9" x14ac:dyDescent="0.25">
      <c r="A68">
        <v>67</v>
      </c>
      <c r="B68" t="s">
        <v>77</v>
      </c>
      <c r="C68" t="s">
        <v>88</v>
      </c>
      <c r="D68" t="s">
        <v>68</v>
      </c>
      <c r="E68" t="s">
        <v>96</v>
      </c>
      <c r="F68" t="s">
        <v>27</v>
      </c>
      <c r="G68" t="s">
        <v>76</v>
      </c>
    </row>
    <row r="69" spans="1:9" x14ac:dyDescent="0.25">
      <c r="A69">
        <v>68</v>
      </c>
      <c r="B69" t="s">
        <v>37</v>
      </c>
      <c r="C69" t="s">
        <v>94</v>
      </c>
      <c r="D69" t="s">
        <v>33</v>
      </c>
      <c r="E69" t="s">
        <v>36</v>
      </c>
      <c r="F69" t="s">
        <v>96</v>
      </c>
      <c r="G69" t="s">
        <v>27</v>
      </c>
      <c r="H69" t="s">
        <v>76</v>
      </c>
    </row>
    <row r="70" spans="1:9" x14ac:dyDescent="0.25">
      <c r="A70">
        <v>69</v>
      </c>
      <c r="B70" t="s">
        <v>81</v>
      </c>
      <c r="C70" t="s">
        <v>94</v>
      </c>
      <c r="D70" t="s">
        <v>36</v>
      </c>
      <c r="E70" t="s">
        <v>69</v>
      </c>
      <c r="F70" t="s">
        <v>96</v>
      </c>
      <c r="G70" t="s">
        <v>27</v>
      </c>
      <c r="H70" t="s">
        <v>76</v>
      </c>
    </row>
    <row r="71" spans="1:9" x14ac:dyDescent="0.25">
      <c r="A71">
        <v>70</v>
      </c>
      <c r="B71" t="s">
        <v>77</v>
      </c>
      <c r="C71" t="s">
        <v>93</v>
      </c>
      <c r="D71" t="s">
        <v>94</v>
      </c>
      <c r="E71" t="s">
        <v>36</v>
      </c>
      <c r="F71" t="s">
        <v>64</v>
      </c>
      <c r="G71" t="s">
        <v>96</v>
      </c>
      <c r="H71" t="s">
        <v>27</v>
      </c>
      <c r="I71" t="s">
        <v>76</v>
      </c>
    </row>
    <row r="72" spans="1:9" x14ac:dyDescent="0.25">
      <c r="A72">
        <v>71</v>
      </c>
      <c r="B72" t="s">
        <v>77</v>
      </c>
      <c r="C72" t="s">
        <v>88</v>
      </c>
      <c r="D72" t="s">
        <v>33</v>
      </c>
      <c r="E72" t="s">
        <v>68</v>
      </c>
      <c r="F72" t="s">
        <v>27</v>
      </c>
      <c r="G72" t="s">
        <v>76</v>
      </c>
    </row>
    <row r="73" spans="1:9" x14ac:dyDescent="0.25">
      <c r="A73">
        <v>72</v>
      </c>
      <c r="B73" t="s">
        <v>94</v>
      </c>
      <c r="C73" t="s">
        <v>33</v>
      </c>
      <c r="D73" t="s">
        <v>66</v>
      </c>
      <c r="E73" t="s">
        <v>27</v>
      </c>
      <c r="F73" t="s">
        <v>76</v>
      </c>
    </row>
    <row r="74" spans="1:9" x14ac:dyDescent="0.25">
      <c r="A74">
        <v>73</v>
      </c>
      <c r="B74" t="s">
        <v>77</v>
      </c>
      <c r="C74" t="s">
        <v>93</v>
      </c>
      <c r="D74" t="s">
        <v>94</v>
      </c>
      <c r="E74" t="s">
        <v>36</v>
      </c>
      <c r="F74" t="s">
        <v>65</v>
      </c>
      <c r="G74" t="s">
        <v>96</v>
      </c>
      <c r="H74" t="s">
        <v>27</v>
      </c>
      <c r="I74" t="s">
        <v>76</v>
      </c>
    </row>
    <row r="75" spans="1:9" x14ac:dyDescent="0.25">
      <c r="A75">
        <v>74</v>
      </c>
      <c r="B75" t="s">
        <v>34</v>
      </c>
      <c r="C75" t="s">
        <v>77</v>
      </c>
      <c r="D75" t="s">
        <v>94</v>
      </c>
      <c r="E75" t="s">
        <v>68</v>
      </c>
      <c r="F75" t="s">
        <v>69</v>
      </c>
      <c r="G75" t="s">
        <v>96</v>
      </c>
      <c r="H75" t="s">
        <v>27</v>
      </c>
      <c r="I75" t="s">
        <v>76</v>
      </c>
    </row>
    <row r="76" spans="1:9" x14ac:dyDescent="0.25">
      <c r="A76">
        <v>75</v>
      </c>
      <c r="B76" t="s">
        <v>94</v>
      </c>
      <c r="C76" t="s">
        <v>33</v>
      </c>
      <c r="D76" t="s">
        <v>36</v>
      </c>
      <c r="E76" t="s">
        <v>69</v>
      </c>
      <c r="F76" t="s">
        <v>96</v>
      </c>
      <c r="G76" t="s">
        <v>27</v>
      </c>
      <c r="H76" t="s">
        <v>76</v>
      </c>
    </row>
    <row r="77" spans="1:9" x14ac:dyDescent="0.25">
      <c r="A77">
        <v>76</v>
      </c>
      <c r="B77" t="s">
        <v>52</v>
      </c>
      <c r="C77" t="s">
        <v>93</v>
      </c>
      <c r="D77" t="s">
        <v>36</v>
      </c>
      <c r="E77" t="s">
        <v>96</v>
      </c>
      <c r="F77" t="s">
        <v>27</v>
      </c>
      <c r="G77" t="s">
        <v>76</v>
      </c>
    </row>
    <row r="78" spans="1:9" x14ac:dyDescent="0.25">
      <c r="A78">
        <v>77</v>
      </c>
      <c r="B78" t="s">
        <v>32</v>
      </c>
      <c r="C78" t="s">
        <v>93</v>
      </c>
      <c r="D78" t="s">
        <v>94</v>
      </c>
      <c r="E78" t="s">
        <v>95</v>
      </c>
      <c r="F78" t="s">
        <v>96</v>
      </c>
      <c r="G78" t="s">
        <v>76</v>
      </c>
    </row>
    <row r="79" spans="1:9" x14ac:dyDescent="0.25">
      <c r="A79">
        <v>78</v>
      </c>
      <c r="B79" t="s">
        <v>88</v>
      </c>
      <c r="C79" t="s">
        <v>93</v>
      </c>
      <c r="D79" t="s">
        <v>36</v>
      </c>
      <c r="E79" t="s">
        <v>96</v>
      </c>
      <c r="F79" t="s">
        <v>27</v>
      </c>
      <c r="G79" t="s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M15" sqref="M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7</v>
      </c>
      <c r="C2" t="s">
        <v>10</v>
      </c>
      <c r="D2" t="s">
        <v>11</v>
      </c>
      <c r="E2">
        <v>0.96760000000000002</v>
      </c>
      <c r="F2">
        <v>3.39E-2</v>
      </c>
      <c r="G2">
        <v>0.96419999999999995</v>
      </c>
      <c r="H2">
        <v>4.7600000000000003E-2</v>
      </c>
      <c r="I2">
        <v>0.97109999999999996</v>
      </c>
      <c r="J2">
        <v>4.4499999999999998E-2</v>
      </c>
      <c r="K2">
        <v>6.8999999999999999E-3</v>
      </c>
    </row>
    <row r="3" spans="1:11" x14ac:dyDescent="0.25">
      <c r="A3">
        <v>2</v>
      </c>
      <c r="B3">
        <v>8</v>
      </c>
      <c r="C3" t="s">
        <v>10</v>
      </c>
      <c r="D3" t="s">
        <v>12</v>
      </c>
      <c r="E3">
        <v>0.98609999999999998</v>
      </c>
      <c r="F3">
        <v>2.6700000000000002E-2</v>
      </c>
      <c r="G3">
        <v>0.98080000000000001</v>
      </c>
      <c r="H3">
        <v>4.2999999999999997E-2</v>
      </c>
      <c r="I3">
        <v>0.99139999999999995</v>
      </c>
      <c r="J3">
        <v>2.7900000000000001E-2</v>
      </c>
      <c r="K3">
        <v>1.06E-2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0.96460000000000001</v>
      </c>
      <c r="F4">
        <v>3.7900000000000003E-2</v>
      </c>
      <c r="G4">
        <v>0.93969999999999998</v>
      </c>
      <c r="H4">
        <v>7.0400000000000004E-2</v>
      </c>
      <c r="I4">
        <v>0.98939999999999995</v>
      </c>
      <c r="J4">
        <v>2.9700000000000001E-2</v>
      </c>
      <c r="K4">
        <v>4.9700000000000001E-2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0.75249999999999995</v>
      </c>
      <c r="F5">
        <v>4.1799999999999997E-2</v>
      </c>
      <c r="G5">
        <v>0.51280000000000003</v>
      </c>
      <c r="H5">
        <v>8.2000000000000003E-2</v>
      </c>
      <c r="I5">
        <v>0.99219999999999997</v>
      </c>
      <c r="J5">
        <v>2.0899999999999998E-2</v>
      </c>
      <c r="K5">
        <v>0.47939999999999999</v>
      </c>
    </row>
    <row r="6" spans="1:11" x14ac:dyDescent="0.25">
      <c r="A6">
        <v>5</v>
      </c>
      <c r="B6">
        <v>7</v>
      </c>
      <c r="C6" t="s">
        <v>10</v>
      </c>
      <c r="D6" t="s">
        <v>15</v>
      </c>
      <c r="E6">
        <v>0.96599999999999997</v>
      </c>
      <c r="F6">
        <v>3.5799999999999998E-2</v>
      </c>
      <c r="G6">
        <v>0.93969999999999998</v>
      </c>
      <c r="H6">
        <v>7.0400000000000004E-2</v>
      </c>
      <c r="I6">
        <v>0.99219999999999997</v>
      </c>
      <c r="J6">
        <v>2.0899999999999998E-2</v>
      </c>
      <c r="K6">
        <v>5.2499999999999998E-2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0.96599999999999997</v>
      </c>
      <c r="F7">
        <v>3.5799999999999998E-2</v>
      </c>
      <c r="G7">
        <v>0.93969999999999998</v>
      </c>
      <c r="H7">
        <v>7.0400000000000004E-2</v>
      </c>
      <c r="I7">
        <v>0.99219999999999997</v>
      </c>
      <c r="J7">
        <v>2.0899999999999998E-2</v>
      </c>
      <c r="K7">
        <v>5.2499999999999998E-2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0.93859999999999999</v>
      </c>
      <c r="F8">
        <v>4.4499999999999998E-2</v>
      </c>
      <c r="G8">
        <v>0.88919999999999999</v>
      </c>
      <c r="H8">
        <v>8.5800000000000001E-2</v>
      </c>
      <c r="I8">
        <v>0.98809999999999998</v>
      </c>
      <c r="J8">
        <v>2.6100000000000002E-2</v>
      </c>
      <c r="K8">
        <v>9.8900000000000002E-2</v>
      </c>
    </row>
    <row r="9" spans="1:11" x14ac:dyDescent="0.25">
      <c r="A9">
        <v>8</v>
      </c>
      <c r="B9">
        <v>7</v>
      </c>
      <c r="C9" t="s">
        <v>10</v>
      </c>
      <c r="D9" t="s">
        <v>18</v>
      </c>
      <c r="E9">
        <v>0.84709999999999996</v>
      </c>
      <c r="F9">
        <v>7.3999999999999996E-2</v>
      </c>
      <c r="G9">
        <v>0.70220000000000005</v>
      </c>
      <c r="H9">
        <v>0.14330000000000001</v>
      </c>
      <c r="I9">
        <v>0.9919</v>
      </c>
      <c r="J9">
        <v>2.4500000000000001E-2</v>
      </c>
      <c r="K9">
        <v>0.28970000000000001</v>
      </c>
    </row>
    <row r="10" spans="1:11" x14ac:dyDescent="0.25">
      <c r="A10">
        <v>9</v>
      </c>
      <c r="B10">
        <v>9</v>
      </c>
      <c r="C10" t="s">
        <v>10</v>
      </c>
      <c r="D10" t="s">
        <v>82</v>
      </c>
      <c r="E10">
        <v>0.95820000000000005</v>
      </c>
      <c r="F10">
        <v>3.0099999999999998E-2</v>
      </c>
      <c r="G10">
        <v>0.94640000000000002</v>
      </c>
      <c r="H10">
        <v>5.1799999999999999E-2</v>
      </c>
      <c r="I10">
        <v>0.97</v>
      </c>
      <c r="J10">
        <v>4.3799999999999999E-2</v>
      </c>
      <c r="K10">
        <v>2.3599999999999999E-2</v>
      </c>
    </row>
    <row r="11" spans="1:11" x14ac:dyDescent="0.25">
      <c r="A11">
        <v>10</v>
      </c>
      <c r="B11">
        <v>8</v>
      </c>
      <c r="C11" t="s">
        <v>10</v>
      </c>
      <c r="D11" t="s">
        <v>83</v>
      </c>
      <c r="E11">
        <v>0.95960000000000001</v>
      </c>
      <c r="F11">
        <v>3.04E-2</v>
      </c>
      <c r="G11">
        <v>0.96809999999999996</v>
      </c>
      <c r="H11">
        <v>4.2200000000000001E-2</v>
      </c>
      <c r="I11">
        <v>0.95109999999999995</v>
      </c>
      <c r="J11">
        <v>5.4199999999999998E-2</v>
      </c>
      <c r="K11">
        <v>1.7000000000000001E-2</v>
      </c>
    </row>
    <row r="12" spans="1:11" x14ac:dyDescent="0.25">
      <c r="A12">
        <v>11</v>
      </c>
      <c r="B12">
        <v>7</v>
      </c>
      <c r="C12" t="s">
        <v>10</v>
      </c>
      <c r="D12" t="s">
        <v>84</v>
      </c>
      <c r="E12">
        <v>0.96489999999999998</v>
      </c>
      <c r="F12">
        <v>3.6400000000000002E-2</v>
      </c>
      <c r="G12">
        <v>0.96189999999999998</v>
      </c>
      <c r="H12">
        <v>5.8799999999999998E-2</v>
      </c>
      <c r="I12">
        <v>0.96779999999999999</v>
      </c>
      <c r="J12">
        <v>4.5699999999999998E-2</v>
      </c>
      <c r="K12">
        <v>5.8999999999999999E-3</v>
      </c>
    </row>
    <row r="13" spans="1:11" x14ac:dyDescent="0.25">
      <c r="A13">
        <v>12</v>
      </c>
      <c r="B13">
        <v>7</v>
      </c>
      <c r="C13" t="s">
        <v>10</v>
      </c>
      <c r="D13" t="s">
        <v>85</v>
      </c>
      <c r="E13">
        <v>0.93559999999999999</v>
      </c>
      <c r="F13">
        <v>4.5199999999999997E-2</v>
      </c>
      <c r="G13">
        <v>0.91139999999999999</v>
      </c>
      <c r="H13">
        <v>8.5199999999999998E-2</v>
      </c>
      <c r="I13">
        <v>0.9597</v>
      </c>
      <c r="J13">
        <v>4.9200000000000001E-2</v>
      </c>
      <c r="K13">
        <v>4.8300000000000003E-2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0.96540000000000004</v>
      </c>
      <c r="F14">
        <v>3.8399999999999997E-2</v>
      </c>
      <c r="G14">
        <v>0.97670000000000001</v>
      </c>
      <c r="H14">
        <v>5.8799999999999998E-2</v>
      </c>
      <c r="I14">
        <v>0.95420000000000005</v>
      </c>
      <c r="J14">
        <v>5.2699999999999997E-2</v>
      </c>
      <c r="K14">
        <v>2.2499999999999999E-2</v>
      </c>
    </row>
    <row r="15" spans="1:11" x14ac:dyDescent="0.25">
      <c r="A15">
        <v>14</v>
      </c>
      <c r="B15">
        <v>4</v>
      </c>
      <c r="C15" t="s">
        <v>11</v>
      </c>
      <c r="D15" t="s">
        <v>13</v>
      </c>
      <c r="E15">
        <v>0.87709999999999999</v>
      </c>
      <c r="F15">
        <v>5.1900000000000002E-2</v>
      </c>
      <c r="G15">
        <v>0.84189999999999998</v>
      </c>
      <c r="H15">
        <v>0.09</v>
      </c>
      <c r="I15">
        <v>0.91220000000000001</v>
      </c>
      <c r="J15">
        <v>6.5299999999999997E-2</v>
      </c>
      <c r="K15">
        <v>7.0300000000000001E-2</v>
      </c>
    </row>
    <row r="16" spans="1:11" x14ac:dyDescent="0.25">
      <c r="A16">
        <v>15</v>
      </c>
      <c r="B16">
        <v>7</v>
      </c>
      <c r="C16" t="s">
        <v>11</v>
      </c>
      <c r="D16" t="s">
        <v>14</v>
      </c>
      <c r="E16">
        <v>0.74139999999999995</v>
      </c>
      <c r="F16">
        <v>4.2200000000000001E-2</v>
      </c>
      <c r="G16">
        <v>0.51060000000000005</v>
      </c>
      <c r="H16">
        <v>7.1400000000000005E-2</v>
      </c>
      <c r="I16">
        <v>0.97219999999999995</v>
      </c>
      <c r="J16">
        <v>4.3099999999999999E-2</v>
      </c>
      <c r="K16">
        <v>0.46160000000000001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0.87380000000000002</v>
      </c>
      <c r="F17">
        <v>5.33E-2</v>
      </c>
      <c r="G17">
        <v>0.82250000000000001</v>
      </c>
      <c r="H17">
        <v>8.6199999999999999E-2</v>
      </c>
      <c r="I17">
        <v>0.92500000000000004</v>
      </c>
      <c r="J17">
        <v>7.5499999999999998E-2</v>
      </c>
      <c r="K17">
        <v>0.10249999999999999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0.97350000000000003</v>
      </c>
      <c r="F18">
        <v>4.5199999999999997E-2</v>
      </c>
      <c r="G18">
        <v>0.97529999999999994</v>
      </c>
      <c r="H18">
        <v>6.88E-2</v>
      </c>
      <c r="I18">
        <v>0.97170000000000001</v>
      </c>
      <c r="J18">
        <v>4.5199999999999997E-2</v>
      </c>
      <c r="K18">
        <v>3.5999999999999999E-3</v>
      </c>
    </row>
    <row r="19" spans="1:11" x14ac:dyDescent="0.25">
      <c r="A19">
        <v>18</v>
      </c>
      <c r="B19">
        <v>5</v>
      </c>
      <c r="C19" t="s">
        <v>11</v>
      </c>
      <c r="D19" t="s">
        <v>17</v>
      </c>
      <c r="E19">
        <v>0.85570000000000002</v>
      </c>
      <c r="F19">
        <v>6.2199999999999998E-2</v>
      </c>
      <c r="G19">
        <v>0.80079999999999996</v>
      </c>
      <c r="H19">
        <v>9.5100000000000004E-2</v>
      </c>
      <c r="I19">
        <v>0.91059999999999997</v>
      </c>
      <c r="J19">
        <v>9.3200000000000005E-2</v>
      </c>
      <c r="K19">
        <v>0.10979999999999999</v>
      </c>
    </row>
    <row r="20" spans="1:11" x14ac:dyDescent="0.25">
      <c r="A20">
        <v>19</v>
      </c>
      <c r="B20">
        <v>4</v>
      </c>
      <c r="C20" t="s">
        <v>11</v>
      </c>
      <c r="D20" t="s">
        <v>18</v>
      </c>
      <c r="E20">
        <v>0.76349999999999996</v>
      </c>
      <c r="F20">
        <v>7.2099999999999997E-2</v>
      </c>
      <c r="G20">
        <v>0.58530000000000004</v>
      </c>
      <c r="H20">
        <v>0.1246</v>
      </c>
      <c r="I20">
        <v>0.94169999999999998</v>
      </c>
      <c r="J20">
        <v>5.9700000000000003E-2</v>
      </c>
      <c r="K20">
        <v>0.35639999999999999</v>
      </c>
    </row>
    <row r="21" spans="1:11" x14ac:dyDescent="0.25">
      <c r="A21">
        <v>20</v>
      </c>
      <c r="B21">
        <v>6</v>
      </c>
      <c r="C21" t="s">
        <v>11</v>
      </c>
      <c r="D21" t="s">
        <v>82</v>
      </c>
      <c r="E21">
        <v>0.85260000000000002</v>
      </c>
      <c r="F21">
        <v>6.13E-2</v>
      </c>
      <c r="G21">
        <v>0.79859999999999998</v>
      </c>
      <c r="H21">
        <v>0.10199999999999999</v>
      </c>
      <c r="I21">
        <v>0.90669999999999995</v>
      </c>
      <c r="J21">
        <v>7.9100000000000004E-2</v>
      </c>
      <c r="K21">
        <v>0.1081</v>
      </c>
    </row>
    <row r="22" spans="1:11" x14ac:dyDescent="0.25">
      <c r="A22">
        <v>21</v>
      </c>
      <c r="B22">
        <v>4</v>
      </c>
      <c r="C22" t="s">
        <v>11</v>
      </c>
      <c r="D22" t="s">
        <v>83</v>
      </c>
      <c r="E22">
        <v>0.8367</v>
      </c>
      <c r="F22">
        <v>6.3100000000000003E-2</v>
      </c>
      <c r="G22">
        <v>0.80689999999999995</v>
      </c>
      <c r="H22">
        <v>0.10100000000000001</v>
      </c>
      <c r="I22">
        <v>0.86639999999999995</v>
      </c>
      <c r="J22">
        <v>9.6000000000000002E-2</v>
      </c>
      <c r="K22">
        <v>5.9499999999999997E-2</v>
      </c>
    </row>
    <row r="23" spans="1:11" x14ac:dyDescent="0.25">
      <c r="A23">
        <v>22</v>
      </c>
      <c r="B23">
        <v>6</v>
      </c>
      <c r="C23" t="s">
        <v>11</v>
      </c>
      <c r="D23" t="s">
        <v>84</v>
      </c>
      <c r="E23">
        <v>0.90669999999999995</v>
      </c>
      <c r="F23">
        <v>6.7500000000000004E-2</v>
      </c>
      <c r="G23">
        <v>0.88139999999999996</v>
      </c>
      <c r="H23">
        <v>0.10440000000000001</v>
      </c>
      <c r="I23">
        <v>0.93189999999999995</v>
      </c>
      <c r="J23">
        <v>8.0600000000000005E-2</v>
      </c>
      <c r="K23">
        <v>5.0500000000000003E-2</v>
      </c>
    </row>
    <row r="24" spans="1:11" x14ac:dyDescent="0.25">
      <c r="A24">
        <v>23</v>
      </c>
      <c r="B24">
        <v>5</v>
      </c>
      <c r="C24" t="s">
        <v>11</v>
      </c>
      <c r="D24" t="s">
        <v>85</v>
      </c>
      <c r="E24">
        <v>0.81140000000000001</v>
      </c>
      <c r="F24">
        <v>6.4600000000000005E-2</v>
      </c>
      <c r="G24">
        <v>0.74</v>
      </c>
      <c r="H24">
        <v>0.1116</v>
      </c>
      <c r="I24">
        <v>0.88280000000000003</v>
      </c>
      <c r="J24">
        <v>9.0999999999999998E-2</v>
      </c>
      <c r="K24">
        <v>0.14280000000000001</v>
      </c>
    </row>
    <row r="25" spans="1:11" x14ac:dyDescent="0.25">
      <c r="A25">
        <v>24</v>
      </c>
      <c r="B25">
        <v>9</v>
      </c>
      <c r="C25" t="s">
        <v>12</v>
      </c>
      <c r="D25" t="s">
        <v>13</v>
      </c>
      <c r="E25">
        <v>0.98819999999999997</v>
      </c>
      <c r="F25">
        <v>2.4500000000000001E-2</v>
      </c>
      <c r="G25">
        <v>0.98560000000000003</v>
      </c>
      <c r="H25">
        <v>3.8699999999999998E-2</v>
      </c>
      <c r="I25">
        <v>0.99080000000000001</v>
      </c>
      <c r="J25">
        <v>2.5399999999999999E-2</v>
      </c>
      <c r="K25">
        <v>5.1999999999999998E-3</v>
      </c>
    </row>
    <row r="26" spans="1:11" x14ac:dyDescent="0.25">
      <c r="A26">
        <v>25</v>
      </c>
      <c r="B26">
        <v>9</v>
      </c>
      <c r="C26" t="s">
        <v>12</v>
      </c>
      <c r="D26" t="s">
        <v>14</v>
      </c>
      <c r="E26">
        <v>0.76249999999999996</v>
      </c>
      <c r="F26">
        <v>3.3500000000000002E-2</v>
      </c>
      <c r="G26">
        <v>0.53359999999999996</v>
      </c>
      <c r="H26">
        <v>5.8400000000000001E-2</v>
      </c>
      <c r="I26">
        <v>0.99139999999999995</v>
      </c>
      <c r="J26">
        <v>2.5000000000000001E-2</v>
      </c>
      <c r="K26">
        <v>0.45779999999999998</v>
      </c>
    </row>
    <row r="27" spans="1:11" x14ac:dyDescent="0.25">
      <c r="A27">
        <v>26</v>
      </c>
      <c r="B27">
        <v>9</v>
      </c>
      <c r="C27" t="s">
        <v>12</v>
      </c>
      <c r="D27" t="s">
        <v>15</v>
      </c>
      <c r="E27">
        <v>0.98809999999999998</v>
      </c>
      <c r="F27">
        <v>2.4500000000000001E-2</v>
      </c>
      <c r="G27">
        <v>0.98560000000000003</v>
      </c>
      <c r="H27">
        <v>3.8699999999999998E-2</v>
      </c>
      <c r="I27">
        <v>0.99060000000000004</v>
      </c>
      <c r="J27">
        <v>2.5600000000000001E-2</v>
      </c>
      <c r="K27">
        <v>5.0000000000000001E-3</v>
      </c>
    </row>
    <row r="28" spans="1:11" x14ac:dyDescent="0.25">
      <c r="A28">
        <v>27</v>
      </c>
      <c r="B28">
        <v>8</v>
      </c>
      <c r="C28" t="s">
        <v>12</v>
      </c>
      <c r="D28" t="s">
        <v>16</v>
      </c>
      <c r="E28">
        <v>0.98609999999999998</v>
      </c>
      <c r="F28">
        <v>2.3599999999999999E-2</v>
      </c>
      <c r="G28">
        <v>0.98580000000000001</v>
      </c>
      <c r="H28">
        <v>3.3399999999999999E-2</v>
      </c>
      <c r="I28">
        <v>0.98640000000000005</v>
      </c>
      <c r="J28">
        <v>3.6299999999999999E-2</v>
      </c>
      <c r="K28">
        <v>5.9999999999999995E-4</v>
      </c>
    </row>
    <row r="29" spans="1:11" x14ac:dyDescent="0.25">
      <c r="A29">
        <v>28</v>
      </c>
      <c r="B29">
        <v>8</v>
      </c>
      <c r="C29" t="s">
        <v>12</v>
      </c>
      <c r="D29" t="s">
        <v>17</v>
      </c>
      <c r="E29">
        <v>0.95860000000000001</v>
      </c>
      <c r="F29">
        <v>3.5700000000000003E-2</v>
      </c>
      <c r="G29">
        <v>0.93859999999999999</v>
      </c>
      <c r="H29">
        <v>6.0900000000000003E-2</v>
      </c>
      <c r="I29">
        <v>0.97860000000000003</v>
      </c>
      <c r="J29">
        <v>3.6799999999999999E-2</v>
      </c>
      <c r="K29">
        <v>0.04</v>
      </c>
    </row>
    <row r="30" spans="1:11" x14ac:dyDescent="0.25">
      <c r="A30">
        <v>29</v>
      </c>
      <c r="B30">
        <v>8</v>
      </c>
      <c r="C30" t="s">
        <v>12</v>
      </c>
      <c r="D30" t="s">
        <v>18</v>
      </c>
      <c r="E30">
        <v>0.78210000000000002</v>
      </c>
      <c r="F30">
        <v>4.7500000000000001E-2</v>
      </c>
      <c r="G30">
        <v>0.56579999999999997</v>
      </c>
      <c r="H30">
        <v>9.5699999999999993E-2</v>
      </c>
      <c r="I30">
        <v>0.99829999999999997</v>
      </c>
      <c r="J30">
        <v>9.4999999999999998E-3</v>
      </c>
      <c r="K30">
        <v>0.4325</v>
      </c>
    </row>
    <row r="31" spans="1:11" x14ac:dyDescent="0.25">
      <c r="A31">
        <v>30</v>
      </c>
      <c r="B31">
        <v>7</v>
      </c>
      <c r="C31" t="s">
        <v>12</v>
      </c>
      <c r="D31" t="s">
        <v>82</v>
      </c>
      <c r="E31">
        <v>0.96430000000000005</v>
      </c>
      <c r="F31">
        <v>3.2199999999999999E-2</v>
      </c>
      <c r="G31">
        <v>0.95669999999999999</v>
      </c>
      <c r="H31">
        <v>5.1400000000000001E-2</v>
      </c>
      <c r="I31">
        <v>0.97189999999999999</v>
      </c>
      <c r="J31">
        <v>4.2000000000000003E-2</v>
      </c>
      <c r="K31">
        <v>1.52E-2</v>
      </c>
    </row>
    <row r="32" spans="1:11" x14ac:dyDescent="0.25">
      <c r="A32">
        <v>31</v>
      </c>
      <c r="B32">
        <v>8</v>
      </c>
      <c r="C32" t="s">
        <v>12</v>
      </c>
      <c r="D32" t="s">
        <v>83</v>
      </c>
      <c r="E32">
        <v>0.95879999999999999</v>
      </c>
      <c r="F32">
        <v>3.2899999999999999E-2</v>
      </c>
      <c r="G32">
        <v>0.9758</v>
      </c>
      <c r="H32">
        <v>0.04</v>
      </c>
      <c r="I32">
        <v>0.94169999999999998</v>
      </c>
      <c r="J32">
        <v>6.1699999999999998E-2</v>
      </c>
      <c r="K32">
        <v>3.4099999999999998E-2</v>
      </c>
    </row>
    <row r="33" spans="1:11" x14ac:dyDescent="0.25">
      <c r="A33">
        <v>32</v>
      </c>
      <c r="B33">
        <v>7</v>
      </c>
      <c r="C33" t="s">
        <v>12</v>
      </c>
      <c r="D33" t="s">
        <v>84</v>
      </c>
      <c r="E33">
        <v>0.96879999999999999</v>
      </c>
      <c r="F33">
        <v>3.8100000000000002E-2</v>
      </c>
      <c r="G33">
        <v>0.97440000000000004</v>
      </c>
      <c r="H33">
        <v>5.7299999999999997E-2</v>
      </c>
      <c r="I33">
        <v>0.96309999999999996</v>
      </c>
      <c r="J33">
        <v>5.2600000000000001E-2</v>
      </c>
      <c r="K33">
        <v>1.1299999999999999E-2</v>
      </c>
    </row>
    <row r="34" spans="1:11" x14ac:dyDescent="0.25">
      <c r="A34">
        <v>33</v>
      </c>
      <c r="B34">
        <v>9</v>
      </c>
      <c r="C34" t="s">
        <v>12</v>
      </c>
      <c r="D34" t="s">
        <v>85</v>
      </c>
      <c r="E34">
        <v>0.95279999999999998</v>
      </c>
      <c r="F34">
        <v>4.0399999999999998E-2</v>
      </c>
      <c r="G34">
        <v>0.9425</v>
      </c>
      <c r="H34">
        <v>7.3300000000000004E-2</v>
      </c>
      <c r="I34">
        <v>0.96309999999999996</v>
      </c>
      <c r="J34">
        <v>4.8300000000000003E-2</v>
      </c>
      <c r="K34">
        <v>2.06E-2</v>
      </c>
    </row>
    <row r="35" spans="1:11" x14ac:dyDescent="0.25">
      <c r="A35">
        <v>34</v>
      </c>
      <c r="B35">
        <v>7</v>
      </c>
      <c r="C35" t="s">
        <v>13</v>
      </c>
      <c r="D35" t="s">
        <v>14</v>
      </c>
      <c r="E35">
        <v>0.78359999999999996</v>
      </c>
      <c r="F35">
        <v>5.1400000000000001E-2</v>
      </c>
      <c r="G35">
        <v>0.71940000000000004</v>
      </c>
      <c r="H35">
        <v>0.1668</v>
      </c>
      <c r="I35">
        <v>0.8478</v>
      </c>
      <c r="J35">
        <v>0.21060000000000001</v>
      </c>
      <c r="K35">
        <v>0.12839999999999999</v>
      </c>
    </row>
    <row r="36" spans="1:11" x14ac:dyDescent="0.25">
      <c r="A36">
        <v>35</v>
      </c>
      <c r="B36">
        <v>6</v>
      </c>
      <c r="C36" t="s">
        <v>13</v>
      </c>
      <c r="D36" t="s">
        <v>15</v>
      </c>
      <c r="E36">
        <v>0.97540000000000004</v>
      </c>
      <c r="F36">
        <v>3.1399999999999997E-2</v>
      </c>
      <c r="G36">
        <v>0.97670000000000001</v>
      </c>
      <c r="H36">
        <v>3.5799999999999998E-2</v>
      </c>
      <c r="I36">
        <v>0.97419999999999995</v>
      </c>
      <c r="J36">
        <v>4.9799999999999997E-2</v>
      </c>
      <c r="K36">
        <v>2.5000000000000001E-3</v>
      </c>
    </row>
    <row r="37" spans="1:11" x14ac:dyDescent="0.25">
      <c r="A37">
        <v>36</v>
      </c>
      <c r="B37">
        <v>8</v>
      </c>
      <c r="C37" t="s">
        <v>13</v>
      </c>
      <c r="D37" t="s">
        <v>16</v>
      </c>
      <c r="E37">
        <v>0.9506</v>
      </c>
      <c r="F37">
        <v>3.2599999999999997E-2</v>
      </c>
      <c r="G37">
        <v>0.96970000000000001</v>
      </c>
      <c r="H37">
        <v>4.1599999999999998E-2</v>
      </c>
      <c r="I37">
        <v>0.93140000000000001</v>
      </c>
      <c r="J37">
        <v>5.6800000000000003E-2</v>
      </c>
      <c r="K37">
        <v>3.8300000000000001E-2</v>
      </c>
    </row>
    <row r="38" spans="1:11" x14ac:dyDescent="0.25">
      <c r="A38">
        <v>37</v>
      </c>
      <c r="B38">
        <v>7</v>
      </c>
      <c r="C38" t="s">
        <v>13</v>
      </c>
      <c r="D38" t="s">
        <v>17</v>
      </c>
      <c r="E38">
        <v>0.97140000000000004</v>
      </c>
      <c r="F38">
        <v>3.1399999999999997E-2</v>
      </c>
      <c r="G38">
        <v>0.96719999999999995</v>
      </c>
      <c r="H38">
        <v>4.4999999999999998E-2</v>
      </c>
      <c r="I38">
        <v>0.97560000000000002</v>
      </c>
      <c r="J38">
        <v>5.2999999999999999E-2</v>
      </c>
      <c r="K38">
        <v>8.3999999999999995E-3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0.78180000000000005</v>
      </c>
      <c r="F39">
        <v>3.1099999999999999E-2</v>
      </c>
      <c r="G39">
        <v>0.59</v>
      </c>
      <c r="H39">
        <v>7.4800000000000005E-2</v>
      </c>
      <c r="I39">
        <v>0.97360000000000002</v>
      </c>
      <c r="J39">
        <v>3.2899999999999999E-2</v>
      </c>
      <c r="K39">
        <v>0.3836</v>
      </c>
    </row>
    <row r="40" spans="1:11" x14ac:dyDescent="0.25">
      <c r="A40">
        <v>39</v>
      </c>
      <c r="B40">
        <v>7</v>
      </c>
      <c r="C40" t="s">
        <v>13</v>
      </c>
      <c r="D40" t="s">
        <v>82</v>
      </c>
      <c r="E40">
        <v>0.96679999999999999</v>
      </c>
      <c r="F40">
        <v>3.44E-2</v>
      </c>
      <c r="G40">
        <v>0.95279999999999998</v>
      </c>
      <c r="H40">
        <v>5.9900000000000002E-2</v>
      </c>
      <c r="I40">
        <v>0.98080000000000001</v>
      </c>
      <c r="J40">
        <v>3.32E-2</v>
      </c>
      <c r="K40">
        <v>2.8000000000000001E-2</v>
      </c>
    </row>
    <row r="41" spans="1:11" x14ac:dyDescent="0.25">
      <c r="A41">
        <v>40</v>
      </c>
      <c r="B41">
        <v>8</v>
      </c>
      <c r="C41" t="s">
        <v>13</v>
      </c>
      <c r="D41" t="s">
        <v>83</v>
      </c>
      <c r="E41">
        <v>0.96679999999999999</v>
      </c>
      <c r="F41">
        <v>2.7400000000000001E-2</v>
      </c>
      <c r="G41">
        <v>0.98250000000000004</v>
      </c>
      <c r="H41">
        <v>3.1800000000000002E-2</v>
      </c>
      <c r="I41">
        <v>0.95109999999999995</v>
      </c>
      <c r="J41">
        <v>5.5E-2</v>
      </c>
      <c r="K41">
        <v>3.1399999999999997E-2</v>
      </c>
    </row>
    <row r="42" spans="1:11" x14ac:dyDescent="0.25">
      <c r="A42">
        <v>41</v>
      </c>
      <c r="B42">
        <v>7</v>
      </c>
      <c r="C42" t="s">
        <v>13</v>
      </c>
      <c r="D42" t="s">
        <v>84</v>
      </c>
      <c r="E42">
        <v>0.9829</v>
      </c>
      <c r="F42">
        <v>2.6700000000000002E-2</v>
      </c>
      <c r="G42">
        <v>0.99439999999999995</v>
      </c>
      <c r="H42">
        <v>2.6100000000000002E-2</v>
      </c>
      <c r="I42">
        <v>0.97140000000000004</v>
      </c>
      <c r="J42">
        <v>4.9200000000000001E-2</v>
      </c>
      <c r="K42">
        <v>2.3E-2</v>
      </c>
    </row>
    <row r="43" spans="1:11" x14ac:dyDescent="0.25">
      <c r="A43">
        <v>42</v>
      </c>
      <c r="B43">
        <v>5</v>
      </c>
      <c r="C43" t="s">
        <v>13</v>
      </c>
      <c r="D43" t="s">
        <v>85</v>
      </c>
      <c r="E43">
        <v>0.91749999999999998</v>
      </c>
      <c r="F43">
        <v>4.9700000000000001E-2</v>
      </c>
      <c r="G43">
        <v>0.89580000000000004</v>
      </c>
      <c r="H43">
        <v>7.8200000000000006E-2</v>
      </c>
      <c r="I43">
        <v>0.93920000000000003</v>
      </c>
      <c r="J43">
        <v>7.3400000000000007E-2</v>
      </c>
      <c r="K43">
        <v>4.3400000000000001E-2</v>
      </c>
    </row>
    <row r="44" spans="1:11" x14ac:dyDescent="0.25">
      <c r="A44">
        <v>43</v>
      </c>
      <c r="B44">
        <v>8</v>
      </c>
      <c r="C44" t="s">
        <v>14</v>
      </c>
      <c r="D44" t="s">
        <v>15</v>
      </c>
      <c r="E44">
        <v>0.78469999999999995</v>
      </c>
      <c r="F44">
        <v>2.3400000000000001E-2</v>
      </c>
      <c r="G44">
        <v>0.56969999999999998</v>
      </c>
      <c r="H44">
        <v>4.6899999999999997E-2</v>
      </c>
      <c r="I44">
        <v>0.99970000000000003</v>
      </c>
      <c r="J44">
        <v>3.8999999999999998E-3</v>
      </c>
      <c r="K44">
        <v>0.43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0.81179999999999997</v>
      </c>
      <c r="F45">
        <v>5.8799999999999998E-2</v>
      </c>
      <c r="G45">
        <v>0.625</v>
      </c>
      <c r="H45">
        <v>0.1193</v>
      </c>
      <c r="I45">
        <v>0.99860000000000004</v>
      </c>
      <c r="J45">
        <v>1.03E-2</v>
      </c>
      <c r="K45">
        <v>0.37359999999999999</v>
      </c>
    </row>
    <row r="46" spans="1:11" x14ac:dyDescent="0.25">
      <c r="A46">
        <v>45</v>
      </c>
      <c r="B46">
        <v>8</v>
      </c>
      <c r="C46" t="s">
        <v>14</v>
      </c>
      <c r="D46" t="s">
        <v>17</v>
      </c>
      <c r="E46">
        <v>0.81669999999999998</v>
      </c>
      <c r="F46">
        <v>6.7799999999999999E-2</v>
      </c>
      <c r="G46">
        <v>0.86</v>
      </c>
      <c r="H46">
        <v>8.2000000000000003E-2</v>
      </c>
      <c r="I46">
        <v>0.77329999999999999</v>
      </c>
      <c r="J46">
        <v>0.1547</v>
      </c>
      <c r="K46">
        <v>8.6699999999999999E-2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0.5696</v>
      </c>
      <c r="F47">
        <v>3.85E-2</v>
      </c>
      <c r="G47">
        <v>0.16639999999999999</v>
      </c>
      <c r="H47">
        <v>8.6199999999999999E-2</v>
      </c>
      <c r="I47">
        <v>0.9728</v>
      </c>
      <c r="J47">
        <v>3.2500000000000001E-2</v>
      </c>
      <c r="K47">
        <v>0.80640000000000001</v>
      </c>
    </row>
    <row r="48" spans="1:11" x14ac:dyDescent="0.25">
      <c r="A48">
        <v>47</v>
      </c>
      <c r="B48">
        <v>7</v>
      </c>
      <c r="C48" t="s">
        <v>14</v>
      </c>
      <c r="D48" t="s">
        <v>82</v>
      </c>
      <c r="E48">
        <v>0.74329999999999996</v>
      </c>
      <c r="F48">
        <v>4.36E-2</v>
      </c>
      <c r="G48">
        <v>0.50560000000000005</v>
      </c>
      <c r="H48">
        <v>8.0299999999999996E-2</v>
      </c>
      <c r="I48">
        <v>0.98109999999999997</v>
      </c>
      <c r="J48">
        <v>3.2199999999999999E-2</v>
      </c>
      <c r="K48">
        <v>0.47549999999999998</v>
      </c>
    </row>
    <row r="49" spans="1:11" x14ac:dyDescent="0.25">
      <c r="A49">
        <v>48</v>
      </c>
      <c r="B49">
        <v>8</v>
      </c>
      <c r="C49" t="s">
        <v>14</v>
      </c>
      <c r="D49" t="s">
        <v>83</v>
      </c>
      <c r="E49">
        <v>0.7329</v>
      </c>
      <c r="F49">
        <v>3.2099999999999997E-2</v>
      </c>
      <c r="G49">
        <v>0.51359999999999995</v>
      </c>
      <c r="H49">
        <v>4.8099999999999997E-2</v>
      </c>
      <c r="I49">
        <v>0.95220000000000005</v>
      </c>
      <c r="J49">
        <v>5.4600000000000003E-2</v>
      </c>
      <c r="K49">
        <v>0.43859999999999999</v>
      </c>
    </row>
    <row r="50" spans="1:11" x14ac:dyDescent="0.25">
      <c r="A50">
        <v>49</v>
      </c>
      <c r="B50">
        <v>6</v>
      </c>
      <c r="C50" t="s">
        <v>14</v>
      </c>
      <c r="D50" t="s">
        <v>84</v>
      </c>
      <c r="E50">
        <v>0.72750000000000004</v>
      </c>
      <c r="F50">
        <v>4.3999999999999997E-2</v>
      </c>
      <c r="G50">
        <v>0.52359999999999995</v>
      </c>
      <c r="H50">
        <v>5.8500000000000003E-2</v>
      </c>
      <c r="I50">
        <v>0.93140000000000001</v>
      </c>
      <c r="J50">
        <v>7.1499999999999994E-2</v>
      </c>
      <c r="K50">
        <v>0.4078</v>
      </c>
    </row>
    <row r="51" spans="1:11" x14ac:dyDescent="0.25">
      <c r="A51">
        <v>50</v>
      </c>
      <c r="B51">
        <v>8</v>
      </c>
      <c r="C51" t="s">
        <v>14</v>
      </c>
      <c r="D51" t="s">
        <v>85</v>
      </c>
      <c r="E51">
        <v>0.75280000000000002</v>
      </c>
      <c r="F51">
        <v>3.3500000000000002E-2</v>
      </c>
      <c r="G51">
        <v>0.53810000000000002</v>
      </c>
      <c r="H51">
        <v>7.1400000000000005E-2</v>
      </c>
      <c r="I51">
        <v>0.96750000000000003</v>
      </c>
      <c r="J51">
        <v>4.5999999999999999E-2</v>
      </c>
      <c r="K51">
        <v>0.4294</v>
      </c>
    </row>
    <row r="52" spans="1:11" x14ac:dyDescent="0.25">
      <c r="A52">
        <v>51</v>
      </c>
      <c r="B52">
        <v>7</v>
      </c>
      <c r="C52" t="s">
        <v>15</v>
      </c>
      <c r="D52" t="s">
        <v>16</v>
      </c>
      <c r="E52">
        <v>0.99960000000000004</v>
      </c>
      <c r="F52">
        <v>4.4000000000000003E-3</v>
      </c>
      <c r="G52">
        <v>1</v>
      </c>
      <c r="H52">
        <v>0</v>
      </c>
      <c r="I52">
        <v>0.99919999999999998</v>
      </c>
      <c r="J52">
        <v>8.8000000000000005E-3</v>
      </c>
      <c r="K52">
        <v>8.0000000000000004E-4</v>
      </c>
    </row>
    <row r="53" spans="1:11" x14ac:dyDescent="0.25">
      <c r="A53">
        <v>52</v>
      </c>
      <c r="B53">
        <v>6</v>
      </c>
      <c r="C53" t="s">
        <v>15</v>
      </c>
      <c r="D53" t="s">
        <v>17</v>
      </c>
      <c r="E53">
        <v>0.97030000000000005</v>
      </c>
      <c r="F53">
        <v>3.2899999999999999E-2</v>
      </c>
      <c r="G53">
        <v>0.96940000000000004</v>
      </c>
      <c r="H53">
        <v>4.2000000000000003E-2</v>
      </c>
      <c r="I53">
        <v>0.97109999999999996</v>
      </c>
      <c r="J53">
        <v>5.8900000000000001E-2</v>
      </c>
      <c r="K53">
        <v>1.6999999999999999E-3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7</v>
      </c>
      <c r="C55" t="s">
        <v>15</v>
      </c>
      <c r="D55" t="s">
        <v>82</v>
      </c>
      <c r="E55">
        <v>0.96789999999999998</v>
      </c>
      <c r="F55">
        <v>3.3799999999999997E-2</v>
      </c>
      <c r="G55">
        <v>0.95609999999999995</v>
      </c>
      <c r="H55">
        <v>5.6399999999999999E-2</v>
      </c>
      <c r="I55">
        <v>0.97970000000000002</v>
      </c>
      <c r="J55">
        <v>4.0599999999999997E-2</v>
      </c>
      <c r="K55">
        <v>2.3599999999999999E-2</v>
      </c>
    </row>
    <row r="56" spans="1:11" x14ac:dyDescent="0.25">
      <c r="A56">
        <v>55</v>
      </c>
      <c r="B56">
        <v>8</v>
      </c>
      <c r="C56" t="s">
        <v>15</v>
      </c>
      <c r="D56" t="s">
        <v>83</v>
      </c>
      <c r="E56">
        <v>0.96860000000000002</v>
      </c>
      <c r="F56">
        <v>2.6599999999999999E-2</v>
      </c>
      <c r="G56">
        <v>0.98309999999999997</v>
      </c>
      <c r="H56">
        <v>3.0099999999999998E-2</v>
      </c>
      <c r="I56">
        <v>0.95420000000000005</v>
      </c>
      <c r="J56">
        <v>5.3800000000000001E-2</v>
      </c>
      <c r="K56">
        <v>2.8899999999999999E-2</v>
      </c>
    </row>
    <row r="57" spans="1:11" x14ac:dyDescent="0.25">
      <c r="A57">
        <v>56</v>
      </c>
      <c r="B57">
        <v>4</v>
      </c>
      <c r="C57" t="s">
        <v>15</v>
      </c>
      <c r="D57" t="s">
        <v>84</v>
      </c>
      <c r="E57">
        <v>0.94499999999999995</v>
      </c>
      <c r="F57">
        <v>4.9799999999999997E-2</v>
      </c>
      <c r="G57">
        <v>0.95420000000000005</v>
      </c>
      <c r="H57">
        <v>6.7199999999999996E-2</v>
      </c>
      <c r="I57">
        <v>0.93579999999999997</v>
      </c>
      <c r="J57">
        <v>7.1999999999999995E-2</v>
      </c>
      <c r="K57">
        <v>1.84E-2</v>
      </c>
    </row>
    <row r="58" spans="1:11" x14ac:dyDescent="0.25">
      <c r="A58">
        <v>57</v>
      </c>
      <c r="B58">
        <v>7</v>
      </c>
      <c r="C58" t="s">
        <v>15</v>
      </c>
      <c r="D58" t="s">
        <v>85</v>
      </c>
      <c r="E58">
        <v>0.92989999999999995</v>
      </c>
      <c r="F58">
        <v>4.2200000000000001E-2</v>
      </c>
      <c r="G58">
        <v>0.9042</v>
      </c>
      <c r="H58">
        <v>8.1799999999999998E-2</v>
      </c>
      <c r="I58">
        <v>0.9556</v>
      </c>
      <c r="J58">
        <v>5.5100000000000003E-2</v>
      </c>
      <c r="K58">
        <v>5.1400000000000001E-2</v>
      </c>
    </row>
    <row r="59" spans="1:11" x14ac:dyDescent="0.25">
      <c r="A59">
        <v>58</v>
      </c>
      <c r="B59">
        <v>6</v>
      </c>
      <c r="C59" t="s">
        <v>16</v>
      </c>
      <c r="D59" t="s">
        <v>17</v>
      </c>
      <c r="E59">
        <v>0.97240000000000004</v>
      </c>
      <c r="F59">
        <v>2.6599999999999999E-2</v>
      </c>
      <c r="G59">
        <v>0.97189999999999999</v>
      </c>
      <c r="H59">
        <v>4.0500000000000001E-2</v>
      </c>
      <c r="I59">
        <v>0.9728</v>
      </c>
      <c r="J59">
        <v>4.4600000000000001E-2</v>
      </c>
      <c r="K59">
        <v>8.9999999999999998E-4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</row>
    <row r="61" spans="1:11" x14ac:dyDescent="0.25">
      <c r="A61">
        <v>60</v>
      </c>
      <c r="B61">
        <v>7</v>
      </c>
      <c r="C61" t="s">
        <v>16</v>
      </c>
      <c r="D61" t="s">
        <v>82</v>
      </c>
      <c r="E61">
        <v>0.96689999999999998</v>
      </c>
      <c r="F61">
        <v>3.4299999999999997E-2</v>
      </c>
      <c r="G61">
        <v>0.95279999999999998</v>
      </c>
      <c r="H61">
        <v>5.9900000000000002E-2</v>
      </c>
      <c r="I61">
        <v>0.98109999999999997</v>
      </c>
      <c r="J61">
        <v>3.2199999999999999E-2</v>
      </c>
      <c r="K61">
        <v>2.8299999999999999E-2</v>
      </c>
    </row>
    <row r="62" spans="1:11" x14ac:dyDescent="0.25">
      <c r="A62">
        <v>61</v>
      </c>
      <c r="B62">
        <v>9</v>
      </c>
      <c r="C62" t="s">
        <v>16</v>
      </c>
      <c r="D62" t="s">
        <v>83</v>
      </c>
      <c r="E62">
        <v>0.97430000000000005</v>
      </c>
      <c r="F62">
        <v>2.7E-2</v>
      </c>
      <c r="G62">
        <v>0.99</v>
      </c>
      <c r="H62">
        <v>2.5399999999999999E-2</v>
      </c>
      <c r="I62">
        <v>0.95860000000000001</v>
      </c>
      <c r="J62">
        <v>5.28E-2</v>
      </c>
      <c r="K62">
        <v>3.1399999999999997E-2</v>
      </c>
    </row>
    <row r="63" spans="1:11" x14ac:dyDescent="0.25">
      <c r="A63">
        <v>62</v>
      </c>
      <c r="B63">
        <v>6</v>
      </c>
      <c r="C63" t="s">
        <v>16</v>
      </c>
      <c r="D63" t="s">
        <v>84</v>
      </c>
      <c r="E63">
        <v>0.97319999999999995</v>
      </c>
      <c r="F63">
        <v>2.69E-2</v>
      </c>
      <c r="G63">
        <v>0.96060000000000001</v>
      </c>
      <c r="H63">
        <v>4.3400000000000001E-2</v>
      </c>
      <c r="I63">
        <v>0.98580000000000001</v>
      </c>
      <c r="J63">
        <v>3.2500000000000001E-2</v>
      </c>
      <c r="K63">
        <v>2.52E-2</v>
      </c>
    </row>
    <row r="64" spans="1:11" x14ac:dyDescent="0.25">
      <c r="A64">
        <v>63</v>
      </c>
      <c r="B64">
        <v>6</v>
      </c>
      <c r="C64" t="s">
        <v>16</v>
      </c>
      <c r="D64" t="s">
        <v>85</v>
      </c>
      <c r="E64">
        <v>0.93510000000000004</v>
      </c>
      <c r="F64">
        <v>4.1300000000000003E-2</v>
      </c>
      <c r="G64">
        <v>0.92079999999999995</v>
      </c>
      <c r="H64">
        <v>8.1900000000000001E-2</v>
      </c>
      <c r="I64">
        <v>0.94940000000000002</v>
      </c>
      <c r="J64">
        <v>5.9799999999999999E-2</v>
      </c>
      <c r="K64">
        <v>2.86E-2</v>
      </c>
    </row>
    <row r="65" spans="1:11" x14ac:dyDescent="0.25">
      <c r="A65">
        <v>64</v>
      </c>
      <c r="B65">
        <v>4</v>
      </c>
      <c r="C65" t="s">
        <v>17</v>
      </c>
      <c r="D65" t="s">
        <v>18</v>
      </c>
      <c r="E65">
        <v>0.70899999999999996</v>
      </c>
      <c r="F65">
        <v>3.3599999999999998E-2</v>
      </c>
      <c r="G65">
        <v>0.44140000000000001</v>
      </c>
      <c r="H65">
        <v>7.9000000000000001E-2</v>
      </c>
      <c r="I65">
        <v>0.97670000000000001</v>
      </c>
      <c r="J65">
        <v>6.5500000000000003E-2</v>
      </c>
      <c r="K65">
        <v>0.5353</v>
      </c>
    </row>
    <row r="66" spans="1:11" x14ac:dyDescent="0.25">
      <c r="A66">
        <v>65</v>
      </c>
      <c r="B66">
        <v>7</v>
      </c>
      <c r="C66" t="s">
        <v>17</v>
      </c>
      <c r="D66" t="s">
        <v>82</v>
      </c>
      <c r="E66">
        <v>0.93959999999999999</v>
      </c>
      <c r="F66">
        <v>4.9099999999999998E-2</v>
      </c>
      <c r="G66">
        <v>0.92220000000000002</v>
      </c>
      <c r="H66">
        <v>7.0199999999999999E-2</v>
      </c>
      <c r="I66">
        <v>0.95689999999999997</v>
      </c>
      <c r="J66">
        <v>6.6000000000000003E-2</v>
      </c>
      <c r="K66">
        <v>3.4700000000000002E-2</v>
      </c>
    </row>
    <row r="67" spans="1:11" x14ac:dyDescent="0.25">
      <c r="A67">
        <v>66</v>
      </c>
      <c r="B67">
        <v>8</v>
      </c>
      <c r="C67" t="s">
        <v>17</v>
      </c>
      <c r="D67" t="s">
        <v>83</v>
      </c>
      <c r="E67">
        <v>0.93420000000000003</v>
      </c>
      <c r="F67">
        <v>0.04</v>
      </c>
      <c r="G67">
        <v>0.94689999999999996</v>
      </c>
      <c r="H67">
        <v>5.74E-2</v>
      </c>
      <c r="I67">
        <v>0.9214</v>
      </c>
      <c r="J67">
        <v>6.6900000000000001E-2</v>
      </c>
      <c r="K67">
        <v>2.5499999999999998E-2</v>
      </c>
    </row>
    <row r="68" spans="1:11" x14ac:dyDescent="0.25">
      <c r="A68">
        <v>67</v>
      </c>
      <c r="B68">
        <v>6</v>
      </c>
      <c r="C68" t="s">
        <v>17</v>
      </c>
      <c r="D68" t="s">
        <v>84</v>
      </c>
      <c r="E68">
        <v>0.95169999999999999</v>
      </c>
      <c r="F68">
        <v>3.8199999999999998E-2</v>
      </c>
      <c r="G68">
        <v>0.95</v>
      </c>
      <c r="H68">
        <v>6.1800000000000001E-2</v>
      </c>
      <c r="I68">
        <v>0.95330000000000004</v>
      </c>
      <c r="J68">
        <v>5.7200000000000001E-2</v>
      </c>
      <c r="K68">
        <v>3.3E-3</v>
      </c>
    </row>
    <row r="69" spans="1:11" x14ac:dyDescent="0.25">
      <c r="A69">
        <v>68</v>
      </c>
      <c r="B69">
        <v>7</v>
      </c>
      <c r="C69" t="s">
        <v>17</v>
      </c>
      <c r="D69" t="s">
        <v>85</v>
      </c>
      <c r="E69">
        <v>0.88719999999999999</v>
      </c>
      <c r="F69">
        <v>5.6399999999999999E-2</v>
      </c>
      <c r="G69">
        <v>0.86080000000000001</v>
      </c>
      <c r="H69">
        <v>9.0999999999999998E-2</v>
      </c>
      <c r="I69">
        <v>0.91359999999999997</v>
      </c>
      <c r="J69">
        <v>7.8299999999999995E-2</v>
      </c>
      <c r="K69">
        <v>5.28E-2</v>
      </c>
    </row>
    <row r="70" spans="1:11" x14ac:dyDescent="0.25">
      <c r="A70">
        <v>69</v>
      </c>
      <c r="B70">
        <v>7</v>
      </c>
      <c r="C70" t="s">
        <v>18</v>
      </c>
      <c r="D70" t="s">
        <v>82</v>
      </c>
      <c r="E70">
        <v>0.81469999999999998</v>
      </c>
      <c r="F70">
        <v>5.8900000000000001E-2</v>
      </c>
      <c r="G70">
        <v>0.65139999999999998</v>
      </c>
      <c r="H70">
        <v>0.1176</v>
      </c>
      <c r="I70">
        <v>0.97809999999999997</v>
      </c>
      <c r="J70">
        <v>3.8899999999999997E-2</v>
      </c>
      <c r="K70">
        <v>0.32669999999999999</v>
      </c>
    </row>
    <row r="71" spans="1:11" x14ac:dyDescent="0.25">
      <c r="A71">
        <v>70</v>
      </c>
      <c r="B71">
        <v>8</v>
      </c>
      <c r="C71" t="s">
        <v>18</v>
      </c>
      <c r="D71" t="s">
        <v>83</v>
      </c>
      <c r="E71">
        <v>0.91110000000000002</v>
      </c>
      <c r="F71">
        <v>4.1700000000000001E-2</v>
      </c>
      <c r="G71">
        <v>0.90310000000000001</v>
      </c>
      <c r="H71">
        <v>5.6800000000000003E-2</v>
      </c>
      <c r="I71">
        <v>0.91920000000000002</v>
      </c>
      <c r="J71">
        <v>7.7899999999999997E-2</v>
      </c>
      <c r="K71">
        <v>1.61E-2</v>
      </c>
    </row>
    <row r="72" spans="1:11" x14ac:dyDescent="0.25">
      <c r="A72">
        <v>71</v>
      </c>
      <c r="B72">
        <v>6</v>
      </c>
      <c r="C72" t="s">
        <v>18</v>
      </c>
      <c r="D72" t="s">
        <v>84</v>
      </c>
      <c r="E72">
        <v>0.79039999999999999</v>
      </c>
      <c r="F72">
        <v>6.8900000000000003E-2</v>
      </c>
      <c r="G72">
        <v>0.60640000000000005</v>
      </c>
      <c r="H72">
        <v>0.13619999999999999</v>
      </c>
      <c r="I72">
        <v>0.97440000000000004</v>
      </c>
      <c r="J72">
        <v>4.0899999999999999E-2</v>
      </c>
      <c r="K72">
        <v>0.36799999999999999</v>
      </c>
    </row>
    <row r="73" spans="1:11" x14ac:dyDescent="0.25">
      <c r="A73">
        <v>72</v>
      </c>
      <c r="B73">
        <v>5</v>
      </c>
      <c r="C73" t="s">
        <v>18</v>
      </c>
      <c r="D73" t="s">
        <v>85</v>
      </c>
      <c r="E73">
        <v>0.66810000000000003</v>
      </c>
      <c r="F73">
        <v>5.0299999999999997E-2</v>
      </c>
      <c r="G73">
        <v>0.42970000000000003</v>
      </c>
      <c r="H73">
        <v>0.14169999999999999</v>
      </c>
      <c r="I73">
        <v>0.90639999999999998</v>
      </c>
      <c r="J73">
        <v>0.1288</v>
      </c>
      <c r="K73">
        <v>0.47670000000000001</v>
      </c>
    </row>
    <row r="74" spans="1:11" x14ac:dyDescent="0.25">
      <c r="A74">
        <v>73</v>
      </c>
      <c r="B74">
        <v>8</v>
      </c>
      <c r="C74" t="s">
        <v>82</v>
      </c>
      <c r="D74" t="s">
        <v>83</v>
      </c>
      <c r="E74">
        <v>0.93189999999999995</v>
      </c>
      <c r="F74">
        <v>4.1200000000000001E-2</v>
      </c>
      <c r="G74">
        <v>0.93389999999999995</v>
      </c>
      <c r="H74">
        <v>6.3799999999999996E-2</v>
      </c>
      <c r="I74">
        <v>0.93</v>
      </c>
      <c r="J74">
        <v>6.6000000000000003E-2</v>
      </c>
      <c r="K74">
        <v>3.8999999999999998E-3</v>
      </c>
    </row>
    <row r="75" spans="1:11" x14ac:dyDescent="0.25">
      <c r="A75">
        <v>74</v>
      </c>
      <c r="B75">
        <v>8</v>
      </c>
      <c r="C75" t="s">
        <v>82</v>
      </c>
      <c r="D75" t="s">
        <v>84</v>
      </c>
      <c r="E75">
        <v>0.96609999999999996</v>
      </c>
      <c r="F75">
        <v>3.8300000000000001E-2</v>
      </c>
      <c r="G75">
        <v>0.94779999999999998</v>
      </c>
      <c r="H75">
        <v>6.7699999999999996E-2</v>
      </c>
      <c r="I75">
        <v>0.98440000000000005</v>
      </c>
      <c r="J75">
        <v>3.7400000000000003E-2</v>
      </c>
      <c r="K75">
        <v>3.6600000000000001E-2</v>
      </c>
    </row>
    <row r="76" spans="1:11" x14ac:dyDescent="0.25">
      <c r="A76">
        <v>75</v>
      </c>
      <c r="B76">
        <v>7</v>
      </c>
      <c r="C76" t="s">
        <v>82</v>
      </c>
      <c r="D76" t="s">
        <v>85</v>
      </c>
      <c r="E76">
        <v>0.8831</v>
      </c>
      <c r="F76">
        <v>5.7799999999999997E-2</v>
      </c>
      <c r="G76">
        <v>0.83169999999999999</v>
      </c>
      <c r="H76">
        <v>0.1108</v>
      </c>
      <c r="I76">
        <v>0.93440000000000001</v>
      </c>
      <c r="J76">
        <v>6.7000000000000004E-2</v>
      </c>
      <c r="K76">
        <v>0.1027</v>
      </c>
    </row>
    <row r="77" spans="1:11" x14ac:dyDescent="0.25">
      <c r="A77">
        <v>76</v>
      </c>
      <c r="B77">
        <v>6</v>
      </c>
      <c r="C77" t="s">
        <v>83</v>
      </c>
      <c r="D77" t="s">
        <v>84</v>
      </c>
      <c r="E77">
        <v>0.93600000000000005</v>
      </c>
      <c r="F77">
        <v>3.2599999999999997E-2</v>
      </c>
      <c r="G77">
        <v>0.94079999999999997</v>
      </c>
      <c r="H77">
        <v>5.4899999999999997E-2</v>
      </c>
      <c r="I77">
        <v>0.93110000000000004</v>
      </c>
      <c r="J77">
        <v>6.3799999999999996E-2</v>
      </c>
      <c r="K77">
        <v>9.7000000000000003E-3</v>
      </c>
    </row>
    <row r="78" spans="1:11" x14ac:dyDescent="0.25">
      <c r="A78">
        <v>77</v>
      </c>
      <c r="B78">
        <v>6</v>
      </c>
      <c r="C78" t="s">
        <v>83</v>
      </c>
      <c r="D78" t="s">
        <v>85</v>
      </c>
      <c r="E78">
        <v>0.93889999999999996</v>
      </c>
      <c r="F78">
        <v>5.6500000000000002E-2</v>
      </c>
      <c r="G78">
        <v>0.92</v>
      </c>
      <c r="H78">
        <v>9.4500000000000001E-2</v>
      </c>
      <c r="I78">
        <v>0.95779999999999998</v>
      </c>
      <c r="J78">
        <v>5.9799999999999999E-2</v>
      </c>
      <c r="K78">
        <v>3.78E-2</v>
      </c>
    </row>
    <row r="79" spans="1:11" x14ac:dyDescent="0.25">
      <c r="A79">
        <v>78</v>
      </c>
      <c r="B79">
        <v>6</v>
      </c>
      <c r="C79" t="s">
        <v>84</v>
      </c>
      <c r="D79" t="s">
        <v>85</v>
      </c>
      <c r="E79">
        <v>0.93500000000000005</v>
      </c>
      <c r="F79">
        <v>4.2700000000000002E-2</v>
      </c>
      <c r="G79">
        <v>0.9294</v>
      </c>
      <c r="H79">
        <v>7.9899999999999999E-2</v>
      </c>
      <c r="I79">
        <v>0.94059999999999999</v>
      </c>
      <c r="J79">
        <v>6.1600000000000002E-2</v>
      </c>
      <c r="K79">
        <v>1.12E-2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7" sqref="F17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0.89123205128205096</v>
      </c>
      <c r="C2">
        <v>0.82699230769230803</v>
      </c>
      <c r="D2">
        <v>0.95545641025641004</v>
      </c>
    </row>
    <row r="3" spans="1:4" x14ac:dyDescent="0.25">
      <c r="A3" t="s">
        <v>41</v>
      </c>
      <c r="B3">
        <v>9.6595413423406898E-2</v>
      </c>
      <c r="C3">
        <v>0.18875932230817599</v>
      </c>
      <c r="D3">
        <v>3.7547253655577199E-2</v>
      </c>
    </row>
    <row r="4" spans="1:4" x14ac:dyDescent="0.25">
      <c r="A4" t="s">
        <v>42</v>
      </c>
      <c r="B4">
        <v>0.93579999999999997</v>
      </c>
      <c r="C4">
        <v>0.92579999999999996</v>
      </c>
      <c r="D4">
        <v>0.96530000000000005</v>
      </c>
    </row>
    <row r="5" spans="1:4" x14ac:dyDescent="0.25">
      <c r="A5" s="4">
        <v>0.25</v>
      </c>
      <c r="B5">
        <v>0.81252500000000005</v>
      </c>
      <c r="C5">
        <v>0.70650000000000002</v>
      </c>
      <c r="D5">
        <v>0.93664999999999998</v>
      </c>
    </row>
    <row r="6" spans="1:4" x14ac:dyDescent="0.25">
      <c r="A6" s="4">
        <v>0.75</v>
      </c>
      <c r="B6">
        <v>0.96662499999999996</v>
      </c>
      <c r="C6">
        <v>0.96362499999999995</v>
      </c>
      <c r="D6">
        <v>0.98052499999999998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R18" sqref="R18"/>
    </sheetView>
  </sheetViews>
  <sheetFormatPr defaultRowHeight="15" x14ac:dyDescent="0.25"/>
  <sheetData>
    <row r="1" spans="1:10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  <c r="J1" t="s">
        <v>75</v>
      </c>
    </row>
    <row r="2" spans="1:10" x14ac:dyDescent="0.25">
      <c r="A2">
        <v>1</v>
      </c>
      <c r="B2" t="s">
        <v>27</v>
      </c>
      <c r="C2" t="s">
        <v>76</v>
      </c>
      <c r="D2" t="s">
        <v>36</v>
      </c>
      <c r="E2" t="s">
        <v>37</v>
      </c>
      <c r="F2" t="s">
        <v>30</v>
      </c>
      <c r="G2" t="s">
        <v>77</v>
      </c>
    </row>
    <row r="3" spans="1:10" x14ac:dyDescent="0.25">
      <c r="A3">
        <v>2</v>
      </c>
      <c r="B3" t="s">
        <v>27</v>
      </c>
      <c r="C3" t="s">
        <v>76</v>
      </c>
      <c r="D3" t="s">
        <v>36</v>
      </c>
      <c r="E3" t="s">
        <v>37</v>
      </c>
      <c r="F3" t="s">
        <v>77</v>
      </c>
      <c r="G3" t="s">
        <v>48</v>
      </c>
      <c r="H3" t="s">
        <v>70</v>
      </c>
      <c r="I3" t="s">
        <v>71</v>
      </c>
    </row>
    <row r="4" spans="1:10" x14ac:dyDescent="0.25">
      <c r="A4">
        <v>3</v>
      </c>
      <c r="B4" t="s">
        <v>27</v>
      </c>
      <c r="C4" t="s">
        <v>76</v>
      </c>
      <c r="D4" t="s">
        <v>36</v>
      </c>
      <c r="E4" t="s">
        <v>37</v>
      </c>
      <c r="F4" t="s">
        <v>77</v>
      </c>
      <c r="G4" t="s">
        <v>70</v>
      </c>
      <c r="H4" t="s">
        <v>71</v>
      </c>
    </row>
    <row r="5" spans="1:10" x14ac:dyDescent="0.25">
      <c r="A5">
        <v>4</v>
      </c>
      <c r="B5" t="s">
        <v>27</v>
      </c>
      <c r="C5" t="s">
        <v>76</v>
      </c>
      <c r="D5" t="s">
        <v>36</v>
      </c>
      <c r="E5" t="s">
        <v>37</v>
      </c>
      <c r="F5" t="s">
        <v>77</v>
      </c>
      <c r="G5" t="s">
        <v>70</v>
      </c>
      <c r="H5" t="s">
        <v>71</v>
      </c>
    </row>
    <row r="6" spans="1:10" x14ac:dyDescent="0.25">
      <c r="A6">
        <v>5</v>
      </c>
      <c r="B6" t="s">
        <v>27</v>
      </c>
      <c r="C6" t="s">
        <v>76</v>
      </c>
      <c r="D6" t="s">
        <v>36</v>
      </c>
      <c r="E6" t="s">
        <v>37</v>
      </c>
      <c r="F6" t="s">
        <v>77</v>
      </c>
      <c r="G6" t="s">
        <v>70</v>
      </c>
      <c r="H6" t="s">
        <v>71</v>
      </c>
    </row>
    <row r="7" spans="1:10" x14ac:dyDescent="0.25">
      <c r="A7">
        <v>6</v>
      </c>
      <c r="B7" t="s">
        <v>27</v>
      </c>
      <c r="C7" t="s">
        <v>76</v>
      </c>
      <c r="D7" t="s">
        <v>36</v>
      </c>
      <c r="E7" t="s">
        <v>37</v>
      </c>
      <c r="F7" t="s">
        <v>77</v>
      </c>
      <c r="G7" t="s">
        <v>70</v>
      </c>
      <c r="H7" t="s">
        <v>71</v>
      </c>
    </row>
    <row r="8" spans="1:10" x14ac:dyDescent="0.25">
      <c r="A8">
        <v>7</v>
      </c>
      <c r="B8" t="s">
        <v>27</v>
      </c>
      <c r="C8" t="s">
        <v>76</v>
      </c>
      <c r="D8" t="s">
        <v>36</v>
      </c>
      <c r="E8" t="s">
        <v>35</v>
      </c>
      <c r="F8" t="s">
        <v>77</v>
      </c>
      <c r="G8" t="s">
        <v>70</v>
      </c>
      <c r="H8" t="s">
        <v>71</v>
      </c>
    </row>
    <row r="9" spans="1:10" x14ac:dyDescent="0.25">
      <c r="A9">
        <v>8</v>
      </c>
      <c r="B9" t="s">
        <v>27</v>
      </c>
      <c r="C9" t="s">
        <v>76</v>
      </c>
      <c r="D9" t="s">
        <v>36</v>
      </c>
      <c r="E9" t="s">
        <v>39</v>
      </c>
      <c r="F9" t="s">
        <v>65</v>
      </c>
      <c r="G9" t="s">
        <v>48</v>
      </c>
      <c r="H9" t="s">
        <v>50</v>
      </c>
    </row>
    <row r="10" spans="1:10" x14ac:dyDescent="0.25">
      <c r="A10">
        <v>9</v>
      </c>
      <c r="B10" t="s">
        <v>27</v>
      </c>
      <c r="C10" t="s">
        <v>76</v>
      </c>
      <c r="D10" t="s">
        <v>36</v>
      </c>
      <c r="E10" t="s">
        <v>35</v>
      </c>
      <c r="F10" t="s">
        <v>69</v>
      </c>
      <c r="G10" t="s">
        <v>48</v>
      </c>
      <c r="H10" t="s">
        <v>71</v>
      </c>
    </row>
    <row r="11" spans="1:10" x14ac:dyDescent="0.25">
      <c r="A11">
        <v>10</v>
      </c>
      <c r="B11" t="s">
        <v>27</v>
      </c>
      <c r="C11" t="s">
        <v>76</v>
      </c>
      <c r="D11" t="s">
        <v>36</v>
      </c>
      <c r="E11" t="s">
        <v>35</v>
      </c>
      <c r="F11" t="s">
        <v>63</v>
      </c>
      <c r="G11" t="s">
        <v>77</v>
      </c>
      <c r="H11" t="s">
        <v>48</v>
      </c>
      <c r="I11" t="s">
        <v>70</v>
      </c>
      <c r="J11" t="s">
        <v>71</v>
      </c>
    </row>
    <row r="12" spans="1:10" x14ac:dyDescent="0.25">
      <c r="A12">
        <v>11</v>
      </c>
      <c r="B12" t="s">
        <v>27</v>
      </c>
      <c r="C12" t="s">
        <v>76</v>
      </c>
      <c r="D12" t="s">
        <v>68</v>
      </c>
      <c r="E12" t="s">
        <v>54</v>
      </c>
      <c r="F12" t="s">
        <v>77</v>
      </c>
      <c r="G12" t="s">
        <v>50</v>
      </c>
    </row>
    <row r="13" spans="1:10" x14ac:dyDescent="0.25">
      <c r="A13">
        <v>12</v>
      </c>
      <c r="B13" t="s">
        <v>27</v>
      </c>
      <c r="C13" t="s">
        <v>76</v>
      </c>
      <c r="D13" t="s">
        <v>36</v>
      </c>
      <c r="E13" t="s">
        <v>37</v>
      </c>
      <c r="F13" t="s">
        <v>77</v>
      </c>
      <c r="G13" t="s">
        <v>70</v>
      </c>
      <c r="H13" t="s">
        <v>71</v>
      </c>
    </row>
    <row r="14" spans="1:10" x14ac:dyDescent="0.25">
      <c r="A14">
        <v>13</v>
      </c>
      <c r="B14" t="s">
        <v>27</v>
      </c>
      <c r="C14" t="s">
        <v>76</v>
      </c>
      <c r="D14" t="s">
        <v>36</v>
      </c>
      <c r="E14" t="s">
        <v>35</v>
      </c>
      <c r="F14" t="s">
        <v>48</v>
      </c>
      <c r="G14" t="s">
        <v>70</v>
      </c>
    </row>
    <row r="15" spans="1:10" x14ac:dyDescent="0.25">
      <c r="A15">
        <v>14</v>
      </c>
      <c r="B15" t="s">
        <v>27</v>
      </c>
      <c r="C15" t="s">
        <v>76</v>
      </c>
      <c r="D15" t="s">
        <v>53</v>
      </c>
      <c r="E15" t="s">
        <v>95</v>
      </c>
      <c r="F15" t="s">
        <v>77</v>
      </c>
    </row>
    <row r="16" spans="1:10" x14ac:dyDescent="0.25">
      <c r="A16">
        <v>15</v>
      </c>
      <c r="B16" t="s">
        <v>27</v>
      </c>
      <c r="C16" t="s">
        <v>76</v>
      </c>
      <c r="D16" t="s">
        <v>55</v>
      </c>
      <c r="E16" t="s">
        <v>66</v>
      </c>
      <c r="F16" t="s">
        <v>77</v>
      </c>
    </row>
    <row r="17" spans="1:10" x14ac:dyDescent="0.25">
      <c r="A17">
        <v>16</v>
      </c>
      <c r="B17" t="s">
        <v>27</v>
      </c>
      <c r="C17" t="s">
        <v>76</v>
      </c>
      <c r="D17" t="s">
        <v>36</v>
      </c>
      <c r="E17" t="s">
        <v>49</v>
      </c>
    </row>
    <row r="18" spans="1:10" x14ac:dyDescent="0.25">
      <c r="A18">
        <v>17</v>
      </c>
      <c r="B18" t="s">
        <v>78</v>
      </c>
      <c r="C18" t="s">
        <v>27</v>
      </c>
      <c r="D18" t="s">
        <v>76</v>
      </c>
      <c r="E18" t="s">
        <v>36</v>
      </c>
      <c r="F18" t="s">
        <v>30</v>
      </c>
      <c r="G18" t="s">
        <v>48</v>
      </c>
    </row>
    <row r="19" spans="1:10" x14ac:dyDescent="0.25">
      <c r="A19">
        <v>18</v>
      </c>
      <c r="B19" t="s">
        <v>27</v>
      </c>
      <c r="C19" t="s">
        <v>76</v>
      </c>
      <c r="D19" t="s">
        <v>33</v>
      </c>
      <c r="E19" t="s">
        <v>36</v>
      </c>
      <c r="F19" t="s">
        <v>35</v>
      </c>
      <c r="G19" t="s">
        <v>48</v>
      </c>
    </row>
    <row r="20" spans="1:10" x14ac:dyDescent="0.25">
      <c r="A20">
        <v>19</v>
      </c>
      <c r="B20" t="s">
        <v>27</v>
      </c>
      <c r="C20" t="s">
        <v>76</v>
      </c>
      <c r="D20" t="s">
        <v>95</v>
      </c>
      <c r="E20" t="s">
        <v>77</v>
      </c>
    </row>
    <row r="21" spans="1:10" x14ac:dyDescent="0.25">
      <c r="A21">
        <v>20</v>
      </c>
      <c r="B21" t="s">
        <v>27</v>
      </c>
      <c r="C21" t="s">
        <v>76</v>
      </c>
      <c r="D21" t="s">
        <v>36</v>
      </c>
      <c r="E21" t="s">
        <v>53</v>
      </c>
      <c r="F21" t="s">
        <v>69</v>
      </c>
      <c r="G21" t="s">
        <v>48</v>
      </c>
    </row>
    <row r="22" spans="1:10" x14ac:dyDescent="0.25">
      <c r="A22">
        <v>21</v>
      </c>
      <c r="B22" t="s">
        <v>27</v>
      </c>
      <c r="C22" t="s">
        <v>76</v>
      </c>
      <c r="D22" t="s">
        <v>36</v>
      </c>
      <c r="E22" t="s">
        <v>53</v>
      </c>
      <c r="F22" t="s">
        <v>95</v>
      </c>
      <c r="G22" t="s">
        <v>30</v>
      </c>
      <c r="H22" t="s">
        <v>77</v>
      </c>
    </row>
    <row r="23" spans="1:10" x14ac:dyDescent="0.25">
      <c r="A23">
        <v>22</v>
      </c>
      <c r="B23" t="s">
        <v>27</v>
      </c>
      <c r="C23" t="s">
        <v>76</v>
      </c>
      <c r="D23" t="s">
        <v>54</v>
      </c>
      <c r="E23" t="s">
        <v>77</v>
      </c>
    </row>
    <row r="24" spans="1:10" x14ac:dyDescent="0.25">
      <c r="A24">
        <v>23</v>
      </c>
      <c r="B24" t="s">
        <v>76</v>
      </c>
      <c r="C24" t="s">
        <v>55</v>
      </c>
      <c r="D24" t="s">
        <v>66</v>
      </c>
      <c r="E24" t="s">
        <v>34</v>
      </c>
    </row>
    <row r="25" spans="1:10" x14ac:dyDescent="0.25">
      <c r="A25">
        <v>24</v>
      </c>
      <c r="B25" t="s">
        <v>53</v>
      </c>
      <c r="C25" t="s">
        <v>95</v>
      </c>
      <c r="D25" t="s">
        <v>34</v>
      </c>
      <c r="E25" t="s">
        <v>32</v>
      </c>
      <c r="F25" t="s">
        <v>77</v>
      </c>
    </row>
    <row r="26" spans="1:10" x14ac:dyDescent="0.25">
      <c r="A26">
        <v>25</v>
      </c>
      <c r="B26" t="s">
        <v>27</v>
      </c>
      <c r="C26" t="s">
        <v>53</v>
      </c>
      <c r="D26" t="s">
        <v>77</v>
      </c>
      <c r="E26" t="s">
        <v>79</v>
      </c>
      <c r="F26" t="s">
        <v>80</v>
      </c>
      <c r="G26" t="s">
        <v>71</v>
      </c>
    </row>
    <row r="27" spans="1:10" x14ac:dyDescent="0.25">
      <c r="A27">
        <v>26</v>
      </c>
      <c r="B27" t="s">
        <v>78</v>
      </c>
      <c r="C27" t="s">
        <v>27</v>
      </c>
      <c r="D27" t="s">
        <v>76</v>
      </c>
      <c r="E27" t="s">
        <v>53</v>
      </c>
      <c r="F27" t="s">
        <v>32</v>
      </c>
      <c r="G27" t="s">
        <v>77</v>
      </c>
      <c r="H27" t="s">
        <v>49</v>
      </c>
      <c r="I27" t="s">
        <v>71</v>
      </c>
    </row>
    <row r="28" spans="1:10" x14ac:dyDescent="0.25">
      <c r="A28">
        <v>27</v>
      </c>
      <c r="B28" t="s">
        <v>27</v>
      </c>
      <c r="C28" t="s">
        <v>36</v>
      </c>
      <c r="D28" t="s">
        <v>53</v>
      </c>
      <c r="E28" t="s">
        <v>29</v>
      </c>
      <c r="F28" t="s">
        <v>65</v>
      </c>
      <c r="G28" t="s">
        <v>69</v>
      </c>
      <c r="H28" t="s">
        <v>64</v>
      </c>
      <c r="I28" t="s">
        <v>52</v>
      </c>
      <c r="J28" t="s">
        <v>70</v>
      </c>
    </row>
    <row r="29" spans="1:10" x14ac:dyDescent="0.25">
      <c r="A29">
        <v>28</v>
      </c>
      <c r="B29" t="s">
        <v>27</v>
      </c>
      <c r="C29" t="s">
        <v>76</v>
      </c>
      <c r="D29" t="s">
        <v>33</v>
      </c>
      <c r="E29" t="s">
        <v>36</v>
      </c>
      <c r="F29" t="s">
        <v>37</v>
      </c>
      <c r="G29" t="s">
        <v>77</v>
      </c>
      <c r="H29" t="s">
        <v>70</v>
      </c>
      <c r="I29" t="s">
        <v>71</v>
      </c>
    </row>
    <row r="30" spans="1:10" x14ac:dyDescent="0.25">
      <c r="A30">
        <v>29</v>
      </c>
      <c r="B30" t="s">
        <v>36</v>
      </c>
      <c r="C30" t="s">
        <v>53</v>
      </c>
      <c r="D30" t="s">
        <v>65</v>
      </c>
      <c r="E30" t="s">
        <v>69</v>
      </c>
      <c r="F30" t="s">
        <v>64</v>
      </c>
      <c r="G30" t="s">
        <v>52</v>
      </c>
    </row>
    <row r="31" spans="1:10" x14ac:dyDescent="0.25">
      <c r="A31">
        <v>30</v>
      </c>
      <c r="B31" t="s">
        <v>27</v>
      </c>
      <c r="C31" t="s">
        <v>76</v>
      </c>
      <c r="D31" t="s">
        <v>36</v>
      </c>
      <c r="E31" t="s">
        <v>38</v>
      </c>
      <c r="F31" t="s">
        <v>53</v>
      </c>
      <c r="G31" t="s">
        <v>77</v>
      </c>
      <c r="H31" t="s">
        <v>71</v>
      </c>
    </row>
    <row r="32" spans="1:10" x14ac:dyDescent="0.25">
      <c r="A32">
        <v>31</v>
      </c>
      <c r="B32" t="s">
        <v>27</v>
      </c>
      <c r="C32" t="s">
        <v>76</v>
      </c>
      <c r="D32" t="s">
        <v>36</v>
      </c>
      <c r="E32" t="s">
        <v>53</v>
      </c>
      <c r="F32" t="s">
        <v>65</v>
      </c>
      <c r="G32" t="s">
        <v>77</v>
      </c>
      <c r="H32" t="s">
        <v>48</v>
      </c>
      <c r="I32" t="s">
        <v>70</v>
      </c>
      <c r="J32" t="s">
        <v>71</v>
      </c>
    </row>
    <row r="33" spans="1:10" x14ac:dyDescent="0.25">
      <c r="A33">
        <v>32</v>
      </c>
      <c r="B33" t="s">
        <v>27</v>
      </c>
      <c r="C33" t="s">
        <v>76</v>
      </c>
      <c r="D33" t="s">
        <v>53</v>
      </c>
      <c r="E33" t="s">
        <v>68</v>
      </c>
      <c r="F33" t="s">
        <v>77</v>
      </c>
      <c r="G33" t="s">
        <v>50</v>
      </c>
    </row>
    <row r="34" spans="1:10" x14ac:dyDescent="0.25">
      <c r="A34">
        <v>33</v>
      </c>
      <c r="B34" t="s">
        <v>38</v>
      </c>
      <c r="C34" t="s">
        <v>53</v>
      </c>
      <c r="D34" t="s">
        <v>95</v>
      </c>
      <c r="E34" t="s">
        <v>34</v>
      </c>
      <c r="F34" t="s">
        <v>80</v>
      </c>
      <c r="G34" t="s">
        <v>71</v>
      </c>
    </row>
    <row r="35" spans="1:10" x14ac:dyDescent="0.25">
      <c r="A35">
        <v>34</v>
      </c>
      <c r="B35" t="s">
        <v>76</v>
      </c>
      <c r="C35" t="s">
        <v>68</v>
      </c>
      <c r="D35" t="s">
        <v>55</v>
      </c>
      <c r="E35" t="s">
        <v>66</v>
      </c>
      <c r="F35" t="s">
        <v>77</v>
      </c>
      <c r="G35" t="s">
        <v>80</v>
      </c>
      <c r="H35" t="s">
        <v>31</v>
      </c>
      <c r="I35" t="s">
        <v>71</v>
      </c>
    </row>
    <row r="36" spans="1:10" x14ac:dyDescent="0.25">
      <c r="A36">
        <v>35</v>
      </c>
      <c r="B36" t="s">
        <v>27</v>
      </c>
      <c r="C36" t="s">
        <v>76</v>
      </c>
      <c r="D36" t="s">
        <v>36</v>
      </c>
      <c r="E36" t="s">
        <v>52</v>
      </c>
      <c r="F36" t="s">
        <v>49</v>
      </c>
    </row>
    <row r="37" spans="1:10" x14ac:dyDescent="0.25">
      <c r="A37">
        <v>36</v>
      </c>
      <c r="B37" t="s">
        <v>78</v>
      </c>
      <c r="C37" t="s">
        <v>36</v>
      </c>
      <c r="D37" t="s">
        <v>65</v>
      </c>
      <c r="E37" t="s">
        <v>69</v>
      </c>
      <c r="F37" t="s">
        <v>64</v>
      </c>
      <c r="G37" t="s">
        <v>48</v>
      </c>
      <c r="H37" t="s">
        <v>70</v>
      </c>
      <c r="I37" t="s">
        <v>71</v>
      </c>
    </row>
    <row r="38" spans="1:10" x14ac:dyDescent="0.25">
      <c r="A38">
        <v>37</v>
      </c>
      <c r="B38" t="s">
        <v>27</v>
      </c>
      <c r="C38" t="s">
        <v>76</v>
      </c>
      <c r="D38" t="s">
        <v>33</v>
      </c>
      <c r="E38" t="s">
        <v>36</v>
      </c>
      <c r="F38" t="s">
        <v>77</v>
      </c>
      <c r="G38" t="s">
        <v>48</v>
      </c>
      <c r="H38" t="s">
        <v>71</v>
      </c>
    </row>
    <row r="39" spans="1:10" x14ac:dyDescent="0.25">
      <c r="A39">
        <v>38</v>
      </c>
      <c r="B39" t="s">
        <v>36</v>
      </c>
      <c r="C39" t="s">
        <v>35</v>
      </c>
      <c r="D39" t="s">
        <v>53</v>
      </c>
      <c r="E39" t="s">
        <v>65</v>
      </c>
      <c r="F39" t="s">
        <v>69</v>
      </c>
      <c r="G39" t="s">
        <v>64</v>
      </c>
    </row>
    <row r="40" spans="1:10" x14ac:dyDescent="0.25">
      <c r="A40">
        <v>39</v>
      </c>
      <c r="B40" t="s">
        <v>76</v>
      </c>
      <c r="C40" t="s">
        <v>36</v>
      </c>
      <c r="D40" t="s">
        <v>53</v>
      </c>
      <c r="E40" t="s">
        <v>67</v>
      </c>
      <c r="F40" t="s">
        <v>30</v>
      </c>
      <c r="G40" t="s">
        <v>55</v>
      </c>
      <c r="H40" t="s">
        <v>32</v>
      </c>
    </row>
    <row r="41" spans="1:10" x14ac:dyDescent="0.25">
      <c r="A41">
        <v>40</v>
      </c>
      <c r="B41" t="s">
        <v>27</v>
      </c>
      <c r="C41" t="s">
        <v>76</v>
      </c>
      <c r="D41" t="s">
        <v>36</v>
      </c>
      <c r="E41" t="s">
        <v>53</v>
      </c>
      <c r="F41" t="s">
        <v>65</v>
      </c>
      <c r="G41" t="s">
        <v>77</v>
      </c>
      <c r="H41" t="s">
        <v>48</v>
      </c>
      <c r="I41" t="s">
        <v>70</v>
      </c>
      <c r="J41" t="s">
        <v>71</v>
      </c>
    </row>
    <row r="42" spans="1:10" x14ac:dyDescent="0.25">
      <c r="A42">
        <v>41</v>
      </c>
      <c r="B42" t="s">
        <v>27</v>
      </c>
      <c r="C42" t="s">
        <v>76</v>
      </c>
      <c r="D42" t="s">
        <v>53</v>
      </c>
      <c r="E42" t="s">
        <v>68</v>
      </c>
      <c r="F42" t="s">
        <v>77</v>
      </c>
      <c r="G42" t="s">
        <v>50</v>
      </c>
    </row>
    <row r="43" spans="1:10" x14ac:dyDescent="0.25">
      <c r="A43">
        <v>42</v>
      </c>
      <c r="B43" t="s">
        <v>76</v>
      </c>
      <c r="C43" t="s">
        <v>37</v>
      </c>
      <c r="D43" t="s">
        <v>81</v>
      </c>
      <c r="E43" t="s">
        <v>39</v>
      </c>
      <c r="F43" t="s">
        <v>54</v>
      </c>
      <c r="G43" t="s">
        <v>65</v>
      </c>
      <c r="H43" t="s">
        <v>71</v>
      </c>
    </row>
    <row r="44" spans="1:10" x14ac:dyDescent="0.25">
      <c r="A44">
        <v>43</v>
      </c>
      <c r="B44" t="s">
        <v>76</v>
      </c>
      <c r="C44" t="s">
        <v>28</v>
      </c>
      <c r="D44" t="s">
        <v>66</v>
      </c>
      <c r="E44" t="s">
        <v>49</v>
      </c>
    </row>
    <row r="45" spans="1:10" x14ac:dyDescent="0.25">
      <c r="A45">
        <v>44</v>
      </c>
      <c r="B45" t="s">
        <v>27</v>
      </c>
      <c r="C45" t="s">
        <v>76</v>
      </c>
      <c r="D45" t="s">
        <v>36</v>
      </c>
      <c r="E45" t="s">
        <v>39</v>
      </c>
      <c r="F45" t="s">
        <v>48</v>
      </c>
      <c r="G45" t="s">
        <v>71</v>
      </c>
    </row>
    <row r="46" spans="1:10" x14ac:dyDescent="0.25">
      <c r="A46">
        <v>45</v>
      </c>
      <c r="B46" t="s">
        <v>27</v>
      </c>
      <c r="C46" t="s">
        <v>76</v>
      </c>
      <c r="D46" t="s">
        <v>33</v>
      </c>
      <c r="E46" t="s">
        <v>36</v>
      </c>
      <c r="F46" t="s">
        <v>52</v>
      </c>
      <c r="G46" t="s">
        <v>77</v>
      </c>
      <c r="H46" t="s">
        <v>48</v>
      </c>
      <c r="I46" t="s">
        <v>71</v>
      </c>
    </row>
    <row r="47" spans="1:10" x14ac:dyDescent="0.25">
      <c r="A47">
        <v>46</v>
      </c>
      <c r="B47" t="s">
        <v>27</v>
      </c>
      <c r="C47" t="s">
        <v>76</v>
      </c>
      <c r="D47" t="s">
        <v>53</v>
      </c>
      <c r="E47" t="s">
        <v>66</v>
      </c>
      <c r="F47" t="s">
        <v>77</v>
      </c>
      <c r="G47" t="s">
        <v>71</v>
      </c>
    </row>
    <row r="48" spans="1:10" x14ac:dyDescent="0.25">
      <c r="A48">
        <v>47</v>
      </c>
      <c r="B48" t="s">
        <v>76</v>
      </c>
      <c r="C48" t="s">
        <v>36</v>
      </c>
      <c r="D48" t="s">
        <v>53</v>
      </c>
      <c r="E48" t="s">
        <v>30</v>
      </c>
      <c r="F48" t="s">
        <v>55</v>
      </c>
      <c r="G48" t="s">
        <v>32</v>
      </c>
    </row>
    <row r="49" spans="1:10" x14ac:dyDescent="0.25">
      <c r="A49">
        <v>48</v>
      </c>
      <c r="B49" t="s">
        <v>76</v>
      </c>
      <c r="C49" t="s">
        <v>36</v>
      </c>
      <c r="D49" t="s">
        <v>35</v>
      </c>
      <c r="E49" t="s">
        <v>53</v>
      </c>
      <c r="F49" t="s">
        <v>30</v>
      </c>
      <c r="G49" t="s">
        <v>71</v>
      </c>
    </row>
    <row r="50" spans="1:10" x14ac:dyDescent="0.25">
      <c r="A50">
        <v>49</v>
      </c>
      <c r="B50" t="s">
        <v>27</v>
      </c>
      <c r="C50" t="s">
        <v>76</v>
      </c>
      <c r="D50" t="s">
        <v>53</v>
      </c>
      <c r="E50" t="s">
        <v>77</v>
      </c>
      <c r="F50" t="s">
        <v>50</v>
      </c>
    </row>
    <row r="51" spans="1:10" x14ac:dyDescent="0.25">
      <c r="A51">
        <v>50</v>
      </c>
      <c r="B51" t="s">
        <v>76</v>
      </c>
      <c r="C51" t="s">
        <v>55</v>
      </c>
      <c r="D51" t="s">
        <v>66</v>
      </c>
      <c r="E51" t="s">
        <v>34</v>
      </c>
    </row>
    <row r="52" spans="1:10" x14ac:dyDescent="0.25">
      <c r="A52">
        <v>51</v>
      </c>
      <c r="B52" t="s">
        <v>27</v>
      </c>
      <c r="C52" t="s">
        <v>76</v>
      </c>
      <c r="D52" t="s">
        <v>36</v>
      </c>
      <c r="E52" t="s">
        <v>55</v>
      </c>
      <c r="F52" t="s">
        <v>65</v>
      </c>
      <c r="G52" t="s">
        <v>34</v>
      </c>
      <c r="H52" t="s">
        <v>48</v>
      </c>
      <c r="I52" t="s">
        <v>71</v>
      </c>
    </row>
    <row r="53" spans="1:10" x14ac:dyDescent="0.25">
      <c r="A53">
        <v>52</v>
      </c>
      <c r="B53" t="s">
        <v>27</v>
      </c>
      <c r="C53" t="s">
        <v>76</v>
      </c>
      <c r="D53" t="s">
        <v>33</v>
      </c>
      <c r="E53" t="s">
        <v>36</v>
      </c>
      <c r="F53" t="s">
        <v>35</v>
      </c>
      <c r="G53" t="s">
        <v>48</v>
      </c>
      <c r="H53" t="s">
        <v>71</v>
      </c>
    </row>
    <row r="54" spans="1:10" x14ac:dyDescent="0.25">
      <c r="A54">
        <v>53</v>
      </c>
      <c r="B54" t="s">
        <v>27</v>
      </c>
      <c r="C54" t="s">
        <v>76</v>
      </c>
    </row>
    <row r="55" spans="1:10" x14ac:dyDescent="0.25">
      <c r="A55">
        <v>54</v>
      </c>
      <c r="B55" t="s">
        <v>27</v>
      </c>
      <c r="C55" t="s">
        <v>76</v>
      </c>
      <c r="D55" t="s">
        <v>36</v>
      </c>
      <c r="E55" t="s">
        <v>30</v>
      </c>
      <c r="F55" t="s">
        <v>55</v>
      </c>
      <c r="G55" t="s">
        <v>65</v>
      </c>
      <c r="H55" t="s">
        <v>48</v>
      </c>
      <c r="I55" t="s">
        <v>50</v>
      </c>
    </row>
    <row r="56" spans="1:10" x14ac:dyDescent="0.25">
      <c r="A56">
        <v>55</v>
      </c>
      <c r="B56" t="s">
        <v>27</v>
      </c>
      <c r="C56" t="s">
        <v>76</v>
      </c>
      <c r="D56" t="s">
        <v>36</v>
      </c>
      <c r="E56" t="s">
        <v>53</v>
      </c>
      <c r="F56" t="s">
        <v>65</v>
      </c>
      <c r="G56" t="s">
        <v>77</v>
      </c>
      <c r="H56" t="s">
        <v>48</v>
      </c>
      <c r="I56" t="s">
        <v>70</v>
      </c>
      <c r="J56" t="s">
        <v>71</v>
      </c>
    </row>
    <row r="57" spans="1:10" x14ac:dyDescent="0.25">
      <c r="A57">
        <v>56</v>
      </c>
      <c r="B57" t="s">
        <v>27</v>
      </c>
      <c r="C57" t="s">
        <v>76</v>
      </c>
      <c r="D57" t="s">
        <v>68</v>
      </c>
      <c r="E57" t="s">
        <v>54</v>
      </c>
      <c r="F57" t="s">
        <v>77</v>
      </c>
      <c r="G57" t="s">
        <v>50</v>
      </c>
    </row>
    <row r="58" spans="1:10" x14ac:dyDescent="0.25">
      <c r="A58">
        <v>57</v>
      </c>
      <c r="B58" t="s">
        <v>76</v>
      </c>
      <c r="C58" t="s">
        <v>53</v>
      </c>
      <c r="D58" t="s">
        <v>66</v>
      </c>
      <c r="E58" t="s">
        <v>69</v>
      </c>
      <c r="F58" t="s">
        <v>34</v>
      </c>
      <c r="G58" t="s">
        <v>49</v>
      </c>
    </row>
    <row r="59" spans="1:10" x14ac:dyDescent="0.25">
      <c r="A59">
        <v>58</v>
      </c>
      <c r="B59" t="s">
        <v>27</v>
      </c>
      <c r="C59" t="s">
        <v>76</v>
      </c>
      <c r="D59" t="s">
        <v>36</v>
      </c>
      <c r="E59" t="s">
        <v>39</v>
      </c>
      <c r="F59" t="s">
        <v>48</v>
      </c>
      <c r="G59" t="s">
        <v>71</v>
      </c>
    </row>
    <row r="60" spans="1:10" x14ac:dyDescent="0.25">
      <c r="A60">
        <v>59</v>
      </c>
      <c r="B60" t="s">
        <v>27</v>
      </c>
      <c r="C60" t="s">
        <v>76</v>
      </c>
      <c r="D60" t="s">
        <v>39</v>
      </c>
      <c r="E60" t="s">
        <v>71</v>
      </c>
    </row>
    <row r="61" spans="1:10" x14ac:dyDescent="0.25">
      <c r="A61">
        <v>60</v>
      </c>
      <c r="B61" t="s">
        <v>78</v>
      </c>
      <c r="C61" t="s">
        <v>27</v>
      </c>
      <c r="D61" t="s">
        <v>76</v>
      </c>
      <c r="E61" t="s">
        <v>36</v>
      </c>
      <c r="F61" t="s">
        <v>53</v>
      </c>
      <c r="G61" t="s">
        <v>48</v>
      </c>
      <c r="H61" t="s">
        <v>71</v>
      </c>
    </row>
    <row r="62" spans="1:10" x14ac:dyDescent="0.25">
      <c r="A62">
        <v>61</v>
      </c>
      <c r="B62" t="s">
        <v>78</v>
      </c>
      <c r="C62" t="s">
        <v>27</v>
      </c>
      <c r="D62" t="s">
        <v>76</v>
      </c>
      <c r="E62" t="s">
        <v>36</v>
      </c>
      <c r="F62" t="s">
        <v>63</v>
      </c>
      <c r="G62" t="s">
        <v>77</v>
      </c>
      <c r="H62" t="s">
        <v>48</v>
      </c>
      <c r="I62" t="s">
        <v>70</v>
      </c>
      <c r="J62" t="s">
        <v>71</v>
      </c>
    </row>
    <row r="63" spans="1:10" x14ac:dyDescent="0.25">
      <c r="A63">
        <v>62</v>
      </c>
      <c r="B63" t="s">
        <v>27</v>
      </c>
      <c r="C63" t="s">
        <v>76</v>
      </c>
      <c r="D63" t="s">
        <v>36</v>
      </c>
      <c r="E63" t="s">
        <v>53</v>
      </c>
      <c r="F63" t="s">
        <v>39</v>
      </c>
      <c r="G63" t="s">
        <v>50</v>
      </c>
    </row>
    <row r="64" spans="1:10" x14ac:dyDescent="0.25">
      <c r="A64">
        <v>63</v>
      </c>
      <c r="B64" t="s">
        <v>27</v>
      </c>
      <c r="C64" t="s">
        <v>76</v>
      </c>
      <c r="D64" t="s">
        <v>36</v>
      </c>
      <c r="E64" t="s">
        <v>39</v>
      </c>
      <c r="F64" t="s">
        <v>48</v>
      </c>
      <c r="G64" t="s">
        <v>71</v>
      </c>
    </row>
    <row r="65" spans="1:10" x14ac:dyDescent="0.25">
      <c r="A65">
        <v>64</v>
      </c>
      <c r="B65" t="s">
        <v>27</v>
      </c>
      <c r="C65" t="s">
        <v>76</v>
      </c>
      <c r="D65" t="s">
        <v>33</v>
      </c>
      <c r="E65" t="s">
        <v>52</v>
      </c>
    </row>
    <row r="66" spans="1:10" x14ac:dyDescent="0.25">
      <c r="A66">
        <v>65</v>
      </c>
      <c r="B66" t="s">
        <v>78</v>
      </c>
      <c r="C66" t="s">
        <v>76</v>
      </c>
      <c r="D66" t="s">
        <v>36</v>
      </c>
      <c r="E66" t="s">
        <v>38</v>
      </c>
      <c r="F66" t="s">
        <v>53</v>
      </c>
      <c r="G66" t="s">
        <v>71</v>
      </c>
    </row>
    <row r="67" spans="1:10" x14ac:dyDescent="0.25">
      <c r="A67">
        <v>66</v>
      </c>
      <c r="B67" t="s">
        <v>27</v>
      </c>
      <c r="C67" t="s">
        <v>76</v>
      </c>
      <c r="D67" t="s">
        <v>36</v>
      </c>
      <c r="E67" t="s">
        <v>53</v>
      </c>
      <c r="F67" t="s">
        <v>63</v>
      </c>
      <c r="G67" t="s">
        <v>77</v>
      </c>
      <c r="H67" t="s">
        <v>48</v>
      </c>
      <c r="I67" t="s">
        <v>70</v>
      </c>
      <c r="J67" t="s">
        <v>71</v>
      </c>
    </row>
    <row r="68" spans="1:10" x14ac:dyDescent="0.25">
      <c r="A68">
        <v>67</v>
      </c>
      <c r="B68" t="s">
        <v>27</v>
      </c>
      <c r="C68" t="s">
        <v>76</v>
      </c>
      <c r="D68" t="s">
        <v>53</v>
      </c>
      <c r="E68" t="s">
        <v>68</v>
      </c>
      <c r="F68" t="s">
        <v>77</v>
      </c>
      <c r="G68" t="s">
        <v>50</v>
      </c>
    </row>
    <row r="69" spans="1:10" x14ac:dyDescent="0.25">
      <c r="A69">
        <v>68</v>
      </c>
      <c r="B69" t="s">
        <v>76</v>
      </c>
      <c r="C69" t="s">
        <v>53</v>
      </c>
      <c r="D69" t="s">
        <v>95</v>
      </c>
      <c r="E69" t="s">
        <v>69</v>
      </c>
      <c r="F69" t="s">
        <v>34</v>
      </c>
      <c r="G69" t="s">
        <v>32</v>
      </c>
      <c r="H69" t="s">
        <v>71</v>
      </c>
    </row>
    <row r="70" spans="1:10" x14ac:dyDescent="0.25">
      <c r="A70">
        <v>69</v>
      </c>
      <c r="B70" t="s">
        <v>76</v>
      </c>
      <c r="C70" t="s">
        <v>36</v>
      </c>
      <c r="D70" t="s">
        <v>55</v>
      </c>
      <c r="E70" t="s">
        <v>69</v>
      </c>
      <c r="F70" t="s">
        <v>48</v>
      </c>
      <c r="G70" t="s">
        <v>71</v>
      </c>
    </row>
    <row r="71" spans="1:10" x14ac:dyDescent="0.25">
      <c r="A71">
        <v>70</v>
      </c>
      <c r="B71" t="s">
        <v>27</v>
      </c>
      <c r="C71" t="s">
        <v>76</v>
      </c>
      <c r="D71" t="s">
        <v>36</v>
      </c>
      <c r="E71" t="s">
        <v>64</v>
      </c>
      <c r="F71" t="s">
        <v>77</v>
      </c>
      <c r="G71" t="s">
        <v>48</v>
      </c>
      <c r="H71" t="s">
        <v>70</v>
      </c>
      <c r="I71" t="s">
        <v>71</v>
      </c>
    </row>
    <row r="72" spans="1:10" x14ac:dyDescent="0.25">
      <c r="A72">
        <v>71</v>
      </c>
      <c r="B72" t="s">
        <v>27</v>
      </c>
      <c r="C72" t="s">
        <v>76</v>
      </c>
      <c r="D72" t="s">
        <v>68</v>
      </c>
      <c r="E72" t="s">
        <v>55</v>
      </c>
      <c r="F72" t="s">
        <v>77</v>
      </c>
      <c r="G72" t="s">
        <v>50</v>
      </c>
    </row>
    <row r="73" spans="1:10" x14ac:dyDescent="0.25">
      <c r="A73">
        <v>72</v>
      </c>
      <c r="B73" t="s">
        <v>76</v>
      </c>
      <c r="C73" t="s">
        <v>55</v>
      </c>
      <c r="D73" t="s">
        <v>66</v>
      </c>
      <c r="E73" t="s">
        <v>34</v>
      </c>
    </row>
    <row r="74" spans="1:10" x14ac:dyDescent="0.25">
      <c r="A74">
        <v>73</v>
      </c>
      <c r="B74" t="s">
        <v>76</v>
      </c>
      <c r="C74" t="s">
        <v>36</v>
      </c>
      <c r="D74" t="s">
        <v>53</v>
      </c>
      <c r="E74" t="s">
        <v>71</v>
      </c>
    </row>
    <row r="75" spans="1:10" x14ac:dyDescent="0.25">
      <c r="A75">
        <v>74</v>
      </c>
      <c r="B75" t="s">
        <v>27</v>
      </c>
      <c r="C75" t="s">
        <v>76</v>
      </c>
      <c r="D75" t="s">
        <v>36</v>
      </c>
      <c r="E75" t="s">
        <v>53</v>
      </c>
      <c r="F75" t="s">
        <v>69</v>
      </c>
      <c r="G75" t="s">
        <v>48</v>
      </c>
      <c r="H75" t="s">
        <v>71</v>
      </c>
    </row>
    <row r="76" spans="1:10" x14ac:dyDescent="0.25">
      <c r="A76">
        <v>75</v>
      </c>
      <c r="B76" t="s">
        <v>76</v>
      </c>
      <c r="C76" t="s">
        <v>36</v>
      </c>
      <c r="D76" t="s">
        <v>53</v>
      </c>
      <c r="E76" t="s">
        <v>69</v>
      </c>
      <c r="F76" t="s">
        <v>48</v>
      </c>
      <c r="G76" t="s">
        <v>71</v>
      </c>
    </row>
    <row r="77" spans="1:10" x14ac:dyDescent="0.25">
      <c r="A77">
        <v>76</v>
      </c>
      <c r="B77" t="s">
        <v>27</v>
      </c>
      <c r="C77" t="s">
        <v>76</v>
      </c>
      <c r="D77" t="s">
        <v>53</v>
      </c>
      <c r="E77" t="s">
        <v>68</v>
      </c>
      <c r="F77" t="s">
        <v>30</v>
      </c>
      <c r="G77" t="s">
        <v>77</v>
      </c>
      <c r="H77" t="s">
        <v>71</v>
      </c>
    </row>
    <row r="78" spans="1:10" x14ac:dyDescent="0.25">
      <c r="A78">
        <v>77</v>
      </c>
      <c r="B78" t="s">
        <v>76</v>
      </c>
      <c r="C78" t="s">
        <v>53</v>
      </c>
      <c r="D78" t="s">
        <v>95</v>
      </c>
      <c r="E78" t="s">
        <v>30</v>
      </c>
      <c r="F78" t="s">
        <v>71</v>
      </c>
    </row>
    <row r="79" spans="1:10" x14ac:dyDescent="0.25">
      <c r="A79">
        <v>78</v>
      </c>
      <c r="B79" t="s">
        <v>27</v>
      </c>
      <c r="C79" t="s">
        <v>76</v>
      </c>
      <c r="D79" t="s">
        <v>68</v>
      </c>
      <c r="E79" t="s">
        <v>54</v>
      </c>
      <c r="F79" t="s">
        <v>77</v>
      </c>
      <c r="G79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N29" sqref="N29"/>
    </sheetView>
  </sheetViews>
  <sheetFormatPr defaultRowHeight="15" x14ac:dyDescent="0.25"/>
  <sheetData>
    <row r="1" spans="1:8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1</v>
      </c>
      <c r="B2" t="s">
        <v>35</v>
      </c>
      <c r="C2" t="s">
        <v>30</v>
      </c>
      <c r="D2" t="s">
        <v>36</v>
      </c>
      <c r="E2" t="s">
        <v>65</v>
      </c>
      <c r="F2" t="s">
        <v>69</v>
      </c>
      <c r="G2" t="s">
        <v>64</v>
      </c>
    </row>
    <row r="3" spans="1:8" x14ac:dyDescent="0.25">
      <c r="A3">
        <v>2</v>
      </c>
      <c r="B3" t="s">
        <v>53</v>
      </c>
      <c r="C3" t="s">
        <v>36</v>
      </c>
      <c r="D3" t="s">
        <v>65</v>
      </c>
      <c r="E3" t="s">
        <v>69</v>
      </c>
      <c r="F3" t="s">
        <v>64</v>
      </c>
      <c r="G3" t="s">
        <v>97</v>
      </c>
    </row>
    <row r="4" spans="1:8" x14ac:dyDescent="0.25">
      <c r="A4">
        <v>3</v>
      </c>
      <c r="B4" t="s">
        <v>53</v>
      </c>
      <c r="C4" t="s">
        <v>51</v>
      </c>
      <c r="D4" t="s">
        <v>97</v>
      </c>
      <c r="E4" t="s">
        <v>96</v>
      </c>
    </row>
    <row r="5" spans="1:8" x14ac:dyDescent="0.25">
      <c r="A5">
        <v>4</v>
      </c>
      <c r="B5" t="s">
        <v>53</v>
      </c>
      <c r="C5" t="s">
        <v>36</v>
      </c>
      <c r="D5" t="s">
        <v>65</v>
      </c>
      <c r="E5" t="s">
        <v>69</v>
      </c>
      <c r="F5" t="s">
        <v>64</v>
      </c>
      <c r="G5" t="s">
        <v>97</v>
      </c>
    </row>
    <row r="6" spans="1:8" x14ac:dyDescent="0.25">
      <c r="A6">
        <v>5</v>
      </c>
      <c r="B6" t="s">
        <v>78</v>
      </c>
      <c r="C6" t="s">
        <v>35</v>
      </c>
      <c r="D6" t="s">
        <v>55</v>
      </c>
      <c r="E6" t="s">
        <v>65</v>
      </c>
      <c r="F6" t="s">
        <v>69</v>
      </c>
      <c r="G6" t="s">
        <v>64</v>
      </c>
    </row>
    <row r="7" spans="1:8" x14ac:dyDescent="0.25">
      <c r="A7">
        <v>6</v>
      </c>
      <c r="B7" t="s">
        <v>35</v>
      </c>
      <c r="C7" t="s">
        <v>30</v>
      </c>
      <c r="D7" t="s">
        <v>36</v>
      </c>
      <c r="E7" t="s">
        <v>65</v>
      </c>
      <c r="F7" t="s">
        <v>69</v>
      </c>
      <c r="G7" t="s">
        <v>64</v>
      </c>
    </row>
    <row r="8" spans="1:8" x14ac:dyDescent="0.25">
      <c r="A8">
        <v>7</v>
      </c>
      <c r="B8" t="s">
        <v>53</v>
      </c>
      <c r="C8" t="s">
        <v>97</v>
      </c>
    </row>
    <row r="9" spans="1:8" x14ac:dyDescent="0.25">
      <c r="A9">
        <v>8</v>
      </c>
      <c r="B9" t="s">
        <v>35</v>
      </c>
      <c r="C9" t="s">
        <v>53</v>
      </c>
      <c r="D9" t="s">
        <v>36</v>
      </c>
      <c r="E9" t="s">
        <v>65</v>
      </c>
      <c r="F9" t="s">
        <v>69</v>
      </c>
      <c r="G9" t="s">
        <v>64</v>
      </c>
    </row>
    <row r="10" spans="1:8" x14ac:dyDescent="0.25">
      <c r="A10">
        <v>9</v>
      </c>
      <c r="B10" t="s">
        <v>53</v>
      </c>
      <c r="C10" t="s">
        <v>36</v>
      </c>
      <c r="D10" t="s">
        <v>65</v>
      </c>
      <c r="E10" t="s">
        <v>69</v>
      </c>
      <c r="F10" t="s">
        <v>64</v>
      </c>
    </row>
    <row r="11" spans="1:8" x14ac:dyDescent="0.25">
      <c r="A11">
        <v>10</v>
      </c>
      <c r="B11" t="s">
        <v>78</v>
      </c>
      <c r="C11" t="s">
        <v>35</v>
      </c>
      <c r="D11" t="s">
        <v>53</v>
      </c>
      <c r="E11" t="s">
        <v>30</v>
      </c>
      <c r="F11" t="s">
        <v>28</v>
      </c>
      <c r="G11" t="s">
        <v>29</v>
      </c>
      <c r="H11" t="s">
        <v>63</v>
      </c>
    </row>
    <row r="12" spans="1:8" x14ac:dyDescent="0.25">
      <c r="A12">
        <v>11</v>
      </c>
      <c r="B12" t="s">
        <v>53</v>
      </c>
      <c r="C12" t="s">
        <v>97</v>
      </c>
    </row>
    <row r="13" spans="1:8" x14ac:dyDescent="0.25">
      <c r="A13">
        <v>12</v>
      </c>
      <c r="B13" t="s">
        <v>35</v>
      </c>
      <c r="C13" t="s">
        <v>30</v>
      </c>
      <c r="D13" t="s">
        <v>36</v>
      </c>
      <c r="E13" t="s">
        <v>65</v>
      </c>
      <c r="F13" t="s">
        <v>69</v>
      </c>
      <c r="G13" t="s">
        <v>64</v>
      </c>
    </row>
    <row r="14" spans="1:8" x14ac:dyDescent="0.25">
      <c r="A14">
        <v>13</v>
      </c>
      <c r="B14" t="s">
        <v>53</v>
      </c>
      <c r="C14" t="s">
        <v>30</v>
      </c>
      <c r="D14" t="s">
        <v>36</v>
      </c>
      <c r="E14" t="s">
        <v>65</v>
      </c>
      <c r="F14" t="s">
        <v>69</v>
      </c>
      <c r="G14" t="s">
        <v>64</v>
      </c>
    </row>
    <row r="15" spans="1:8" x14ac:dyDescent="0.25">
      <c r="A15">
        <v>14</v>
      </c>
      <c r="B15" t="s">
        <v>53</v>
      </c>
      <c r="C15" t="s">
        <v>36</v>
      </c>
      <c r="D15" t="s">
        <v>65</v>
      </c>
      <c r="E15" t="s">
        <v>69</v>
      </c>
      <c r="F15" t="s">
        <v>64</v>
      </c>
    </row>
    <row r="16" spans="1:8" x14ac:dyDescent="0.25">
      <c r="A16">
        <v>15</v>
      </c>
      <c r="B16" t="s">
        <v>53</v>
      </c>
      <c r="C16" t="s">
        <v>30</v>
      </c>
      <c r="D16" t="s">
        <v>36</v>
      </c>
      <c r="E16" t="s">
        <v>65</v>
      </c>
      <c r="F16" t="s">
        <v>69</v>
      </c>
      <c r="G16" t="s">
        <v>64</v>
      </c>
    </row>
    <row r="17" spans="1:7" x14ac:dyDescent="0.25">
      <c r="A17">
        <v>16</v>
      </c>
      <c r="B17" t="s">
        <v>53</v>
      </c>
      <c r="C17" t="s">
        <v>36</v>
      </c>
      <c r="D17" t="s">
        <v>65</v>
      </c>
      <c r="E17" t="s">
        <v>69</v>
      </c>
      <c r="F17" t="s">
        <v>64</v>
      </c>
    </row>
    <row r="18" spans="1:7" x14ac:dyDescent="0.25">
      <c r="A18">
        <v>17</v>
      </c>
      <c r="B18" t="s">
        <v>53</v>
      </c>
      <c r="C18" t="s">
        <v>30</v>
      </c>
      <c r="D18" t="s">
        <v>36</v>
      </c>
      <c r="E18" t="s">
        <v>65</v>
      </c>
      <c r="F18" t="s">
        <v>69</v>
      </c>
      <c r="G18" t="s">
        <v>64</v>
      </c>
    </row>
    <row r="19" spans="1:7" x14ac:dyDescent="0.25">
      <c r="A19">
        <v>18</v>
      </c>
      <c r="B19" t="s">
        <v>53</v>
      </c>
      <c r="C19" t="s">
        <v>36</v>
      </c>
      <c r="D19" t="s">
        <v>65</v>
      </c>
      <c r="E19" t="s">
        <v>69</v>
      </c>
      <c r="F19" t="s">
        <v>64</v>
      </c>
    </row>
    <row r="20" spans="1:7" x14ac:dyDescent="0.25">
      <c r="A20">
        <v>19</v>
      </c>
      <c r="B20" t="s">
        <v>35</v>
      </c>
      <c r="C20" t="s">
        <v>53</v>
      </c>
      <c r="D20" t="s">
        <v>36</v>
      </c>
      <c r="E20" t="s">
        <v>65</v>
      </c>
      <c r="F20" t="s">
        <v>69</v>
      </c>
      <c r="G20" t="s">
        <v>64</v>
      </c>
    </row>
    <row r="21" spans="1:7" x14ac:dyDescent="0.25">
      <c r="A21">
        <v>20</v>
      </c>
      <c r="B21" t="s">
        <v>53</v>
      </c>
      <c r="C21" t="s">
        <v>36</v>
      </c>
      <c r="D21" t="s">
        <v>65</v>
      </c>
      <c r="E21" t="s">
        <v>69</v>
      </c>
      <c r="F21" t="s">
        <v>64</v>
      </c>
    </row>
    <row r="22" spans="1:7" x14ac:dyDescent="0.25">
      <c r="A22">
        <v>21</v>
      </c>
      <c r="B22" t="s">
        <v>53</v>
      </c>
      <c r="C22" t="s">
        <v>30</v>
      </c>
      <c r="D22" t="s">
        <v>29</v>
      </c>
      <c r="E22" t="s">
        <v>95</v>
      </c>
      <c r="F22" t="s">
        <v>63</v>
      </c>
    </row>
    <row r="23" spans="1:7" x14ac:dyDescent="0.25">
      <c r="A23">
        <v>22</v>
      </c>
      <c r="B23" t="s">
        <v>53</v>
      </c>
      <c r="C23" t="s">
        <v>30</v>
      </c>
      <c r="D23" t="s">
        <v>36</v>
      </c>
      <c r="E23" t="s">
        <v>65</v>
      </c>
      <c r="F23" t="s">
        <v>69</v>
      </c>
      <c r="G23" t="s">
        <v>64</v>
      </c>
    </row>
    <row r="24" spans="1:7" x14ac:dyDescent="0.25">
      <c r="A24">
        <v>23</v>
      </c>
      <c r="B24" t="s">
        <v>53</v>
      </c>
      <c r="C24" t="s">
        <v>30</v>
      </c>
      <c r="D24" t="s">
        <v>36</v>
      </c>
      <c r="E24" t="s">
        <v>65</v>
      </c>
      <c r="F24" t="s">
        <v>69</v>
      </c>
      <c r="G24" t="s">
        <v>64</v>
      </c>
    </row>
    <row r="25" spans="1:7" x14ac:dyDescent="0.25">
      <c r="A25">
        <v>24</v>
      </c>
      <c r="B25" t="s">
        <v>53</v>
      </c>
      <c r="C25" t="s">
        <v>36</v>
      </c>
      <c r="D25" t="s">
        <v>65</v>
      </c>
      <c r="E25" t="s">
        <v>69</v>
      </c>
      <c r="F25" t="s">
        <v>64</v>
      </c>
      <c r="G25" t="s">
        <v>97</v>
      </c>
    </row>
    <row r="26" spans="1:7" x14ac:dyDescent="0.25">
      <c r="A26">
        <v>25</v>
      </c>
      <c r="B26" t="s">
        <v>53</v>
      </c>
      <c r="C26" t="s">
        <v>30</v>
      </c>
      <c r="D26" t="s">
        <v>36</v>
      </c>
      <c r="E26" t="s">
        <v>65</v>
      </c>
      <c r="F26" t="s">
        <v>69</v>
      </c>
      <c r="G26" t="s">
        <v>64</v>
      </c>
    </row>
    <row r="27" spans="1:7" x14ac:dyDescent="0.25">
      <c r="A27">
        <v>26</v>
      </c>
      <c r="B27" t="s">
        <v>53</v>
      </c>
      <c r="C27" t="s">
        <v>36</v>
      </c>
      <c r="D27" t="s">
        <v>65</v>
      </c>
      <c r="E27" t="s">
        <v>69</v>
      </c>
      <c r="F27" t="s">
        <v>64</v>
      </c>
      <c r="G27" t="s">
        <v>97</v>
      </c>
    </row>
    <row r="28" spans="1:7" x14ac:dyDescent="0.25">
      <c r="A28">
        <v>27</v>
      </c>
      <c r="B28" t="s">
        <v>30</v>
      </c>
      <c r="C28" t="s">
        <v>36</v>
      </c>
      <c r="D28" t="s">
        <v>65</v>
      </c>
      <c r="E28" t="s">
        <v>69</v>
      </c>
      <c r="F28" t="s">
        <v>64</v>
      </c>
    </row>
    <row r="29" spans="1:7" x14ac:dyDescent="0.25">
      <c r="A29">
        <v>28</v>
      </c>
      <c r="B29" t="s">
        <v>53</v>
      </c>
      <c r="C29" t="s">
        <v>36</v>
      </c>
      <c r="D29" t="s">
        <v>65</v>
      </c>
      <c r="E29" t="s">
        <v>69</v>
      </c>
      <c r="F29" t="s">
        <v>64</v>
      </c>
      <c r="G29" t="s">
        <v>97</v>
      </c>
    </row>
    <row r="30" spans="1:7" x14ac:dyDescent="0.25">
      <c r="A30">
        <v>29</v>
      </c>
      <c r="B30" t="s">
        <v>53</v>
      </c>
      <c r="C30" t="s">
        <v>36</v>
      </c>
      <c r="D30" t="s">
        <v>66</v>
      </c>
      <c r="E30" t="s">
        <v>65</v>
      </c>
      <c r="F30" t="s">
        <v>69</v>
      </c>
      <c r="G30" t="s">
        <v>64</v>
      </c>
    </row>
    <row r="31" spans="1:7" x14ac:dyDescent="0.25">
      <c r="A31">
        <v>30</v>
      </c>
      <c r="B31" t="s">
        <v>53</v>
      </c>
      <c r="C31" t="s">
        <v>36</v>
      </c>
      <c r="D31" t="s">
        <v>29</v>
      </c>
      <c r="E31" t="s">
        <v>65</v>
      </c>
      <c r="F31" t="s">
        <v>69</v>
      </c>
      <c r="G31" t="s">
        <v>64</v>
      </c>
    </row>
    <row r="32" spans="1:7" x14ac:dyDescent="0.25">
      <c r="A32">
        <v>31</v>
      </c>
      <c r="B32" t="s">
        <v>53</v>
      </c>
      <c r="C32" t="s">
        <v>30</v>
      </c>
      <c r="D32" t="s">
        <v>29</v>
      </c>
      <c r="E32" t="s">
        <v>63</v>
      </c>
    </row>
    <row r="33" spans="1:8" x14ac:dyDescent="0.25">
      <c r="A33">
        <v>32</v>
      </c>
      <c r="B33" t="s">
        <v>53</v>
      </c>
      <c r="C33" t="s">
        <v>30</v>
      </c>
      <c r="D33" t="s">
        <v>36</v>
      </c>
      <c r="E33" t="s">
        <v>65</v>
      </c>
      <c r="F33" t="s">
        <v>69</v>
      </c>
      <c r="G33" t="s">
        <v>64</v>
      </c>
    </row>
    <row r="34" spans="1:8" x14ac:dyDescent="0.25">
      <c r="A34">
        <v>33</v>
      </c>
      <c r="B34" t="s">
        <v>53</v>
      </c>
      <c r="C34" t="s">
        <v>30</v>
      </c>
      <c r="D34" t="s">
        <v>36</v>
      </c>
      <c r="E34" t="s">
        <v>65</v>
      </c>
      <c r="F34" t="s">
        <v>69</v>
      </c>
      <c r="G34" t="s">
        <v>64</v>
      </c>
    </row>
    <row r="35" spans="1:8" x14ac:dyDescent="0.25">
      <c r="A35">
        <v>34</v>
      </c>
      <c r="B35" t="s">
        <v>53</v>
      </c>
      <c r="C35" t="s">
        <v>36</v>
      </c>
      <c r="D35" t="s">
        <v>65</v>
      </c>
      <c r="E35" t="s">
        <v>69</v>
      </c>
      <c r="F35" t="s">
        <v>64</v>
      </c>
      <c r="G35" t="s">
        <v>97</v>
      </c>
    </row>
    <row r="36" spans="1:8" x14ac:dyDescent="0.25">
      <c r="A36">
        <v>35</v>
      </c>
      <c r="B36" t="s">
        <v>53</v>
      </c>
      <c r="C36" t="s">
        <v>36</v>
      </c>
      <c r="D36" t="s">
        <v>65</v>
      </c>
      <c r="E36" t="s">
        <v>69</v>
      </c>
      <c r="F36" t="s">
        <v>64</v>
      </c>
    </row>
    <row r="37" spans="1:8" x14ac:dyDescent="0.25">
      <c r="A37">
        <v>36</v>
      </c>
      <c r="B37" t="s">
        <v>30</v>
      </c>
      <c r="C37" t="s">
        <v>36</v>
      </c>
      <c r="D37" t="s">
        <v>65</v>
      </c>
      <c r="E37" t="s">
        <v>69</v>
      </c>
      <c r="F37" t="s">
        <v>64</v>
      </c>
    </row>
    <row r="38" spans="1:8" x14ac:dyDescent="0.25">
      <c r="A38">
        <v>37</v>
      </c>
      <c r="B38" t="s">
        <v>53</v>
      </c>
      <c r="C38" t="s">
        <v>36</v>
      </c>
      <c r="D38" t="s">
        <v>65</v>
      </c>
      <c r="E38" t="s">
        <v>69</v>
      </c>
      <c r="F38" t="s">
        <v>64</v>
      </c>
      <c r="G38" t="s">
        <v>97</v>
      </c>
      <c r="H38" t="s">
        <v>96</v>
      </c>
    </row>
    <row r="39" spans="1:8" x14ac:dyDescent="0.25">
      <c r="A39">
        <v>38</v>
      </c>
      <c r="B39" t="s">
        <v>35</v>
      </c>
      <c r="C39" t="s">
        <v>53</v>
      </c>
      <c r="D39" t="s">
        <v>36</v>
      </c>
      <c r="E39" t="s">
        <v>65</v>
      </c>
      <c r="F39" t="s">
        <v>69</v>
      </c>
      <c r="G39" t="s">
        <v>64</v>
      </c>
    </row>
    <row r="40" spans="1:8" x14ac:dyDescent="0.25">
      <c r="A40">
        <v>39</v>
      </c>
      <c r="B40" t="s">
        <v>38</v>
      </c>
      <c r="C40" t="s">
        <v>53</v>
      </c>
      <c r="D40" t="s">
        <v>36</v>
      </c>
      <c r="E40" t="s">
        <v>29</v>
      </c>
      <c r="F40" t="s">
        <v>65</v>
      </c>
      <c r="G40" t="s">
        <v>69</v>
      </c>
      <c r="H40" t="s">
        <v>96</v>
      </c>
    </row>
    <row r="41" spans="1:8" x14ac:dyDescent="0.25">
      <c r="A41">
        <v>40</v>
      </c>
      <c r="B41" t="s">
        <v>53</v>
      </c>
      <c r="C41" t="s">
        <v>30</v>
      </c>
      <c r="D41" t="s">
        <v>36</v>
      </c>
      <c r="E41" t="s">
        <v>29</v>
      </c>
      <c r="F41" t="s">
        <v>65</v>
      </c>
      <c r="G41" t="s">
        <v>96</v>
      </c>
    </row>
    <row r="42" spans="1:8" x14ac:dyDescent="0.25">
      <c r="A42">
        <v>41</v>
      </c>
      <c r="B42" t="s">
        <v>53</v>
      </c>
      <c r="C42" t="s">
        <v>36</v>
      </c>
      <c r="D42" t="s">
        <v>65</v>
      </c>
      <c r="E42" t="s">
        <v>69</v>
      </c>
      <c r="F42" t="s">
        <v>64</v>
      </c>
      <c r="G42" t="s">
        <v>97</v>
      </c>
    </row>
    <row r="43" spans="1:8" x14ac:dyDescent="0.25">
      <c r="A43">
        <v>42</v>
      </c>
      <c r="B43" t="s">
        <v>53</v>
      </c>
      <c r="C43" t="s">
        <v>36</v>
      </c>
      <c r="D43" t="s">
        <v>65</v>
      </c>
      <c r="E43" t="s">
        <v>69</v>
      </c>
      <c r="F43" t="s">
        <v>64</v>
      </c>
    </row>
    <row r="44" spans="1:8" x14ac:dyDescent="0.25">
      <c r="A44">
        <v>43</v>
      </c>
      <c r="B44" t="s">
        <v>78</v>
      </c>
      <c r="C44" t="s">
        <v>35</v>
      </c>
      <c r="D44" t="s">
        <v>55</v>
      </c>
      <c r="E44" t="s">
        <v>36</v>
      </c>
      <c r="F44" t="s">
        <v>65</v>
      </c>
      <c r="G44" t="s">
        <v>69</v>
      </c>
      <c r="H44" t="s">
        <v>64</v>
      </c>
    </row>
    <row r="45" spans="1:8" x14ac:dyDescent="0.25">
      <c r="A45">
        <v>44</v>
      </c>
      <c r="B45" t="s">
        <v>53</v>
      </c>
      <c r="C45" t="s">
        <v>30</v>
      </c>
      <c r="D45" t="s">
        <v>36</v>
      </c>
      <c r="E45" t="s">
        <v>65</v>
      </c>
      <c r="F45" t="s">
        <v>69</v>
      </c>
      <c r="G45" t="s">
        <v>64</v>
      </c>
    </row>
    <row r="46" spans="1:8" x14ac:dyDescent="0.25">
      <c r="A46">
        <v>45</v>
      </c>
      <c r="B46" t="s">
        <v>53</v>
      </c>
      <c r="C46" t="s">
        <v>36</v>
      </c>
      <c r="D46" t="s">
        <v>65</v>
      </c>
      <c r="E46" t="s">
        <v>69</v>
      </c>
      <c r="F46" t="s">
        <v>64</v>
      </c>
    </row>
    <row r="47" spans="1:8" x14ac:dyDescent="0.25">
      <c r="A47">
        <v>46</v>
      </c>
      <c r="B47" t="s">
        <v>53</v>
      </c>
      <c r="C47" t="s">
        <v>36</v>
      </c>
      <c r="D47" t="s">
        <v>65</v>
      </c>
      <c r="E47" t="s">
        <v>69</v>
      </c>
      <c r="F47" t="s">
        <v>64</v>
      </c>
    </row>
    <row r="48" spans="1:8" x14ac:dyDescent="0.25">
      <c r="A48">
        <v>47</v>
      </c>
      <c r="B48" t="s">
        <v>53</v>
      </c>
      <c r="C48" t="s">
        <v>55</v>
      </c>
      <c r="D48" t="s">
        <v>36</v>
      </c>
      <c r="E48" t="s">
        <v>29</v>
      </c>
      <c r="F48" t="s">
        <v>65</v>
      </c>
      <c r="G48" t="s">
        <v>69</v>
      </c>
      <c r="H48" t="s">
        <v>64</v>
      </c>
    </row>
    <row r="49" spans="1:8" x14ac:dyDescent="0.25">
      <c r="A49">
        <v>48</v>
      </c>
      <c r="B49" t="s">
        <v>53</v>
      </c>
      <c r="C49" t="s">
        <v>30</v>
      </c>
      <c r="D49" t="s">
        <v>29</v>
      </c>
      <c r="E49" t="s">
        <v>63</v>
      </c>
    </row>
    <row r="50" spans="1:8" x14ac:dyDescent="0.25">
      <c r="A50">
        <v>49</v>
      </c>
      <c r="B50" t="s">
        <v>53</v>
      </c>
      <c r="C50" t="s">
        <v>30</v>
      </c>
      <c r="D50" t="s">
        <v>36</v>
      </c>
      <c r="E50" t="s">
        <v>65</v>
      </c>
      <c r="F50" t="s">
        <v>69</v>
      </c>
      <c r="G50" t="s">
        <v>64</v>
      </c>
    </row>
    <row r="51" spans="1:8" x14ac:dyDescent="0.25">
      <c r="A51">
        <v>50</v>
      </c>
      <c r="B51" t="s">
        <v>53</v>
      </c>
      <c r="C51" t="s">
        <v>30</v>
      </c>
      <c r="D51" t="s">
        <v>36</v>
      </c>
      <c r="E51" t="s">
        <v>65</v>
      </c>
      <c r="F51" t="s">
        <v>69</v>
      </c>
      <c r="G51" t="s">
        <v>64</v>
      </c>
    </row>
    <row r="52" spans="1:8" x14ac:dyDescent="0.25">
      <c r="A52">
        <v>51</v>
      </c>
      <c r="B52" t="s">
        <v>28</v>
      </c>
      <c r="C52" t="s">
        <v>36</v>
      </c>
      <c r="D52" t="s">
        <v>65</v>
      </c>
      <c r="E52" t="s">
        <v>69</v>
      </c>
      <c r="F52" t="s">
        <v>64</v>
      </c>
    </row>
    <row r="53" spans="1:8" x14ac:dyDescent="0.25">
      <c r="A53">
        <v>52</v>
      </c>
      <c r="B53" t="s">
        <v>53</v>
      </c>
      <c r="C53" t="s">
        <v>36</v>
      </c>
      <c r="D53" t="s">
        <v>65</v>
      </c>
      <c r="E53" t="s">
        <v>69</v>
      </c>
      <c r="F53" t="s">
        <v>64</v>
      </c>
    </row>
    <row r="54" spans="1:8" x14ac:dyDescent="0.25">
      <c r="A54">
        <v>53</v>
      </c>
      <c r="B54" t="s">
        <v>53</v>
      </c>
      <c r="C54" t="s">
        <v>36</v>
      </c>
      <c r="D54" t="s">
        <v>66</v>
      </c>
      <c r="E54" t="s">
        <v>65</v>
      </c>
      <c r="F54" t="s">
        <v>69</v>
      </c>
      <c r="G54" t="s">
        <v>64</v>
      </c>
    </row>
    <row r="55" spans="1:8" x14ac:dyDescent="0.25">
      <c r="A55">
        <v>54</v>
      </c>
      <c r="B55" t="s">
        <v>38</v>
      </c>
      <c r="C55" t="s">
        <v>53</v>
      </c>
      <c r="D55" t="s">
        <v>36</v>
      </c>
      <c r="E55" t="s">
        <v>29</v>
      </c>
      <c r="F55" t="s">
        <v>65</v>
      </c>
      <c r="G55" t="s">
        <v>69</v>
      </c>
      <c r="H55" t="s">
        <v>64</v>
      </c>
    </row>
    <row r="56" spans="1:8" x14ac:dyDescent="0.25">
      <c r="A56">
        <v>55</v>
      </c>
      <c r="B56" t="s">
        <v>38</v>
      </c>
      <c r="C56" t="s">
        <v>53</v>
      </c>
      <c r="D56" t="s">
        <v>30</v>
      </c>
      <c r="E56" t="s">
        <v>36</v>
      </c>
      <c r="F56" t="s">
        <v>29</v>
      </c>
      <c r="G56" t="s">
        <v>65</v>
      </c>
      <c r="H56" t="s">
        <v>64</v>
      </c>
    </row>
    <row r="57" spans="1:8" x14ac:dyDescent="0.25">
      <c r="A57">
        <v>56</v>
      </c>
      <c r="B57" t="s">
        <v>53</v>
      </c>
      <c r="C57" t="s">
        <v>36</v>
      </c>
      <c r="D57" t="s">
        <v>65</v>
      </c>
      <c r="E57" t="s">
        <v>69</v>
      </c>
      <c r="F57" t="s">
        <v>64</v>
      </c>
    </row>
    <row r="58" spans="1:8" x14ac:dyDescent="0.25">
      <c r="A58">
        <v>57</v>
      </c>
      <c r="B58" t="s">
        <v>53</v>
      </c>
      <c r="C58" t="s">
        <v>36</v>
      </c>
      <c r="D58" t="s">
        <v>65</v>
      </c>
      <c r="E58" t="s">
        <v>69</v>
      </c>
      <c r="F58" t="s">
        <v>64</v>
      </c>
    </row>
    <row r="59" spans="1:8" x14ac:dyDescent="0.25">
      <c r="A59">
        <v>58</v>
      </c>
      <c r="B59" t="s">
        <v>53</v>
      </c>
      <c r="C59" t="s">
        <v>36</v>
      </c>
      <c r="D59" t="s">
        <v>65</v>
      </c>
      <c r="E59" t="s">
        <v>69</v>
      </c>
      <c r="F59" t="s">
        <v>64</v>
      </c>
    </row>
    <row r="60" spans="1:8" x14ac:dyDescent="0.25">
      <c r="A60">
        <v>59</v>
      </c>
      <c r="B60" t="s">
        <v>53</v>
      </c>
      <c r="C60" t="s">
        <v>36</v>
      </c>
      <c r="D60" t="s">
        <v>65</v>
      </c>
      <c r="E60" t="s">
        <v>69</v>
      </c>
      <c r="F60" t="s">
        <v>64</v>
      </c>
    </row>
    <row r="61" spans="1:8" x14ac:dyDescent="0.25">
      <c r="A61">
        <v>60</v>
      </c>
      <c r="B61" t="s">
        <v>53</v>
      </c>
      <c r="C61" t="s">
        <v>36</v>
      </c>
      <c r="D61" t="s">
        <v>65</v>
      </c>
      <c r="E61" t="s">
        <v>69</v>
      </c>
      <c r="F61" t="s">
        <v>64</v>
      </c>
    </row>
    <row r="62" spans="1:8" x14ac:dyDescent="0.25">
      <c r="A62">
        <v>61</v>
      </c>
      <c r="B62">
        <v>0</v>
      </c>
    </row>
    <row r="63" spans="1:8" x14ac:dyDescent="0.25">
      <c r="A63">
        <v>62</v>
      </c>
      <c r="B63" t="s">
        <v>53</v>
      </c>
      <c r="C63" t="s">
        <v>30</v>
      </c>
      <c r="D63" t="s">
        <v>36</v>
      </c>
      <c r="E63" t="s">
        <v>65</v>
      </c>
      <c r="F63" t="s">
        <v>69</v>
      </c>
      <c r="G63" t="s">
        <v>64</v>
      </c>
    </row>
    <row r="64" spans="1:8" x14ac:dyDescent="0.25">
      <c r="A64">
        <v>63</v>
      </c>
      <c r="B64" t="s">
        <v>30</v>
      </c>
      <c r="C64" t="s">
        <v>36</v>
      </c>
      <c r="D64" t="s">
        <v>65</v>
      </c>
      <c r="E64" t="s">
        <v>69</v>
      </c>
      <c r="F64" t="s">
        <v>64</v>
      </c>
    </row>
    <row r="65" spans="1:8" x14ac:dyDescent="0.25">
      <c r="A65">
        <v>64</v>
      </c>
      <c r="B65" t="s">
        <v>35</v>
      </c>
      <c r="C65" t="s">
        <v>53</v>
      </c>
      <c r="D65" t="s">
        <v>36</v>
      </c>
      <c r="E65" t="s">
        <v>65</v>
      </c>
      <c r="F65" t="s">
        <v>69</v>
      </c>
      <c r="G65" t="s">
        <v>64</v>
      </c>
    </row>
    <row r="66" spans="1:8" x14ac:dyDescent="0.25">
      <c r="A66">
        <v>65</v>
      </c>
      <c r="B66" t="s">
        <v>53</v>
      </c>
      <c r="C66" t="s">
        <v>36</v>
      </c>
      <c r="D66" t="s">
        <v>29</v>
      </c>
      <c r="E66" t="s">
        <v>95</v>
      </c>
      <c r="F66" t="s">
        <v>65</v>
      </c>
      <c r="G66" t="s">
        <v>63</v>
      </c>
    </row>
    <row r="67" spans="1:8" x14ac:dyDescent="0.25">
      <c r="A67">
        <v>66</v>
      </c>
      <c r="B67" t="s">
        <v>53</v>
      </c>
      <c r="C67" t="s">
        <v>95</v>
      </c>
    </row>
    <row r="68" spans="1:8" x14ac:dyDescent="0.25">
      <c r="A68">
        <v>67</v>
      </c>
      <c r="B68" t="s">
        <v>53</v>
      </c>
      <c r="C68" t="s">
        <v>36</v>
      </c>
      <c r="D68" t="s">
        <v>65</v>
      </c>
      <c r="E68" t="s">
        <v>69</v>
      </c>
      <c r="F68" t="s">
        <v>64</v>
      </c>
    </row>
    <row r="69" spans="1:8" x14ac:dyDescent="0.25">
      <c r="A69">
        <v>68</v>
      </c>
      <c r="B69" t="s">
        <v>53</v>
      </c>
      <c r="C69" t="s">
        <v>36</v>
      </c>
      <c r="D69" t="s">
        <v>65</v>
      </c>
      <c r="E69" t="s">
        <v>69</v>
      </c>
      <c r="F69" t="s">
        <v>64</v>
      </c>
    </row>
    <row r="70" spans="1:8" x14ac:dyDescent="0.25">
      <c r="A70">
        <v>69</v>
      </c>
      <c r="B70" t="s">
        <v>53</v>
      </c>
      <c r="C70" t="s">
        <v>36</v>
      </c>
      <c r="D70" t="s">
        <v>26</v>
      </c>
      <c r="E70" t="s">
        <v>29</v>
      </c>
      <c r="F70" t="s">
        <v>65</v>
      </c>
      <c r="G70" t="s">
        <v>69</v>
      </c>
      <c r="H70" t="s">
        <v>64</v>
      </c>
    </row>
    <row r="71" spans="1:8" x14ac:dyDescent="0.25">
      <c r="A71">
        <v>70</v>
      </c>
      <c r="B71" t="s">
        <v>53</v>
      </c>
      <c r="C71" t="s">
        <v>30</v>
      </c>
      <c r="D71" t="s">
        <v>29</v>
      </c>
      <c r="E71" t="s">
        <v>95</v>
      </c>
    </row>
    <row r="72" spans="1:8" x14ac:dyDescent="0.25">
      <c r="A72">
        <v>71</v>
      </c>
      <c r="B72" t="s">
        <v>35</v>
      </c>
      <c r="C72" t="s">
        <v>53</v>
      </c>
      <c r="D72" t="s">
        <v>36</v>
      </c>
      <c r="E72" t="s">
        <v>65</v>
      </c>
      <c r="F72" t="s">
        <v>69</v>
      </c>
      <c r="G72" t="s">
        <v>64</v>
      </c>
    </row>
    <row r="73" spans="1:8" x14ac:dyDescent="0.25">
      <c r="A73">
        <v>72</v>
      </c>
      <c r="B73" t="s">
        <v>53</v>
      </c>
      <c r="C73" t="s">
        <v>36</v>
      </c>
      <c r="D73" t="s">
        <v>66</v>
      </c>
      <c r="E73" t="s">
        <v>65</v>
      </c>
      <c r="F73" t="s">
        <v>69</v>
      </c>
      <c r="G73" t="s">
        <v>64</v>
      </c>
    </row>
    <row r="74" spans="1:8" x14ac:dyDescent="0.25">
      <c r="A74">
        <v>73</v>
      </c>
      <c r="B74" t="s">
        <v>53</v>
      </c>
      <c r="C74" t="s">
        <v>29</v>
      </c>
      <c r="D74" t="s">
        <v>95</v>
      </c>
    </row>
    <row r="75" spans="1:8" x14ac:dyDescent="0.25">
      <c r="A75">
        <v>74</v>
      </c>
      <c r="B75" t="s">
        <v>53</v>
      </c>
      <c r="C75" t="s">
        <v>36</v>
      </c>
      <c r="D75" t="s">
        <v>69</v>
      </c>
    </row>
    <row r="76" spans="1:8" x14ac:dyDescent="0.25">
      <c r="A76">
        <v>75</v>
      </c>
      <c r="B76" t="s">
        <v>53</v>
      </c>
      <c r="C76" t="s">
        <v>55</v>
      </c>
      <c r="D76" t="s">
        <v>26</v>
      </c>
      <c r="E76" t="s">
        <v>29</v>
      </c>
      <c r="F76" t="s">
        <v>69</v>
      </c>
      <c r="G76" t="s">
        <v>63</v>
      </c>
      <c r="H76" t="s">
        <v>96</v>
      </c>
    </row>
    <row r="77" spans="1:8" x14ac:dyDescent="0.25">
      <c r="A77">
        <v>76</v>
      </c>
      <c r="B77" t="s">
        <v>53</v>
      </c>
      <c r="C77" t="s">
        <v>30</v>
      </c>
      <c r="D77" t="s">
        <v>29</v>
      </c>
      <c r="E77" t="s">
        <v>63</v>
      </c>
    </row>
    <row r="78" spans="1:8" x14ac:dyDescent="0.25">
      <c r="A78">
        <v>77</v>
      </c>
      <c r="B78" t="s">
        <v>53</v>
      </c>
      <c r="C78" t="s">
        <v>30</v>
      </c>
      <c r="D78" t="s">
        <v>29</v>
      </c>
      <c r="E78" t="s">
        <v>95</v>
      </c>
      <c r="F78" t="s">
        <v>63</v>
      </c>
    </row>
    <row r="79" spans="1:8" x14ac:dyDescent="0.25">
      <c r="A79">
        <v>78</v>
      </c>
      <c r="B79" t="s">
        <v>53</v>
      </c>
      <c r="C79" t="s">
        <v>30</v>
      </c>
      <c r="D79" t="s">
        <v>36</v>
      </c>
      <c r="E79" t="s">
        <v>65</v>
      </c>
      <c r="F79" t="s">
        <v>69</v>
      </c>
      <c r="G79" t="s">
        <v>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M12" sqref="M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0.87570000000000003</v>
      </c>
      <c r="F2">
        <v>5.3999999999999999E-2</v>
      </c>
      <c r="G2">
        <v>0.82830000000000004</v>
      </c>
      <c r="H2">
        <v>9.6799999999999997E-2</v>
      </c>
      <c r="I2">
        <v>0.92310000000000003</v>
      </c>
      <c r="J2">
        <v>6.54E-2</v>
      </c>
      <c r="K2">
        <v>9.4799999999999995E-2</v>
      </c>
    </row>
    <row r="3" spans="1:11" x14ac:dyDescent="0.25">
      <c r="A3">
        <v>2</v>
      </c>
      <c r="B3">
        <v>6</v>
      </c>
      <c r="C3" t="s">
        <v>10</v>
      </c>
      <c r="D3" t="s">
        <v>12</v>
      </c>
      <c r="E3">
        <v>0.92010000000000003</v>
      </c>
      <c r="F3">
        <v>5.7000000000000002E-2</v>
      </c>
      <c r="G3">
        <v>0.95830000000000004</v>
      </c>
      <c r="H3">
        <v>5.45E-2</v>
      </c>
      <c r="I3">
        <v>0.88190000000000002</v>
      </c>
      <c r="J3">
        <v>9.69E-2</v>
      </c>
      <c r="K3">
        <v>7.6399999999999996E-2</v>
      </c>
    </row>
    <row r="4" spans="1:11" x14ac:dyDescent="0.25">
      <c r="A4">
        <v>3</v>
      </c>
      <c r="B4">
        <v>4</v>
      </c>
      <c r="C4" t="s">
        <v>10</v>
      </c>
      <c r="D4" t="s">
        <v>13</v>
      </c>
      <c r="E4">
        <v>0.95240000000000002</v>
      </c>
      <c r="F4">
        <v>4.0899999999999999E-2</v>
      </c>
      <c r="G4">
        <v>0.99080000000000001</v>
      </c>
      <c r="H4">
        <v>2.7699999999999999E-2</v>
      </c>
      <c r="I4">
        <v>0.91390000000000005</v>
      </c>
      <c r="J4">
        <v>7.4700000000000003E-2</v>
      </c>
      <c r="K4">
        <v>7.6899999999999996E-2</v>
      </c>
    </row>
    <row r="5" spans="1:11" x14ac:dyDescent="0.25">
      <c r="A5">
        <v>4</v>
      </c>
      <c r="B5">
        <v>6</v>
      </c>
      <c r="C5" t="s">
        <v>10</v>
      </c>
      <c r="D5" t="s">
        <v>14</v>
      </c>
      <c r="E5">
        <v>0.77780000000000005</v>
      </c>
      <c r="F5">
        <v>5.7700000000000001E-2</v>
      </c>
      <c r="G5">
        <v>0.66559999999999997</v>
      </c>
      <c r="H5">
        <v>0.14680000000000001</v>
      </c>
      <c r="I5">
        <v>0.89</v>
      </c>
      <c r="J5">
        <v>0.10929999999999999</v>
      </c>
      <c r="K5">
        <v>0.22439999999999999</v>
      </c>
    </row>
    <row r="6" spans="1:11" x14ac:dyDescent="0.25">
      <c r="A6">
        <v>5</v>
      </c>
      <c r="B6">
        <v>6</v>
      </c>
      <c r="C6" t="s">
        <v>10</v>
      </c>
      <c r="D6" t="s">
        <v>15</v>
      </c>
      <c r="E6">
        <v>0.88939999999999997</v>
      </c>
      <c r="F6">
        <v>5.1499999999999997E-2</v>
      </c>
      <c r="G6">
        <v>0.93579999999999997</v>
      </c>
      <c r="H6">
        <v>6.0499999999999998E-2</v>
      </c>
      <c r="I6">
        <v>0.84309999999999996</v>
      </c>
      <c r="J6">
        <v>8.7800000000000003E-2</v>
      </c>
      <c r="K6">
        <v>9.2700000000000005E-2</v>
      </c>
    </row>
    <row r="7" spans="1:11" x14ac:dyDescent="0.25">
      <c r="A7">
        <v>6</v>
      </c>
      <c r="B7">
        <v>6</v>
      </c>
      <c r="C7" t="s">
        <v>10</v>
      </c>
      <c r="D7" t="s">
        <v>16</v>
      </c>
      <c r="E7">
        <v>0.90429999999999999</v>
      </c>
      <c r="F7">
        <v>4.4999999999999998E-2</v>
      </c>
      <c r="G7">
        <v>0.8992</v>
      </c>
      <c r="H7">
        <v>7.1099999999999997E-2</v>
      </c>
      <c r="I7">
        <v>0.90939999999999999</v>
      </c>
      <c r="J7">
        <v>7.0099999999999996E-2</v>
      </c>
      <c r="K7">
        <v>1.0200000000000001E-2</v>
      </c>
    </row>
    <row r="8" spans="1:11" x14ac:dyDescent="0.25">
      <c r="A8">
        <v>7</v>
      </c>
      <c r="B8">
        <v>2</v>
      </c>
      <c r="C8" t="s">
        <v>10</v>
      </c>
      <c r="D8" t="s">
        <v>17</v>
      </c>
      <c r="E8">
        <v>0.92689999999999995</v>
      </c>
      <c r="F8">
        <v>3.9300000000000002E-2</v>
      </c>
      <c r="G8">
        <v>0.94499999999999995</v>
      </c>
      <c r="H8">
        <v>5.0999999999999997E-2</v>
      </c>
      <c r="I8">
        <v>0.90890000000000004</v>
      </c>
      <c r="J8">
        <v>7.7799999999999994E-2</v>
      </c>
      <c r="K8">
        <v>3.61E-2</v>
      </c>
    </row>
    <row r="9" spans="1:11" x14ac:dyDescent="0.25">
      <c r="A9">
        <v>8</v>
      </c>
      <c r="B9">
        <v>6</v>
      </c>
      <c r="C9" t="s">
        <v>10</v>
      </c>
      <c r="D9" t="s">
        <v>18</v>
      </c>
      <c r="E9">
        <v>0.89329999999999998</v>
      </c>
      <c r="F9">
        <v>9.3899999999999997E-2</v>
      </c>
      <c r="G9">
        <v>0.83779999999999999</v>
      </c>
      <c r="H9">
        <v>0.1749</v>
      </c>
      <c r="I9">
        <v>0.94889999999999997</v>
      </c>
      <c r="J9">
        <v>6.2100000000000002E-2</v>
      </c>
      <c r="K9">
        <v>0.1111</v>
      </c>
    </row>
    <row r="10" spans="1:11" x14ac:dyDescent="0.25">
      <c r="A10">
        <v>9</v>
      </c>
      <c r="B10">
        <v>5</v>
      </c>
      <c r="C10" t="s">
        <v>10</v>
      </c>
      <c r="D10" t="s">
        <v>82</v>
      </c>
      <c r="E10">
        <v>0.86990000000000001</v>
      </c>
      <c r="F10">
        <v>5.16E-2</v>
      </c>
      <c r="G10">
        <v>0.88560000000000005</v>
      </c>
      <c r="H10">
        <v>9.3600000000000003E-2</v>
      </c>
      <c r="I10">
        <v>0.85419999999999996</v>
      </c>
      <c r="J10">
        <v>9.4100000000000003E-2</v>
      </c>
      <c r="K10">
        <v>3.1399999999999997E-2</v>
      </c>
    </row>
    <row r="11" spans="1:11" x14ac:dyDescent="0.25">
      <c r="A11">
        <v>10</v>
      </c>
      <c r="B11">
        <v>7</v>
      </c>
      <c r="C11" t="s">
        <v>10</v>
      </c>
      <c r="D11" t="s">
        <v>83</v>
      </c>
      <c r="E11">
        <v>0.94399999999999995</v>
      </c>
      <c r="F11">
        <v>4.2999999999999997E-2</v>
      </c>
      <c r="G11">
        <v>0.96030000000000004</v>
      </c>
      <c r="H11">
        <v>5.4100000000000002E-2</v>
      </c>
      <c r="I11">
        <v>0.92779999999999996</v>
      </c>
      <c r="J11">
        <v>7.6999999999999999E-2</v>
      </c>
      <c r="K11">
        <v>3.2500000000000001E-2</v>
      </c>
    </row>
    <row r="12" spans="1:11" x14ac:dyDescent="0.25">
      <c r="A12">
        <v>11</v>
      </c>
      <c r="B12">
        <v>2</v>
      </c>
      <c r="C12" t="s">
        <v>10</v>
      </c>
      <c r="D12" t="s">
        <v>84</v>
      </c>
      <c r="E12">
        <v>0.87680000000000002</v>
      </c>
      <c r="F12">
        <v>4.9500000000000002E-2</v>
      </c>
      <c r="G12">
        <v>0.93689999999999996</v>
      </c>
      <c r="H12">
        <v>5.1900000000000002E-2</v>
      </c>
      <c r="I12">
        <v>0.81669999999999998</v>
      </c>
      <c r="J12">
        <v>0.10390000000000001</v>
      </c>
      <c r="K12">
        <v>0.1202</v>
      </c>
    </row>
    <row r="13" spans="1:11" x14ac:dyDescent="0.25">
      <c r="A13">
        <v>12</v>
      </c>
      <c r="B13">
        <v>6</v>
      </c>
      <c r="C13" t="s">
        <v>10</v>
      </c>
      <c r="D13" t="s">
        <v>85</v>
      </c>
      <c r="E13">
        <v>0.86429999999999996</v>
      </c>
      <c r="F13">
        <v>5.3199999999999997E-2</v>
      </c>
      <c r="G13">
        <v>0.82310000000000005</v>
      </c>
      <c r="H13">
        <v>0.10150000000000001</v>
      </c>
      <c r="I13">
        <v>0.90559999999999996</v>
      </c>
      <c r="J13">
        <v>7.9500000000000001E-2</v>
      </c>
      <c r="K13">
        <v>8.2500000000000004E-2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0.89180000000000004</v>
      </c>
      <c r="F14">
        <v>5.2400000000000002E-2</v>
      </c>
      <c r="G14">
        <v>0.85970000000000002</v>
      </c>
      <c r="H14">
        <v>8.9800000000000005E-2</v>
      </c>
      <c r="I14">
        <v>0.92390000000000005</v>
      </c>
      <c r="J14">
        <v>8.1900000000000001E-2</v>
      </c>
      <c r="K14">
        <v>6.4199999999999993E-2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0.90739999999999998</v>
      </c>
      <c r="F15">
        <v>4.9099999999999998E-2</v>
      </c>
      <c r="G15">
        <v>0.87250000000000005</v>
      </c>
      <c r="H15">
        <v>7.9699999999999993E-2</v>
      </c>
      <c r="I15">
        <v>0.94220000000000004</v>
      </c>
      <c r="J15">
        <v>5.7599999999999998E-2</v>
      </c>
      <c r="K15">
        <v>6.9699999999999998E-2</v>
      </c>
    </row>
    <row r="16" spans="1:11" x14ac:dyDescent="0.25">
      <c r="A16">
        <v>15</v>
      </c>
      <c r="B16">
        <v>6</v>
      </c>
      <c r="C16" t="s">
        <v>11</v>
      </c>
      <c r="D16" t="s">
        <v>14</v>
      </c>
      <c r="E16">
        <v>0.73919999999999997</v>
      </c>
      <c r="F16">
        <v>5.7200000000000001E-2</v>
      </c>
      <c r="G16">
        <v>0.55689999999999995</v>
      </c>
      <c r="H16">
        <v>0.1573</v>
      </c>
      <c r="I16">
        <v>0.9214</v>
      </c>
      <c r="J16">
        <v>9.8100000000000007E-2</v>
      </c>
      <c r="K16">
        <v>0.36449999999999999</v>
      </c>
    </row>
    <row r="17" spans="1:11" x14ac:dyDescent="0.25">
      <c r="A17">
        <v>16</v>
      </c>
      <c r="B17">
        <v>5</v>
      </c>
      <c r="C17" t="s">
        <v>11</v>
      </c>
      <c r="D17" t="s">
        <v>15</v>
      </c>
      <c r="E17">
        <v>0.89749999999999996</v>
      </c>
      <c r="F17">
        <v>4.6399999999999997E-2</v>
      </c>
      <c r="G17">
        <v>0.8619</v>
      </c>
      <c r="H17">
        <v>8.3000000000000004E-2</v>
      </c>
      <c r="I17">
        <v>0.93310000000000004</v>
      </c>
      <c r="J17">
        <v>5.4399999999999997E-2</v>
      </c>
      <c r="K17">
        <v>7.1199999999999999E-2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0.92710000000000004</v>
      </c>
      <c r="F18">
        <v>4.4400000000000002E-2</v>
      </c>
      <c r="G18">
        <v>0.87860000000000005</v>
      </c>
      <c r="H18">
        <v>8.5000000000000006E-2</v>
      </c>
      <c r="I18">
        <v>0.97560000000000002</v>
      </c>
      <c r="J18">
        <v>3.6400000000000002E-2</v>
      </c>
      <c r="K18">
        <v>9.7000000000000003E-2</v>
      </c>
    </row>
    <row r="19" spans="1:11" x14ac:dyDescent="0.25">
      <c r="A19">
        <v>18</v>
      </c>
      <c r="B19">
        <v>5</v>
      </c>
      <c r="C19" t="s">
        <v>11</v>
      </c>
      <c r="D19" t="s">
        <v>17</v>
      </c>
      <c r="E19">
        <v>0.87780000000000002</v>
      </c>
      <c r="F19">
        <v>5.5500000000000001E-2</v>
      </c>
      <c r="G19">
        <v>0.8367</v>
      </c>
      <c r="H19">
        <v>9.4500000000000001E-2</v>
      </c>
      <c r="I19">
        <v>0.91890000000000005</v>
      </c>
      <c r="J19">
        <v>6.4399999999999999E-2</v>
      </c>
      <c r="K19">
        <v>8.2199999999999995E-2</v>
      </c>
    </row>
    <row r="20" spans="1:11" x14ac:dyDescent="0.25">
      <c r="A20">
        <v>19</v>
      </c>
      <c r="B20">
        <v>6</v>
      </c>
      <c r="C20" t="s">
        <v>11</v>
      </c>
      <c r="D20" t="s">
        <v>18</v>
      </c>
      <c r="E20">
        <v>0.86539999999999995</v>
      </c>
      <c r="F20">
        <v>9.2899999999999996E-2</v>
      </c>
      <c r="G20">
        <v>0.7631</v>
      </c>
      <c r="H20">
        <v>0.17430000000000001</v>
      </c>
      <c r="I20">
        <v>0.96779999999999999</v>
      </c>
      <c r="J20">
        <v>5.7700000000000001E-2</v>
      </c>
      <c r="K20">
        <v>0.20469999999999999</v>
      </c>
    </row>
    <row r="21" spans="1:11" x14ac:dyDescent="0.25">
      <c r="A21">
        <v>20</v>
      </c>
      <c r="B21">
        <v>5</v>
      </c>
      <c r="C21" t="s">
        <v>11</v>
      </c>
      <c r="D21" t="s">
        <v>82</v>
      </c>
      <c r="E21">
        <v>0.81989999999999996</v>
      </c>
      <c r="F21">
        <v>5.9900000000000002E-2</v>
      </c>
      <c r="G21">
        <v>0.77669999999999995</v>
      </c>
      <c r="H21">
        <v>0.1143</v>
      </c>
      <c r="I21">
        <v>0.86309999999999998</v>
      </c>
      <c r="J21">
        <v>9.01E-2</v>
      </c>
      <c r="K21">
        <v>8.6400000000000005E-2</v>
      </c>
    </row>
    <row r="22" spans="1:11" x14ac:dyDescent="0.25">
      <c r="A22">
        <v>21</v>
      </c>
      <c r="B22">
        <v>5</v>
      </c>
      <c r="C22" t="s">
        <v>11</v>
      </c>
      <c r="D22" t="s">
        <v>83</v>
      </c>
      <c r="E22">
        <v>0.88260000000000005</v>
      </c>
      <c r="F22">
        <v>5.7799999999999997E-2</v>
      </c>
      <c r="G22">
        <v>0.89329999999999998</v>
      </c>
      <c r="H22">
        <v>8.4900000000000003E-2</v>
      </c>
      <c r="I22">
        <v>0.87190000000000001</v>
      </c>
      <c r="J22">
        <v>0.1011</v>
      </c>
      <c r="K22">
        <v>2.1399999999999999E-2</v>
      </c>
    </row>
    <row r="23" spans="1:11" x14ac:dyDescent="0.25">
      <c r="A23">
        <v>22</v>
      </c>
      <c r="B23">
        <v>6</v>
      </c>
      <c r="C23" t="s">
        <v>11</v>
      </c>
      <c r="D23" t="s">
        <v>84</v>
      </c>
      <c r="E23">
        <v>0.9153</v>
      </c>
      <c r="F23">
        <v>5.0200000000000002E-2</v>
      </c>
      <c r="G23">
        <v>0.87580000000000002</v>
      </c>
      <c r="H23">
        <v>8.4500000000000006E-2</v>
      </c>
      <c r="I23">
        <v>0.95469999999999999</v>
      </c>
      <c r="J23">
        <v>6.4199999999999993E-2</v>
      </c>
      <c r="K23">
        <v>7.8899999999999998E-2</v>
      </c>
    </row>
    <row r="24" spans="1:11" x14ac:dyDescent="0.25">
      <c r="A24">
        <v>23</v>
      </c>
      <c r="B24">
        <v>6</v>
      </c>
      <c r="C24" t="s">
        <v>11</v>
      </c>
      <c r="D24" t="s">
        <v>85</v>
      </c>
      <c r="E24">
        <v>0.8589</v>
      </c>
      <c r="F24">
        <v>5.9299999999999999E-2</v>
      </c>
      <c r="G24">
        <v>0.76829999999999998</v>
      </c>
      <c r="H24">
        <v>0.1125</v>
      </c>
      <c r="I24">
        <v>0.94940000000000002</v>
      </c>
      <c r="J24">
        <v>6.1600000000000002E-2</v>
      </c>
      <c r="K24">
        <v>0.18110000000000001</v>
      </c>
    </row>
    <row r="25" spans="1:11" x14ac:dyDescent="0.25">
      <c r="A25">
        <v>24</v>
      </c>
      <c r="B25">
        <v>6</v>
      </c>
      <c r="C25" t="s">
        <v>12</v>
      </c>
      <c r="D25" t="s">
        <v>13</v>
      </c>
      <c r="E25">
        <v>0.93259999999999998</v>
      </c>
      <c r="F25">
        <v>5.2400000000000002E-2</v>
      </c>
      <c r="G25">
        <v>0.98329999999999995</v>
      </c>
      <c r="H25">
        <v>3.5200000000000002E-2</v>
      </c>
      <c r="I25">
        <v>0.88190000000000002</v>
      </c>
      <c r="J25">
        <v>9.7600000000000006E-2</v>
      </c>
      <c r="K25">
        <v>0.1014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0.77280000000000004</v>
      </c>
      <c r="F26">
        <v>5.8400000000000001E-2</v>
      </c>
      <c r="G26">
        <v>0.6542</v>
      </c>
      <c r="H26">
        <v>0.13830000000000001</v>
      </c>
      <c r="I26">
        <v>0.89139999999999997</v>
      </c>
      <c r="J26">
        <v>0.112</v>
      </c>
      <c r="K26">
        <v>0.23719999999999999</v>
      </c>
    </row>
    <row r="27" spans="1:11" x14ac:dyDescent="0.25">
      <c r="A27">
        <v>26</v>
      </c>
      <c r="B27">
        <v>6</v>
      </c>
      <c r="C27" t="s">
        <v>12</v>
      </c>
      <c r="D27" t="s">
        <v>15</v>
      </c>
      <c r="E27">
        <v>0.93030000000000002</v>
      </c>
      <c r="F27">
        <v>5.1700000000000003E-2</v>
      </c>
      <c r="G27">
        <v>0.97330000000000005</v>
      </c>
      <c r="H27">
        <v>4.0899999999999999E-2</v>
      </c>
      <c r="I27">
        <v>0.88719999999999999</v>
      </c>
      <c r="J27">
        <v>9.5500000000000002E-2</v>
      </c>
      <c r="K27">
        <v>8.6099999999999996E-2</v>
      </c>
    </row>
    <row r="28" spans="1:11" x14ac:dyDescent="0.25">
      <c r="A28">
        <v>27</v>
      </c>
      <c r="B28">
        <v>5</v>
      </c>
      <c r="C28" t="s">
        <v>12</v>
      </c>
      <c r="D28" t="s">
        <v>16</v>
      </c>
      <c r="E28">
        <v>0.90149999999999997</v>
      </c>
      <c r="F28">
        <v>5.62E-2</v>
      </c>
      <c r="G28">
        <v>0.95330000000000004</v>
      </c>
      <c r="H28">
        <v>5.5800000000000002E-2</v>
      </c>
      <c r="I28">
        <v>0.84970000000000001</v>
      </c>
      <c r="J28">
        <v>9.4500000000000001E-2</v>
      </c>
      <c r="K28">
        <v>0.1036</v>
      </c>
    </row>
    <row r="29" spans="1:11" x14ac:dyDescent="0.25">
      <c r="A29">
        <v>28</v>
      </c>
      <c r="B29">
        <v>6</v>
      </c>
      <c r="C29" t="s">
        <v>12</v>
      </c>
      <c r="D29" t="s">
        <v>17</v>
      </c>
      <c r="E29">
        <v>0.90680000000000005</v>
      </c>
      <c r="F29">
        <v>5.8900000000000001E-2</v>
      </c>
      <c r="G29">
        <v>0.94310000000000005</v>
      </c>
      <c r="H29">
        <v>6.6900000000000001E-2</v>
      </c>
      <c r="I29">
        <v>0.87060000000000004</v>
      </c>
      <c r="J29">
        <v>0.1041</v>
      </c>
      <c r="K29">
        <v>7.2499999999999995E-2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0.95820000000000005</v>
      </c>
      <c r="F30">
        <v>5.6399999999999999E-2</v>
      </c>
      <c r="G30">
        <v>0.97060000000000002</v>
      </c>
      <c r="H30">
        <v>6.4899999999999999E-2</v>
      </c>
      <c r="I30">
        <v>0.94579999999999997</v>
      </c>
      <c r="J30">
        <v>8.0600000000000005E-2</v>
      </c>
      <c r="K30">
        <v>2.4799999999999999E-2</v>
      </c>
    </row>
    <row r="31" spans="1:11" x14ac:dyDescent="0.25">
      <c r="A31">
        <v>30</v>
      </c>
      <c r="B31">
        <v>6</v>
      </c>
      <c r="C31" t="s">
        <v>12</v>
      </c>
      <c r="D31" t="s">
        <v>82</v>
      </c>
      <c r="E31">
        <v>0.85109999999999997</v>
      </c>
      <c r="F31">
        <v>6.4799999999999996E-2</v>
      </c>
      <c r="G31">
        <v>0.90029999999999999</v>
      </c>
      <c r="H31">
        <v>9.1399999999999995E-2</v>
      </c>
      <c r="I31">
        <v>0.80189999999999995</v>
      </c>
      <c r="J31">
        <v>0.1177</v>
      </c>
      <c r="K31">
        <v>9.8400000000000001E-2</v>
      </c>
    </row>
    <row r="32" spans="1:11" x14ac:dyDescent="0.25">
      <c r="A32">
        <v>31</v>
      </c>
      <c r="B32">
        <v>4</v>
      </c>
      <c r="C32" t="s">
        <v>12</v>
      </c>
      <c r="D32" t="s">
        <v>83</v>
      </c>
      <c r="E32">
        <v>0.92349999999999999</v>
      </c>
      <c r="F32">
        <v>5.3999999999999999E-2</v>
      </c>
      <c r="G32">
        <v>0.93389999999999995</v>
      </c>
      <c r="H32">
        <v>7.0999999999999994E-2</v>
      </c>
      <c r="I32">
        <v>0.91310000000000002</v>
      </c>
      <c r="J32">
        <v>8.48E-2</v>
      </c>
      <c r="K32">
        <v>2.0799999999999999E-2</v>
      </c>
    </row>
    <row r="33" spans="1:11" x14ac:dyDescent="0.25">
      <c r="A33">
        <v>32</v>
      </c>
      <c r="B33">
        <v>6</v>
      </c>
      <c r="C33" t="s">
        <v>12</v>
      </c>
      <c r="D33" t="s">
        <v>84</v>
      </c>
      <c r="E33">
        <v>0.94879999999999998</v>
      </c>
      <c r="F33">
        <v>4.9599999999999998E-2</v>
      </c>
      <c r="G33">
        <v>0.9728</v>
      </c>
      <c r="H33">
        <v>4.4900000000000002E-2</v>
      </c>
      <c r="I33">
        <v>0.92469999999999997</v>
      </c>
      <c r="J33">
        <v>8.8200000000000001E-2</v>
      </c>
      <c r="K33">
        <v>4.8099999999999997E-2</v>
      </c>
    </row>
    <row r="34" spans="1:11" x14ac:dyDescent="0.25">
      <c r="A34">
        <v>33</v>
      </c>
      <c r="B34">
        <v>6</v>
      </c>
      <c r="C34" t="s">
        <v>12</v>
      </c>
      <c r="D34" t="s">
        <v>85</v>
      </c>
      <c r="E34">
        <v>0.89249999999999996</v>
      </c>
      <c r="F34">
        <v>6.0299999999999999E-2</v>
      </c>
      <c r="G34">
        <v>0.86529999999999996</v>
      </c>
      <c r="H34">
        <v>8.5800000000000001E-2</v>
      </c>
      <c r="I34">
        <v>0.91969999999999996</v>
      </c>
      <c r="J34">
        <v>8.7300000000000003E-2</v>
      </c>
      <c r="K34">
        <v>5.4399999999999997E-2</v>
      </c>
    </row>
    <row r="35" spans="1:11" x14ac:dyDescent="0.25">
      <c r="A35">
        <v>34</v>
      </c>
      <c r="B35">
        <v>6</v>
      </c>
      <c r="C35" t="s">
        <v>13</v>
      </c>
      <c r="D35" t="s">
        <v>14</v>
      </c>
      <c r="E35">
        <v>0.79010000000000002</v>
      </c>
      <c r="F35">
        <v>4.9200000000000001E-2</v>
      </c>
      <c r="G35">
        <v>0.69030000000000002</v>
      </c>
      <c r="H35">
        <v>0.13100000000000001</v>
      </c>
      <c r="I35">
        <v>0.89</v>
      </c>
      <c r="J35">
        <v>0.1148</v>
      </c>
      <c r="K35">
        <v>0.19969999999999999</v>
      </c>
    </row>
    <row r="36" spans="1:11" x14ac:dyDescent="0.25">
      <c r="A36">
        <v>35</v>
      </c>
      <c r="B36">
        <v>5</v>
      </c>
      <c r="C36" t="s">
        <v>13</v>
      </c>
      <c r="D36" t="s">
        <v>15</v>
      </c>
      <c r="E36">
        <v>0.95579999999999998</v>
      </c>
      <c r="F36">
        <v>3.3099999999999997E-2</v>
      </c>
      <c r="G36">
        <v>0.98939999999999995</v>
      </c>
      <c r="H36">
        <v>2.5100000000000001E-2</v>
      </c>
      <c r="I36">
        <v>0.92220000000000002</v>
      </c>
      <c r="J36">
        <v>6.2E-2</v>
      </c>
      <c r="K36">
        <v>6.7199999999999996E-2</v>
      </c>
    </row>
    <row r="37" spans="1:11" x14ac:dyDescent="0.25">
      <c r="A37">
        <v>36</v>
      </c>
      <c r="B37">
        <v>5</v>
      </c>
      <c r="C37" t="s">
        <v>13</v>
      </c>
      <c r="D37" t="s">
        <v>16</v>
      </c>
      <c r="E37">
        <v>0.95709999999999995</v>
      </c>
      <c r="F37">
        <v>3.8300000000000001E-2</v>
      </c>
      <c r="G37">
        <v>0.96809999999999996</v>
      </c>
      <c r="H37">
        <v>5.21E-2</v>
      </c>
      <c r="I37">
        <v>0.94610000000000005</v>
      </c>
      <c r="J37">
        <v>6.3200000000000006E-2</v>
      </c>
      <c r="K37">
        <v>2.1999999999999999E-2</v>
      </c>
    </row>
    <row r="38" spans="1:11" x14ac:dyDescent="0.25">
      <c r="A38">
        <v>37</v>
      </c>
      <c r="B38">
        <v>7</v>
      </c>
      <c r="C38" t="s">
        <v>13</v>
      </c>
      <c r="D38" t="s">
        <v>17</v>
      </c>
      <c r="E38">
        <v>0.94899999999999995</v>
      </c>
      <c r="F38">
        <v>4.3400000000000001E-2</v>
      </c>
      <c r="G38">
        <v>0.9869</v>
      </c>
      <c r="H38">
        <v>3.3399999999999999E-2</v>
      </c>
      <c r="I38">
        <v>0.91110000000000002</v>
      </c>
      <c r="J38">
        <v>8.09E-2</v>
      </c>
      <c r="K38">
        <v>7.5800000000000006E-2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0.90790000000000004</v>
      </c>
      <c r="F39">
        <v>9.1499999999999998E-2</v>
      </c>
      <c r="G39">
        <v>0.86309999999999998</v>
      </c>
      <c r="H39">
        <v>0.1671</v>
      </c>
      <c r="I39">
        <v>0.95279999999999998</v>
      </c>
      <c r="J39">
        <v>6.4699999999999994E-2</v>
      </c>
      <c r="K39">
        <v>8.9700000000000002E-2</v>
      </c>
    </row>
    <row r="40" spans="1:11" x14ac:dyDescent="0.25">
      <c r="A40">
        <v>39</v>
      </c>
      <c r="B40">
        <v>7</v>
      </c>
      <c r="C40" t="s">
        <v>13</v>
      </c>
      <c r="D40" t="s">
        <v>82</v>
      </c>
      <c r="E40">
        <v>0.92989999999999995</v>
      </c>
      <c r="F40">
        <v>4.4600000000000001E-2</v>
      </c>
      <c r="G40">
        <v>0.94059999999999999</v>
      </c>
      <c r="H40">
        <v>6.6299999999999998E-2</v>
      </c>
      <c r="I40">
        <v>0.91920000000000002</v>
      </c>
      <c r="J40">
        <v>7.1099999999999997E-2</v>
      </c>
      <c r="K40">
        <v>2.1399999999999999E-2</v>
      </c>
    </row>
    <row r="41" spans="1:11" x14ac:dyDescent="0.25">
      <c r="A41">
        <v>40</v>
      </c>
      <c r="B41">
        <v>6</v>
      </c>
      <c r="C41" t="s">
        <v>13</v>
      </c>
      <c r="D41" t="s">
        <v>83</v>
      </c>
      <c r="E41">
        <v>0.93420000000000003</v>
      </c>
      <c r="F41">
        <v>4.58E-2</v>
      </c>
      <c r="G41">
        <v>0.95669999999999999</v>
      </c>
      <c r="H41">
        <v>4.8000000000000001E-2</v>
      </c>
      <c r="I41">
        <v>0.91169999999999995</v>
      </c>
      <c r="J41">
        <v>8.3000000000000004E-2</v>
      </c>
      <c r="K41">
        <v>4.4999999999999998E-2</v>
      </c>
    </row>
    <row r="42" spans="1:11" x14ac:dyDescent="0.25">
      <c r="A42">
        <v>41</v>
      </c>
      <c r="B42">
        <v>6</v>
      </c>
      <c r="C42" t="s">
        <v>13</v>
      </c>
      <c r="D42" t="s">
        <v>84</v>
      </c>
      <c r="E42">
        <v>0.96079999999999999</v>
      </c>
      <c r="F42">
        <v>4.36E-2</v>
      </c>
      <c r="G42">
        <v>0.99170000000000003</v>
      </c>
      <c r="H42">
        <v>2.07E-2</v>
      </c>
      <c r="I42">
        <v>0.93</v>
      </c>
      <c r="J42">
        <v>8.4900000000000003E-2</v>
      </c>
      <c r="K42">
        <v>6.1699999999999998E-2</v>
      </c>
    </row>
    <row r="43" spans="1:11" x14ac:dyDescent="0.25">
      <c r="A43">
        <v>42</v>
      </c>
      <c r="B43">
        <v>5</v>
      </c>
      <c r="C43" t="s">
        <v>13</v>
      </c>
      <c r="D43" t="s">
        <v>85</v>
      </c>
      <c r="E43">
        <v>0.91649999999999998</v>
      </c>
      <c r="F43">
        <v>4.2999999999999997E-2</v>
      </c>
      <c r="G43">
        <v>0.89439999999999997</v>
      </c>
      <c r="H43">
        <v>7.3499999999999996E-2</v>
      </c>
      <c r="I43">
        <v>0.93859999999999999</v>
      </c>
      <c r="J43">
        <v>6.6000000000000003E-2</v>
      </c>
      <c r="K43">
        <v>4.4200000000000003E-2</v>
      </c>
    </row>
    <row r="44" spans="1:11" x14ac:dyDescent="0.25">
      <c r="A44">
        <v>43</v>
      </c>
      <c r="B44">
        <v>7</v>
      </c>
      <c r="C44" t="s">
        <v>14</v>
      </c>
      <c r="D44" t="s">
        <v>15</v>
      </c>
      <c r="E44">
        <v>0.74439999999999995</v>
      </c>
      <c r="F44">
        <v>3.95E-2</v>
      </c>
      <c r="G44">
        <v>0.54830000000000001</v>
      </c>
      <c r="H44">
        <v>4.4699999999999997E-2</v>
      </c>
      <c r="I44">
        <v>0.94059999999999999</v>
      </c>
      <c r="J44">
        <v>6.1400000000000003E-2</v>
      </c>
      <c r="K44">
        <v>0.39229999999999998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0.80789999999999995</v>
      </c>
      <c r="F45">
        <v>4.1300000000000003E-2</v>
      </c>
      <c r="G45">
        <v>0.67279999999999995</v>
      </c>
      <c r="H45">
        <v>0.1389</v>
      </c>
      <c r="I45">
        <v>0.94310000000000005</v>
      </c>
      <c r="J45">
        <v>0.10050000000000001</v>
      </c>
      <c r="K45">
        <v>0.27029999999999998</v>
      </c>
    </row>
    <row r="46" spans="1:11" x14ac:dyDescent="0.25">
      <c r="A46">
        <v>45</v>
      </c>
      <c r="B46">
        <v>5</v>
      </c>
      <c r="C46" t="s">
        <v>14</v>
      </c>
      <c r="D46" t="s">
        <v>17</v>
      </c>
      <c r="E46">
        <v>0.77170000000000005</v>
      </c>
      <c r="F46">
        <v>5.1700000000000003E-2</v>
      </c>
      <c r="G46">
        <v>0.66610000000000003</v>
      </c>
      <c r="H46">
        <v>0.15179999999999999</v>
      </c>
      <c r="I46">
        <v>0.87719999999999998</v>
      </c>
      <c r="J46">
        <v>0.11890000000000001</v>
      </c>
      <c r="K46">
        <v>0.21110000000000001</v>
      </c>
    </row>
    <row r="47" spans="1:11" x14ac:dyDescent="0.25">
      <c r="A47">
        <v>46</v>
      </c>
      <c r="B47">
        <v>5</v>
      </c>
      <c r="C47" t="s">
        <v>14</v>
      </c>
      <c r="D47" t="s">
        <v>18</v>
      </c>
      <c r="E47">
        <v>0.78180000000000005</v>
      </c>
      <c r="F47">
        <v>7.9100000000000004E-2</v>
      </c>
      <c r="G47">
        <v>0.63890000000000002</v>
      </c>
      <c r="H47">
        <v>0.18740000000000001</v>
      </c>
      <c r="I47">
        <v>0.92469999999999997</v>
      </c>
      <c r="J47">
        <v>9.9000000000000005E-2</v>
      </c>
      <c r="K47">
        <v>0.2858</v>
      </c>
    </row>
    <row r="48" spans="1:11" x14ac:dyDescent="0.25">
      <c r="A48">
        <v>47</v>
      </c>
      <c r="B48">
        <v>7</v>
      </c>
      <c r="C48" t="s">
        <v>14</v>
      </c>
      <c r="D48" t="s">
        <v>82</v>
      </c>
      <c r="E48">
        <v>0.75349999999999995</v>
      </c>
      <c r="F48">
        <v>6.6900000000000001E-2</v>
      </c>
      <c r="G48">
        <v>0.62860000000000005</v>
      </c>
      <c r="H48">
        <v>0.1663</v>
      </c>
      <c r="I48">
        <v>0.87829999999999997</v>
      </c>
      <c r="J48">
        <v>0.10920000000000001</v>
      </c>
      <c r="K48">
        <v>0.24970000000000001</v>
      </c>
    </row>
    <row r="49" spans="1:11" x14ac:dyDescent="0.25">
      <c r="A49">
        <v>48</v>
      </c>
      <c r="B49">
        <v>4</v>
      </c>
      <c r="C49" t="s">
        <v>14</v>
      </c>
      <c r="D49" t="s">
        <v>83</v>
      </c>
      <c r="E49">
        <v>0.72040000000000004</v>
      </c>
      <c r="F49">
        <v>6.0600000000000001E-2</v>
      </c>
      <c r="G49">
        <v>0.89170000000000005</v>
      </c>
      <c r="H49">
        <v>0.1188</v>
      </c>
      <c r="I49">
        <v>0.54920000000000002</v>
      </c>
      <c r="J49">
        <v>0.15340000000000001</v>
      </c>
      <c r="K49">
        <v>0.34250000000000003</v>
      </c>
    </row>
    <row r="50" spans="1:11" x14ac:dyDescent="0.25">
      <c r="A50">
        <v>49</v>
      </c>
      <c r="B50">
        <v>6</v>
      </c>
      <c r="C50" t="s">
        <v>14</v>
      </c>
      <c r="D50" t="s">
        <v>84</v>
      </c>
      <c r="E50">
        <v>0.7964</v>
      </c>
      <c r="F50">
        <v>4.2099999999999999E-2</v>
      </c>
      <c r="G50">
        <v>0.67030000000000001</v>
      </c>
      <c r="H50">
        <v>0.13189999999999999</v>
      </c>
      <c r="I50">
        <v>0.92249999999999999</v>
      </c>
      <c r="J50">
        <v>0.1153</v>
      </c>
      <c r="K50">
        <v>0.25219999999999998</v>
      </c>
    </row>
    <row r="51" spans="1:11" x14ac:dyDescent="0.25">
      <c r="A51">
        <v>50</v>
      </c>
      <c r="B51">
        <v>6</v>
      </c>
      <c r="C51" t="s">
        <v>14</v>
      </c>
      <c r="D51" t="s">
        <v>85</v>
      </c>
      <c r="E51">
        <v>0.73970000000000002</v>
      </c>
      <c r="F51">
        <v>5.5599999999999997E-2</v>
      </c>
      <c r="G51">
        <v>0.56310000000000004</v>
      </c>
      <c r="H51">
        <v>0.1555</v>
      </c>
      <c r="I51">
        <v>0.91639999999999999</v>
      </c>
      <c r="J51">
        <v>0.10580000000000001</v>
      </c>
      <c r="K51">
        <v>0.3533</v>
      </c>
    </row>
    <row r="52" spans="1:11" x14ac:dyDescent="0.25">
      <c r="A52">
        <v>51</v>
      </c>
      <c r="B52">
        <v>5</v>
      </c>
      <c r="C52" t="s">
        <v>15</v>
      </c>
      <c r="D52" t="s">
        <v>16</v>
      </c>
      <c r="E52">
        <v>0.88680000000000003</v>
      </c>
      <c r="F52">
        <v>5.8900000000000001E-2</v>
      </c>
      <c r="G52">
        <v>0.91500000000000004</v>
      </c>
      <c r="H52">
        <v>7.9899999999999999E-2</v>
      </c>
      <c r="I52">
        <v>0.85860000000000003</v>
      </c>
      <c r="J52">
        <v>9.5000000000000001E-2</v>
      </c>
      <c r="K52">
        <v>5.6399999999999999E-2</v>
      </c>
    </row>
    <row r="53" spans="1:11" x14ac:dyDescent="0.25">
      <c r="A53">
        <v>52</v>
      </c>
      <c r="B53">
        <v>5</v>
      </c>
      <c r="C53" t="s">
        <v>15</v>
      </c>
      <c r="D53" t="s">
        <v>17</v>
      </c>
      <c r="E53">
        <v>0.92620000000000002</v>
      </c>
      <c r="F53">
        <v>4.2200000000000001E-2</v>
      </c>
      <c r="G53">
        <v>0.95330000000000004</v>
      </c>
      <c r="H53">
        <v>5.8500000000000003E-2</v>
      </c>
      <c r="I53">
        <v>0.8992</v>
      </c>
      <c r="J53">
        <v>7.2800000000000004E-2</v>
      </c>
      <c r="K53">
        <v>5.4100000000000002E-2</v>
      </c>
    </row>
    <row r="54" spans="1:11" x14ac:dyDescent="0.25">
      <c r="A54">
        <v>53</v>
      </c>
      <c r="B54">
        <v>6</v>
      </c>
      <c r="C54" t="s">
        <v>15</v>
      </c>
      <c r="D54" t="s">
        <v>18</v>
      </c>
      <c r="E54">
        <v>0.96350000000000002</v>
      </c>
      <c r="F54">
        <v>4.0500000000000001E-2</v>
      </c>
      <c r="G54">
        <v>0.97419999999999995</v>
      </c>
      <c r="H54">
        <v>5.9200000000000003E-2</v>
      </c>
      <c r="I54">
        <v>0.95279999999999998</v>
      </c>
      <c r="J54">
        <v>5.7000000000000002E-2</v>
      </c>
      <c r="K54">
        <v>2.1399999999999999E-2</v>
      </c>
    </row>
    <row r="55" spans="1:11" x14ac:dyDescent="0.25">
      <c r="A55">
        <v>54</v>
      </c>
      <c r="B55">
        <v>7</v>
      </c>
      <c r="C55" t="s">
        <v>15</v>
      </c>
      <c r="D55" t="s">
        <v>82</v>
      </c>
      <c r="E55">
        <v>0.92120000000000002</v>
      </c>
      <c r="F55">
        <v>4.9099999999999998E-2</v>
      </c>
      <c r="G55">
        <v>0.93030000000000002</v>
      </c>
      <c r="H55">
        <v>7.4499999999999997E-2</v>
      </c>
      <c r="I55">
        <v>0.91220000000000001</v>
      </c>
      <c r="J55">
        <v>8.1199999999999994E-2</v>
      </c>
      <c r="K55">
        <v>1.8100000000000002E-2</v>
      </c>
    </row>
    <row r="56" spans="1:11" x14ac:dyDescent="0.25">
      <c r="A56">
        <v>55</v>
      </c>
      <c r="B56">
        <v>7</v>
      </c>
      <c r="C56" t="s">
        <v>15</v>
      </c>
      <c r="D56" t="s">
        <v>83</v>
      </c>
      <c r="E56">
        <v>0.90780000000000005</v>
      </c>
      <c r="F56">
        <v>4.4900000000000002E-2</v>
      </c>
      <c r="G56">
        <v>0.91139999999999999</v>
      </c>
      <c r="H56">
        <v>7.22E-2</v>
      </c>
      <c r="I56">
        <v>0.9042</v>
      </c>
      <c r="J56">
        <v>8.2199999999999995E-2</v>
      </c>
      <c r="K56">
        <v>7.1999999999999998E-3</v>
      </c>
    </row>
    <row r="57" spans="1:11" x14ac:dyDescent="0.25">
      <c r="A57">
        <v>56</v>
      </c>
      <c r="B57">
        <v>5</v>
      </c>
      <c r="C57" t="s">
        <v>15</v>
      </c>
      <c r="D57" t="s">
        <v>84</v>
      </c>
      <c r="E57">
        <v>0.95209999999999995</v>
      </c>
      <c r="F57">
        <v>0.04</v>
      </c>
      <c r="G57">
        <v>0.97970000000000002</v>
      </c>
      <c r="H57">
        <v>3.8300000000000001E-2</v>
      </c>
      <c r="I57">
        <v>0.9244</v>
      </c>
      <c r="J57">
        <v>7.8E-2</v>
      </c>
      <c r="K57">
        <v>5.5300000000000002E-2</v>
      </c>
    </row>
    <row r="58" spans="1:11" x14ac:dyDescent="0.25">
      <c r="A58">
        <v>57</v>
      </c>
      <c r="B58">
        <v>5</v>
      </c>
      <c r="C58" t="s">
        <v>15</v>
      </c>
      <c r="D58" t="s">
        <v>85</v>
      </c>
      <c r="E58">
        <v>0.90669999999999995</v>
      </c>
      <c r="F58">
        <v>4.4600000000000001E-2</v>
      </c>
      <c r="G58">
        <v>0.88390000000000002</v>
      </c>
      <c r="H58">
        <v>8.3599999999999994E-2</v>
      </c>
      <c r="I58">
        <v>0.9294</v>
      </c>
      <c r="J58">
        <v>6.5100000000000005E-2</v>
      </c>
      <c r="K58">
        <v>4.5499999999999999E-2</v>
      </c>
    </row>
    <row r="59" spans="1:11" x14ac:dyDescent="0.25">
      <c r="A59">
        <v>58</v>
      </c>
      <c r="B59">
        <v>5</v>
      </c>
      <c r="C59" t="s">
        <v>16</v>
      </c>
      <c r="D59" t="s">
        <v>17</v>
      </c>
      <c r="E59">
        <v>0.95140000000000002</v>
      </c>
      <c r="F59">
        <v>3.7100000000000001E-2</v>
      </c>
      <c r="G59">
        <v>0.96079999999999999</v>
      </c>
      <c r="H59">
        <v>5.9200000000000003E-2</v>
      </c>
      <c r="I59">
        <v>0.94189999999999996</v>
      </c>
      <c r="J59">
        <v>5.8500000000000003E-2</v>
      </c>
      <c r="K59">
        <v>1.89E-2</v>
      </c>
    </row>
    <row r="60" spans="1:11" x14ac:dyDescent="0.25">
      <c r="A60">
        <v>59</v>
      </c>
      <c r="B60">
        <v>5</v>
      </c>
      <c r="C60" t="s">
        <v>16</v>
      </c>
      <c r="D60" t="s">
        <v>18</v>
      </c>
      <c r="E60">
        <v>0.96120000000000005</v>
      </c>
      <c r="F60">
        <v>6.8099999999999994E-2</v>
      </c>
      <c r="G60">
        <v>0.93359999999999999</v>
      </c>
      <c r="H60">
        <v>0.13089999999999999</v>
      </c>
      <c r="I60">
        <v>0.9889</v>
      </c>
      <c r="J60">
        <v>3.8199999999999998E-2</v>
      </c>
      <c r="K60">
        <v>5.5300000000000002E-2</v>
      </c>
    </row>
    <row r="61" spans="1:11" x14ac:dyDescent="0.25">
      <c r="A61">
        <v>60</v>
      </c>
      <c r="B61">
        <v>5</v>
      </c>
      <c r="C61" t="s">
        <v>16</v>
      </c>
      <c r="D61" t="s">
        <v>82</v>
      </c>
      <c r="E61">
        <v>0.89349999999999996</v>
      </c>
      <c r="F61">
        <v>4.2900000000000001E-2</v>
      </c>
      <c r="G61">
        <v>0.90080000000000005</v>
      </c>
      <c r="H61">
        <v>8.5900000000000004E-2</v>
      </c>
      <c r="I61">
        <v>0.8861</v>
      </c>
      <c r="J61">
        <v>8.3900000000000002E-2</v>
      </c>
      <c r="K61">
        <v>1.47E-2</v>
      </c>
    </row>
    <row r="62" spans="1:1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62</v>
      </c>
      <c r="B63">
        <v>6</v>
      </c>
      <c r="C63" t="s">
        <v>16</v>
      </c>
      <c r="D63" t="s">
        <v>84</v>
      </c>
      <c r="E63">
        <v>0.98419999999999996</v>
      </c>
      <c r="F63">
        <v>2.9499999999999998E-2</v>
      </c>
      <c r="G63">
        <v>0.9919</v>
      </c>
      <c r="H63">
        <v>2.1100000000000001E-2</v>
      </c>
      <c r="I63">
        <v>0.97640000000000005</v>
      </c>
      <c r="J63">
        <v>5.6599999999999998E-2</v>
      </c>
      <c r="K63">
        <v>1.55E-2</v>
      </c>
    </row>
    <row r="64" spans="1:11" x14ac:dyDescent="0.25">
      <c r="A64">
        <v>63</v>
      </c>
      <c r="B64">
        <v>5</v>
      </c>
      <c r="C64" t="s">
        <v>16</v>
      </c>
      <c r="D64" t="s">
        <v>85</v>
      </c>
      <c r="E64">
        <v>0.88719999999999999</v>
      </c>
      <c r="F64">
        <v>4.9200000000000001E-2</v>
      </c>
      <c r="G64">
        <v>0.8619</v>
      </c>
      <c r="H64">
        <v>9.2700000000000005E-2</v>
      </c>
      <c r="I64">
        <v>0.91249999999999998</v>
      </c>
      <c r="J64">
        <v>7.9200000000000007E-2</v>
      </c>
      <c r="K64">
        <v>5.0599999999999999E-2</v>
      </c>
    </row>
    <row r="65" spans="1:11" x14ac:dyDescent="0.25">
      <c r="A65">
        <v>64</v>
      </c>
      <c r="B65">
        <v>6</v>
      </c>
      <c r="C65" t="s">
        <v>17</v>
      </c>
      <c r="D65" t="s">
        <v>18</v>
      </c>
      <c r="E65">
        <v>0.87929999999999997</v>
      </c>
      <c r="F65">
        <v>9.1499999999999998E-2</v>
      </c>
      <c r="G65">
        <v>0.81779999999999997</v>
      </c>
      <c r="H65">
        <v>0.1862</v>
      </c>
      <c r="I65">
        <v>0.94079999999999997</v>
      </c>
      <c r="J65">
        <v>8.1100000000000005E-2</v>
      </c>
      <c r="K65">
        <v>0.123</v>
      </c>
    </row>
    <row r="66" spans="1:11" x14ac:dyDescent="0.25">
      <c r="A66">
        <v>65</v>
      </c>
      <c r="B66">
        <v>6</v>
      </c>
      <c r="C66" t="s">
        <v>17</v>
      </c>
      <c r="D66" t="s">
        <v>82</v>
      </c>
      <c r="E66">
        <v>0.89810000000000001</v>
      </c>
      <c r="F66">
        <v>5.0200000000000002E-2</v>
      </c>
      <c r="G66">
        <v>0.89780000000000004</v>
      </c>
      <c r="H66">
        <v>8.6499999999999994E-2</v>
      </c>
      <c r="I66">
        <v>0.89829999999999999</v>
      </c>
      <c r="J66">
        <v>8.2400000000000001E-2</v>
      </c>
      <c r="K66">
        <v>5.0000000000000001E-4</v>
      </c>
    </row>
    <row r="67" spans="1:11" x14ac:dyDescent="0.25">
      <c r="A67">
        <v>66</v>
      </c>
      <c r="B67">
        <v>2</v>
      </c>
      <c r="C67" t="s">
        <v>17</v>
      </c>
      <c r="D67" t="s">
        <v>83</v>
      </c>
      <c r="E67">
        <v>0.86070000000000002</v>
      </c>
      <c r="F67">
        <v>6.3500000000000001E-2</v>
      </c>
      <c r="G67">
        <v>0.91469999999999996</v>
      </c>
      <c r="H67">
        <v>7.6700000000000004E-2</v>
      </c>
      <c r="I67">
        <v>0.80669999999999997</v>
      </c>
      <c r="J67">
        <v>9.8799999999999999E-2</v>
      </c>
      <c r="K67">
        <v>0.108</v>
      </c>
    </row>
    <row r="68" spans="1:11" x14ac:dyDescent="0.25">
      <c r="A68">
        <v>67</v>
      </c>
      <c r="B68">
        <v>5</v>
      </c>
      <c r="C68" t="s">
        <v>17</v>
      </c>
      <c r="D68" t="s">
        <v>84</v>
      </c>
      <c r="E68">
        <v>0.9325</v>
      </c>
      <c r="F68">
        <v>4.7800000000000002E-2</v>
      </c>
      <c r="G68">
        <v>0.95469999999999999</v>
      </c>
      <c r="H68">
        <v>6.0299999999999999E-2</v>
      </c>
      <c r="I68">
        <v>0.9103</v>
      </c>
      <c r="J68">
        <v>8.3099999999999993E-2</v>
      </c>
      <c r="K68">
        <v>4.4400000000000002E-2</v>
      </c>
    </row>
    <row r="69" spans="1:11" x14ac:dyDescent="0.25">
      <c r="A69">
        <v>68</v>
      </c>
      <c r="B69">
        <v>5</v>
      </c>
      <c r="C69" t="s">
        <v>17</v>
      </c>
      <c r="D69" t="s">
        <v>85</v>
      </c>
      <c r="E69">
        <v>0.88690000000000002</v>
      </c>
      <c r="F69">
        <v>4.7899999999999998E-2</v>
      </c>
      <c r="G69">
        <v>0.85860000000000003</v>
      </c>
      <c r="H69">
        <v>8.8200000000000001E-2</v>
      </c>
      <c r="I69">
        <v>0.9153</v>
      </c>
      <c r="J69">
        <v>7.3700000000000002E-2</v>
      </c>
      <c r="K69">
        <v>5.67E-2</v>
      </c>
    </row>
    <row r="70" spans="1:11" x14ac:dyDescent="0.25">
      <c r="A70">
        <v>69</v>
      </c>
      <c r="B70">
        <v>7</v>
      </c>
      <c r="C70" t="s">
        <v>18</v>
      </c>
      <c r="D70" t="s">
        <v>82</v>
      </c>
      <c r="E70">
        <v>0.88529999999999998</v>
      </c>
      <c r="F70">
        <v>9.1700000000000004E-2</v>
      </c>
      <c r="G70">
        <v>0.93079999999999996</v>
      </c>
      <c r="H70">
        <v>8.0399999999999999E-2</v>
      </c>
      <c r="I70">
        <v>0.8397</v>
      </c>
      <c r="J70">
        <v>0.16919999999999999</v>
      </c>
      <c r="K70">
        <v>9.11E-2</v>
      </c>
    </row>
    <row r="71" spans="1:11" x14ac:dyDescent="0.25">
      <c r="A71">
        <v>70</v>
      </c>
      <c r="B71">
        <v>4</v>
      </c>
      <c r="C71" t="s">
        <v>18</v>
      </c>
      <c r="D71" t="s">
        <v>83</v>
      </c>
      <c r="E71">
        <v>0.90469999999999995</v>
      </c>
      <c r="F71">
        <v>4.8800000000000003E-2</v>
      </c>
      <c r="G71">
        <v>0.94920000000000004</v>
      </c>
      <c r="H71">
        <v>6.6500000000000004E-2</v>
      </c>
      <c r="I71">
        <v>0.86029999999999995</v>
      </c>
      <c r="J71">
        <v>9.69E-2</v>
      </c>
      <c r="K71">
        <v>8.8900000000000007E-2</v>
      </c>
    </row>
    <row r="72" spans="1:11" x14ac:dyDescent="0.25">
      <c r="A72">
        <v>71</v>
      </c>
      <c r="B72">
        <v>6</v>
      </c>
      <c r="C72" t="s">
        <v>18</v>
      </c>
      <c r="D72" t="s">
        <v>84</v>
      </c>
      <c r="E72">
        <v>0.90849999999999997</v>
      </c>
      <c r="F72">
        <v>8.8300000000000003E-2</v>
      </c>
      <c r="G72">
        <v>0.84860000000000002</v>
      </c>
      <c r="H72">
        <v>0.16669999999999999</v>
      </c>
      <c r="I72">
        <v>0.96830000000000005</v>
      </c>
      <c r="J72">
        <v>6.6500000000000004E-2</v>
      </c>
      <c r="K72">
        <v>0.1197</v>
      </c>
    </row>
    <row r="73" spans="1:11" x14ac:dyDescent="0.25">
      <c r="A73">
        <v>72</v>
      </c>
      <c r="B73">
        <v>6</v>
      </c>
      <c r="C73" t="s">
        <v>18</v>
      </c>
      <c r="D73" t="s">
        <v>85</v>
      </c>
      <c r="E73">
        <v>0.9224</v>
      </c>
      <c r="F73">
        <v>4.99E-2</v>
      </c>
      <c r="G73">
        <v>0.87</v>
      </c>
      <c r="H73">
        <v>8.8800000000000004E-2</v>
      </c>
      <c r="I73">
        <v>0.97470000000000001</v>
      </c>
      <c r="J73">
        <v>5.1299999999999998E-2</v>
      </c>
      <c r="K73">
        <v>0.1047</v>
      </c>
    </row>
    <row r="74" spans="1:11" x14ac:dyDescent="0.25">
      <c r="A74">
        <v>73</v>
      </c>
      <c r="B74">
        <v>3</v>
      </c>
      <c r="C74" t="s">
        <v>82</v>
      </c>
      <c r="D74" t="s">
        <v>83</v>
      </c>
      <c r="E74">
        <v>0.83940000000000003</v>
      </c>
      <c r="F74">
        <v>5.6899999999999999E-2</v>
      </c>
      <c r="G74">
        <v>0.88560000000000005</v>
      </c>
      <c r="H74">
        <v>8.5300000000000001E-2</v>
      </c>
      <c r="I74">
        <v>0.79330000000000001</v>
      </c>
      <c r="J74">
        <v>0.10299999999999999</v>
      </c>
      <c r="K74">
        <v>9.2299999999999993E-2</v>
      </c>
    </row>
    <row r="75" spans="1:11" x14ac:dyDescent="0.25">
      <c r="A75">
        <v>74</v>
      </c>
      <c r="B75">
        <v>3</v>
      </c>
      <c r="C75" t="s">
        <v>82</v>
      </c>
      <c r="D75" t="s">
        <v>84</v>
      </c>
      <c r="E75">
        <v>0.86539999999999995</v>
      </c>
      <c r="F75">
        <v>5.7200000000000001E-2</v>
      </c>
      <c r="G75">
        <v>0.90749999999999997</v>
      </c>
      <c r="H75">
        <v>8.4699999999999998E-2</v>
      </c>
      <c r="I75">
        <v>0.82330000000000003</v>
      </c>
      <c r="J75">
        <v>0.1042</v>
      </c>
      <c r="K75">
        <v>8.4199999999999997E-2</v>
      </c>
    </row>
    <row r="76" spans="1:11" x14ac:dyDescent="0.25">
      <c r="A76">
        <v>75</v>
      </c>
      <c r="B76">
        <v>7</v>
      </c>
      <c r="C76" t="s">
        <v>82</v>
      </c>
      <c r="D76" t="s">
        <v>85</v>
      </c>
      <c r="E76">
        <v>0.8639</v>
      </c>
      <c r="F76">
        <v>5.45E-2</v>
      </c>
      <c r="G76">
        <v>0.81689999999999996</v>
      </c>
      <c r="H76">
        <v>9.9099999999999994E-2</v>
      </c>
      <c r="I76">
        <v>0.91080000000000005</v>
      </c>
      <c r="J76">
        <v>7.8E-2</v>
      </c>
      <c r="K76">
        <v>9.3899999999999997E-2</v>
      </c>
    </row>
    <row r="77" spans="1:11" x14ac:dyDescent="0.25">
      <c r="A77">
        <v>76</v>
      </c>
      <c r="B77">
        <v>4</v>
      </c>
      <c r="C77" t="s">
        <v>83</v>
      </c>
      <c r="D77" t="s">
        <v>84</v>
      </c>
      <c r="E77">
        <v>0.93820000000000003</v>
      </c>
      <c r="F77">
        <v>4.7899999999999998E-2</v>
      </c>
      <c r="G77">
        <v>0.94720000000000004</v>
      </c>
      <c r="H77">
        <v>5.9700000000000003E-2</v>
      </c>
      <c r="I77">
        <v>0.92920000000000003</v>
      </c>
      <c r="J77">
        <v>8.2799999999999999E-2</v>
      </c>
      <c r="K77">
        <v>1.7999999999999999E-2</v>
      </c>
    </row>
    <row r="78" spans="1:11" x14ac:dyDescent="0.25">
      <c r="A78">
        <v>77</v>
      </c>
      <c r="B78">
        <v>5</v>
      </c>
      <c r="C78" t="s">
        <v>83</v>
      </c>
      <c r="D78" t="s">
        <v>85</v>
      </c>
      <c r="E78">
        <v>0.86760000000000004</v>
      </c>
      <c r="F78">
        <v>5.9299999999999999E-2</v>
      </c>
      <c r="G78">
        <v>0.83360000000000001</v>
      </c>
      <c r="H78">
        <v>9.5100000000000004E-2</v>
      </c>
      <c r="I78">
        <v>0.90169999999999995</v>
      </c>
      <c r="J78">
        <v>9.2799999999999994E-2</v>
      </c>
      <c r="K78">
        <v>6.8099999999999994E-2</v>
      </c>
    </row>
    <row r="79" spans="1:11" x14ac:dyDescent="0.25">
      <c r="A79">
        <v>78</v>
      </c>
      <c r="B79">
        <v>6</v>
      </c>
      <c r="C79" t="s">
        <v>84</v>
      </c>
      <c r="D79" t="s">
        <v>85</v>
      </c>
      <c r="E79">
        <v>0.91579999999999995</v>
      </c>
      <c r="F79">
        <v>4.6699999999999998E-2</v>
      </c>
      <c r="G79">
        <v>0.88139999999999996</v>
      </c>
      <c r="H79">
        <v>8.4000000000000005E-2</v>
      </c>
      <c r="I79">
        <v>0.95030000000000003</v>
      </c>
      <c r="J79">
        <v>7.4800000000000005E-2</v>
      </c>
      <c r="K79">
        <v>6.8900000000000003E-2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1" sqref="H1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0.88601948051948098</v>
      </c>
      <c r="C2">
        <v>0.86795454545454498</v>
      </c>
      <c r="D2">
        <v>0.90408831168831205</v>
      </c>
    </row>
    <row r="3" spans="1:4" x14ac:dyDescent="0.25">
      <c r="A3" t="s">
        <v>41</v>
      </c>
      <c r="B3">
        <v>6.1582328375497798E-2</v>
      </c>
      <c r="C3">
        <v>0.112370282578174</v>
      </c>
      <c r="D3">
        <v>5.85903552643849E-2</v>
      </c>
    </row>
    <row r="4" spans="1:4" x14ac:dyDescent="0.25">
      <c r="A4" t="s">
        <v>42</v>
      </c>
      <c r="B4">
        <v>0.89810000000000001</v>
      </c>
      <c r="C4">
        <v>0.89439999999999997</v>
      </c>
      <c r="D4">
        <v>0.91390000000000005</v>
      </c>
    </row>
    <row r="5" spans="1:4" x14ac:dyDescent="0.25">
      <c r="A5" s="4">
        <v>0.25</v>
      </c>
      <c r="B5">
        <v>0.86539999999999995</v>
      </c>
      <c r="C5">
        <v>0.8367</v>
      </c>
      <c r="D5">
        <v>0.8861</v>
      </c>
    </row>
    <row r="6" spans="1:4" x14ac:dyDescent="0.25">
      <c r="A6" s="4">
        <v>0.75</v>
      </c>
      <c r="B6">
        <v>0.92710000000000004</v>
      </c>
      <c r="C6">
        <v>0.94920000000000004</v>
      </c>
      <c r="D6">
        <v>0.93859999999999999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K35" sqref="K35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53</v>
      </c>
      <c r="C2" t="s">
        <v>27</v>
      </c>
      <c r="D2" t="s">
        <v>76</v>
      </c>
      <c r="E2" t="s">
        <v>77</v>
      </c>
    </row>
    <row r="3" spans="1:9" x14ac:dyDescent="0.25">
      <c r="A3">
        <v>2</v>
      </c>
      <c r="B3" t="s">
        <v>53</v>
      </c>
      <c r="C3" t="s">
        <v>51</v>
      </c>
      <c r="D3" t="s">
        <v>27</v>
      </c>
      <c r="E3" t="s">
        <v>76</v>
      </c>
      <c r="F3" t="s">
        <v>77</v>
      </c>
      <c r="G3" t="s">
        <v>93</v>
      </c>
    </row>
    <row r="4" spans="1:9" x14ac:dyDescent="0.25">
      <c r="A4">
        <v>3</v>
      </c>
      <c r="B4" t="s">
        <v>35</v>
      </c>
      <c r="C4" t="s">
        <v>51</v>
      </c>
      <c r="D4" t="s">
        <v>76</v>
      </c>
      <c r="E4" t="s">
        <v>93</v>
      </c>
    </row>
    <row r="5" spans="1:9" x14ac:dyDescent="0.25">
      <c r="A5">
        <v>4</v>
      </c>
      <c r="B5" t="s">
        <v>55</v>
      </c>
      <c r="C5" t="s">
        <v>27</v>
      </c>
      <c r="D5" t="s">
        <v>76</v>
      </c>
      <c r="E5" t="s">
        <v>52</v>
      </c>
      <c r="F5" t="s">
        <v>77</v>
      </c>
      <c r="G5" t="s">
        <v>93</v>
      </c>
    </row>
    <row r="6" spans="1:9" x14ac:dyDescent="0.25">
      <c r="A6">
        <v>5</v>
      </c>
      <c r="B6" t="s">
        <v>28</v>
      </c>
      <c r="C6" t="s">
        <v>87</v>
      </c>
      <c r="D6" t="s">
        <v>27</v>
      </c>
      <c r="E6" t="s">
        <v>76</v>
      </c>
      <c r="F6" t="s">
        <v>52</v>
      </c>
    </row>
    <row r="7" spans="1:9" x14ac:dyDescent="0.25">
      <c r="A7">
        <v>6</v>
      </c>
      <c r="B7" t="s">
        <v>27</v>
      </c>
      <c r="C7" t="s">
        <v>76</v>
      </c>
      <c r="D7" t="s">
        <v>39</v>
      </c>
      <c r="E7" t="s">
        <v>94</v>
      </c>
    </row>
    <row r="8" spans="1:9" x14ac:dyDescent="0.25">
      <c r="A8">
        <v>7</v>
      </c>
      <c r="B8" t="s">
        <v>78</v>
      </c>
      <c r="C8" t="s">
        <v>35</v>
      </c>
      <c r="D8" t="s">
        <v>27</v>
      </c>
      <c r="E8" t="s">
        <v>76</v>
      </c>
      <c r="F8" t="s">
        <v>39</v>
      </c>
      <c r="G8" t="s">
        <v>94</v>
      </c>
    </row>
    <row r="9" spans="1:9" x14ac:dyDescent="0.25">
      <c r="A9">
        <v>8</v>
      </c>
      <c r="B9" t="s">
        <v>51</v>
      </c>
      <c r="C9" t="s">
        <v>27</v>
      </c>
      <c r="D9" t="s">
        <v>76</v>
      </c>
      <c r="E9" t="s">
        <v>77</v>
      </c>
      <c r="F9" t="s">
        <v>93</v>
      </c>
    </row>
    <row r="10" spans="1:9" x14ac:dyDescent="0.25">
      <c r="A10">
        <v>9</v>
      </c>
      <c r="B10" t="s">
        <v>55</v>
      </c>
      <c r="C10" t="s">
        <v>27</v>
      </c>
      <c r="D10" t="s">
        <v>76</v>
      </c>
      <c r="E10" t="s">
        <v>52</v>
      </c>
      <c r="F10" t="s">
        <v>77</v>
      </c>
    </row>
    <row r="11" spans="1:9" x14ac:dyDescent="0.25">
      <c r="A11">
        <v>10</v>
      </c>
      <c r="B11" t="s">
        <v>53</v>
      </c>
      <c r="C11" t="s">
        <v>51</v>
      </c>
      <c r="D11" t="s">
        <v>27</v>
      </c>
      <c r="E11" t="s">
        <v>76</v>
      </c>
      <c r="F11" t="s">
        <v>77</v>
      </c>
      <c r="G11" t="s">
        <v>93</v>
      </c>
      <c r="H11" t="s">
        <v>94</v>
      </c>
    </row>
    <row r="12" spans="1:9" x14ac:dyDescent="0.25">
      <c r="A12">
        <v>11</v>
      </c>
      <c r="B12" t="s">
        <v>54</v>
      </c>
      <c r="C12" t="s">
        <v>27</v>
      </c>
      <c r="D12" t="s">
        <v>76</v>
      </c>
      <c r="E12" t="s">
        <v>39</v>
      </c>
      <c r="F12" t="s">
        <v>77</v>
      </c>
      <c r="G12" t="s">
        <v>88</v>
      </c>
    </row>
    <row r="13" spans="1:9" x14ac:dyDescent="0.25">
      <c r="A13">
        <v>12</v>
      </c>
      <c r="B13" t="s">
        <v>55</v>
      </c>
      <c r="C13" t="s">
        <v>76</v>
      </c>
      <c r="D13" t="s">
        <v>52</v>
      </c>
      <c r="E13" t="s">
        <v>34</v>
      </c>
    </row>
    <row r="14" spans="1:9" x14ac:dyDescent="0.25">
      <c r="A14">
        <v>13</v>
      </c>
      <c r="B14" t="s">
        <v>78</v>
      </c>
      <c r="C14" t="s">
        <v>53</v>
      </c>
      <c r="D14" t="s">
        <v>27</v>
      </c>
      <c r="E14" t="s">
        <v>76</v>
      </c>
      <c r="F14" t="s">
        <v>77</v>
      </c>
      <c r="G14" t="s">
        <v>89</v>
      </c>
      <c r="H14" t="s">
        <v>86</v>
      </c>
    </row>
    <row r="15" spans="1:9" x14ac:dyDescent="0.25">
      <c r="A15">
        <v>14</v>
      </c>
      <c r="B15" t="s">
        <v>53</v>
      </c>
      <c r="C15" t="s">
        <v>27</v>
      </c>
      <c r="D15" t="s">
        <v>76</v>
      </c>
      <c r="E15" t="s">
        <v>77</v>
      </c>
    </row>
    <row r="16" spans="1:9" x14ac:dyDescent="0.25">
      <c r="A16">
        <v>15</v>
      </c>
      <c r="B16" t="s">
        <v>55</v>
      </c>
      <c r="C16" t="s">
        <v>27</v>
      </c>
      <c r="D16" t="s">
        <v>76</v>
      </c>
      <c r="E16" t="s">
        <v>52</v>
      </c>
      <c r="F16" t="s">
        <v>77</v>
      </c>
    </row>
    <row r="17" spans="1:9" x14ac:dyDescent="0.25">
      <c r="A17">
        <v>16</v>
      </c>
      <c r="B17" t="s">
        <v>87</v>
      </c>
      <c r="C17" t="s">
        <v>27</v>
      </c>
      <c r="D17" t="s">
        <v>76</v>
      </c>
    </row>
    <row r="18" spans="1:9" x14ac:dyDescent="0.25">
      <c r="A18">
        <v>17</v>
      </c>
      <c r="B18" t="s">
        <v>27</v>
      </c>
      <c r="C18" t="s">
        <v>76</v>
      </c>
    </row>
    <row r="19" spans="1:9" x14ac:dyDescent="0.25">
      <c r="A19">
        <v>18</v>
      </c>
      <c r="B19" t="s">
        <v>53</v>
      </c>
      <c r="C19" t="s">
        <v>27</v>
      </c>
      <c r="D19" t="s">
        <v>76</v>
      </c>
    </row>
    <row r="20" spans="1:9" x14ac:dyDescent="0.25">
      <c r="A20">
        <v>19</v>
      </c>
      <c r="B20" t="s">
        <v>27</v>
      </c>
      <c r="C20" t="s">
        <v>76</v>
      </c>
    </row>
    <row r="21" spans="1:9" x14ac:dyDescent="0.25">
      <c r="A21">
        <v>20</v>
      </c>
      <c r="B21" t="s">
        <v>55</v>
      </c>
      <c r="C21" t="s">
        <v>27</v>
      </c>
      <c r="D21" t="s">
        <v>76</v>
      </c>
      <c r="E21" t="s">
        <v>52</v>
      </c>
      <c r="F21" t="s">
        <v>77</v>
      </c>
    </row>
    <row r="22" spans="1:9" x14ac:dyDescent="0.25">
      <c r="A22">
        <v>21</v>
      </c>
      <c r="B22" t="s">
        <v>87</v>
      </c>
      <c r="C22" t="s">
        <v>27</v>
      </c>
      <c r="D22" t="s">
        <v>76</v>
      </c>
      <c r="E22" t="s">
        <v>52</v>
      </c>
    </row>
    <row r="23" spans="1:9" x14ac:dyDescent="0.25">
      <c r="A23">
        <v>22</v>
      </c>
      <c r="B23" t="s">
        <v>54</v>
      </c>
      <c r="C23" t="s">
        <v>27</v>
      </c>
      <c r="D23" t="s">
        <v>76</v>
      </c>
      <c r="E23" t="s">
        <v>77</v>
      </c>
    </row>
    <row r="24" spans="1:9" x14ac:dyDescent="0.25">
      <c r="A24">
        <v>23</v>
      </c>
      <c r="B24" t="s">
        <v>54</v>
      </c>
      <c r="C24" t="s">
        <v>76</v>
      </c>
      <c r="D24" t="s">
        <v>52</v>
      </c>
      <c r="E24" t="s">
        <v>34</v>
      </c>
      <c r="F24" t="s">
        <v>86</v>
      </c>
    </row>
    <row r="25" spans="1:9" x14ac:dyDescent="0.25">
      <c r="A25">
        <v>24</v>
      </c>
      <c r="B25" t="s">
        <v>53</v>
      </c>
      <c r="C25" t="s">
        <v>34</v>
      </c>
      <c r="D25" t="s">
        <v>32</v>
      </c>
      <c r="E25" t="s">
        <v>77</v>
      </c>
    </row>
    <row r="26" spans="1:9" x14ac:dyDescent="0.25">
      <c r="A26">
        <v>25</v>
      </c>
      <c r="B26" t="s">
        <v>53</v>
      </c>
      <c r="C26" t="s">
        <v>27</v>
      </c>
      <c r="D26" t="s">
        <v>77</v>
      </c>
      <c r="E26" t="s">
        <v>89</v>
      </c>
      <c r="F26" t="s">
        <v>86</v>
      </c>
      <c r="G26" t="s">
        <v>94</v>
      </c>
    </row>
    <row r="27" spans="1:9" x14ac:dyDescent="0.25">
      <c r="A27">
        <v>26</v>
      </c>
      <c r="B27" t="s">
        <v>78</v>
      </c>
      <c r="C27" t="s">
        <v>53</v>
      </c>
      <c r="D27" t="s">
        <v>87</v>
      </c>
      <c r="E27" t="s">
        <v>27</v>
      </c>
      <c r="F27" t="s">
        <v>76</v>
      </c>
      <c r="G27" t="s">
        <v>32</v>
      </c>
      <c r="H27" t="s">
        <v>77</v>
      </c>
      <c r="I27" t="s">
        <v>94</v>
      </c>
    </row>
    <row r="28" spans="1:9" x14ac:dyDescent="0.25">
      <c r="A28">
        <v>27</v>
      </c>
      <c r="B28" t="s">
        <v>27</v>
      </c>
      <c r="C28" t="s">
        <v>76</v>
      </c>
      <c r="D28" t="s">
        <v>39</v>
      </c>
      <c r="E28" t="s">
        <v>86</v>
      </c>
      <c r="F28" t="s">
        <v>94</v>
      </c>
    </row>
    <row r="29" spans="1:9" x14ac:dyDescent="0.25">
      <c r="A29">
        <v>28</v>
      </c>
      <c r="B29" t="s">
        <v>35</v>
      </c>
      <c r="C29" t="s">
        <v>27</v>
      </c>
      <c r="D29" t="s">
        <v>76</v>
      </c>
      <c r="E29" t="s">
        <v>93</v>
      </c>
      <c r="F29" t="s">
        <v>94</v>
      </c>
    </row>
    <row r="30" spans="1:9" x14ac:dyDescent="0.25">
      <c r="A30">
        <v>29</v>
      </c>
      <c r="B30" t="s">
        <v>38</v>
      </c>
      <c r="C30" t="s">
        <v>27</v>
      </c>
      <c r="D30" t="s">
        <v>76</v>
      </c>
      <c r="E30" t="s">
        <v>77</v>
      </c>
      <c r="F30" t="s">
        <v>93</v>
      </c>
      <c r="G30" t="s">
        <v>94</v>
      </c>
    </row>
    <row r="31" spans="1:9" x14ac:dyDescent="0.25">
      <c r="A31">
        <v>30</v>
      </c>
      <c r="B31" t="s">
        <v>38</v>
      </c>
      <c r="C31" t="s">
        <v>53</v>
      </c>
      <c r="D31" t="s">
        <v>32</v>
      </c>
      <c r="E31" t="s">
        <v>77</v>
      </c>
      <c r="F31" t="s">
        <v>86</v>
      </c>
      <c r="G31" t="s">
        <v>94</v>
      </c>
    </row>
    <row r="32" spans="1:9" x14ac:dyDescent="0.25">
      <c r="A32">
        <v>31</v>
      </c>
      <c r="B32" t="s">
        <v>78</v>
      </c>
      <c r="C32" t="s">
        <v>53</v>
      </c>
      <c r="D32" t="s">
        <v>27</v>
      </c>
      <c r="E32" t="s">
        <v>76</v>
      </c>
      <c r="F32" t="s">
        <v>32</v>
      </c>
      <c r="G32" t="s">
        <v>77</v>
      </c>
      <c r="H32" t="s">
        <v>93</v>
      </c>
      <c r="I32" t="s">
        <v>94</v>
      </c>
    </row>
    <row r="33" spans="1:7" x14ac:dyDescent="0.25">
      <c r="A33">
        <v>32</v>
      </c>
      <c r="B33" t="s">
        <v>53</v>
      </c>
      <c r="C33" t="s">
        <v>27</v>
      </c>
      <c r="D33" t="s">
        <v>76</v>
      </c>
      <c r="E33" t="s">
        <v>77</v>
      </c>
      <c r="F33" t="s">
        <v>94</v>
      </c>
    </row>
    <row r="34" spans="1:7" x14ac:dyDescent="0.25">
      <c r="A34">
        <v>33</v>
      </c>
      <c r="B34" t="s">
        <v>38</v>
      </c>
      <c r="C34" t="s">
        <v>53</v>
      </c>
      <c r="D34" t="s">
        <v>34</v>
      </c>
      <c r="E34" t="s">
        <v>86</v>
      </c>
      <c r="F34" t="s">
        <v>94</v>
      </c>
    </row>
    <row r="35" spans="1:7" x14ac:dyDescent="0.25">
      <c r="A35">
        <v>34</v>
      </c>
      <c r="B35" t="s">
        <v>53</v>
      </c>
      <c r="C35" t="s">
        <v>87</v>
      </c>
      <c r="D35" t="s">
        <v>76</v>
      </c>
      <c r="E35" t="s">
        <v>34</v>
      </c>
      <c r="F35" t="s">
        <v>32</v>
      </c>
    </row>
    <row r="36" spans="1:7" x14ac:dyDescent="0.25">
      <c r="A36">
        <v>35</v>
      </c>
      <c r="B36" t="s">
        <v>87</v>
      </c>
      <c r="C36" t="s">
        <v>27</v>
      </c>
      <c r="D36" t="s">
        <v>76</v>
      </c>
      <c r="E36" t="s">
        <v>52</v>
      </c>
    </row>
    <row r="37" spans="1:7" x14ac:dyDescent="0.25">
      <c r="A37">
        <v>36</v>
      </c>
      <c r="B37" t="s">
        <v>27</v>
      </c>
      <c r="C37" t="s">
        <v>76</v>
      </c>
      <c r="D37" t="s">
        <v>39</v>
      </c>
      <c r="E37" t="s">
        <v>94</v>
      </c>
      <c r="F37" t="s">
        <v>92</v>
      </c>
    </row>
    <row r="38" spans="1:7" x14ac:dyDescent="0.25">
      <c r="A38">
        <v>37</v>
      </c>
      <c r="B38" t="s">
        <v>35</v>
      </c>
      <c r="C38" t="s">
        <v>38</v>
      </c>
      <c r="D38" t="s">
        <v>53</v>
      </c>
      <c r="E38" t="s">
        <v>76</v>
      </c>
      <c r="F38" t="s">
        <v>34</v>
      </c>
    </row>
    <row r="39" spans="1:7" x14ac:dyDescent="0.25">
      <c r="A39">
        <v>38</v>
      </c>
      <c r="B39" t="s">
        <v>38</v>
      </c>
      <c r="C39" t="s">
        <v>27</v>
      </c>
      <c r="D39" t="s">
        <v>76</v>
      </c>
      <c r="E39" t="s">
        <v>52</v>
      </c>
      <c r="F39" t="s">
        <v>77</v>
      </c>
      <c r="G39" t="s">
        <v>93</v>
      </c>
    </row>
    <row r="40" spans="1:7" x14ac:dyDescent="0.25">
      <c r="A40">
        <v>39</v>
      </c>
      <c r="B40" t="s">
        <v>35</v>
      </c>
      <c r="C40" t="s">
        <v>38</v>
      </c>
      <c r="D40" t="s">
        <v>53</v>
      </c>
      <c r="E40" t="s">
        <v>54</v>
      </c>
      <c r="F40" t="s">
        <v>76</v>
      </c>
      <c r="G40" t="s">
        <v>32</v>
      </c>
    </row>
    <row r="41" spans="1:7" x14ac:dyDescent="0.25">
      <c r="A41">
        <v>40</v>
      </c>
      <c r="B41" t="s">
        <v>35</v>
      </c>
      <c r="C41" t="s">
        <v>51</v>
      </c>
      <c r="D41" t="s">
        <v>76</v>
      </c>
      <c r="E41" t="s">
        <v>93</v>
      </c>
    </row>
    <row r="42" spans="1:7" x14ac:dyDescent="0.25">
      <c r="A42">
        <v>41</v>
      </c>
      <c r="B42" t="s">
        <v>53</v>
      </c>
      <c r="C42" t="s">
        <v>87</v>
      </c>
      <c r="D42" t="s">
        <v>27</v>
      </c>
      <c r="E42" t="s">
        <v>76</v>
      </c>
      <c r="F42" t="s">
        <v>77</v>
      </c>
      <c r="G42" t="s">
        <v>94</v>
      </c>
    </row>
    <row r="43" spans="1:7" x14ac:dyDescent="0.25">
      <c r="A43">
        <v>42</v>
      </c>
      <c r="B43" t="s">
        <v>55</v>
      </c>
      <c r="C43" t="s">
        <v>76</v>
      </c>
      <c r="D43" t="s">
        <v>52</v>
      </c>
      <c r="E43" t="s">
        <v>34</v>
      </c>
    </row>
    <row r="44" spans="1:7" x14ac:dyDescent="0.25">
      <c r="A44">
        <v>43</v>
      </c>
      <c r="B44" t="s">
        <v>28</v>
      </c>
      <c r="C44" t="s">
        <v>87</v>
      </c>
      <c r="D44" t="s">
        <v>76</v>
      </c>
      <c r="E44" t="s">
        <v>52</v>
      </c>
    </row>
    <row r="45" spans="1:7" x14ac:dyDescent="0.25">
      <c r="A45">
        <v>44</v>
      </c>
      <c r="B45" t="s">
        <v>27</v>
      </c>
      <c r="C45" t="s">
        <v>76</v>
      </c>
      <c r="D45" t="s">
        <v>39</v>
      </c>
      <c r="E45" t="s">
        <v>94</v>
      </c>
    </row>
    <row r="46" spans="1:7" x14ac:dyDescent="0.25">
      <c r="A46">
        <v>45</v>
      </c>
      <c r="B46" t="s">
        <v>53</v>
      </c>
      <c r="C46" t="s">
        <v>27</v>
      </c>
      <c r="D46" t="s">
        <v>76</v>
      </c>
      <c r="E46" t="s">
        <v>77</v>
      </c>
      <c r="F46" t="s">
        <v>94</v>
      </c>
    </row>
    <row r="47" spans="1:7" x14ac:dyDescent="0.25">
      <c r="A47">
        <v>46</v>
      </c>
      <c r="B47" t="s">
        <v>55</v>
      </c>
      <c r="C47" t="s">
        <v>27</v>
      </c>
      <c r="D47" t="s">
        <v>76</v>
      </c>
      <c r="E47" t="s">
        <v>52</v>
      </c>
      <c r="F47" t="s">
        <v>77</v>
      </c>
    </row>
    <row r="48" spans="1:7" x14ac:dyDescent="0.25">
      <c r="A48">
        <v>47</v>
      </c>
      <c r="B48" t="s">
        <v>55</v>
      </c>
      <c r="C48" t="s">
        <v>76</v>
      </c>
      <c r="D48" t="s">
        <v>32</v>
      </c>
    </row>
    <row r="49" spans="1:8" x14ac:dyDescent="0.25">
      <c r="A49">
        <v>48</v>
      </c>
      <c r="B49" t="s">
        <v>78</v>
      </c>
      <c r="C49" t="s">
        <v>35</v>
      </c>
      <c r="D49" t="s">
        <v>30</v>
      </c>
      <c r="E49" t="s">
        <v>76</v>
      </c>
      <c r="F49" t="s">
        <v>34</v>
      </c>
      <c r="G49" t="s">
        <v>88</v>
      </c>
      <c r="H49" t="s">
        <v>94</v>
      </c>
    </row>
    <row r="50" spans="1:8" x14ac:dyDescent="0.25">
      <c r="A50">
        <v>49</v>
      </c>
      <c r="B50" t="s">
        <v>53</v>
      </c>
      <c r="C50" t="s">
        <v>27</v>
      </c>
      <c r="D50" t="s">
        <v>76</v>
      </c>
      <c r="E50" t="s">
        <v>77</v>
      </c>
      <c r="F50" t="s">
        <v>88</v>
      </c>
    </row>
    <row r="51" spans="1:8" x14ac:dyDescent="0.25">
      <c r="A51">
        <v>50</v>
      </c>
      <c r="B51" t="s">
        <v>55</v>
      </c>
      <c r="C51" t="s">
        <v>76</v>
      </c>
      <c r="D51" t="s">
        <v>52</v>
      </c>
      <c r="E51" t="s">
        <v>34</v>
      </c>
    </row>
    <row r="52" spans="1:8" x14ac:dyDescent="0.25">
      <c r="A52">
        <v>51</v>
      </c>
      <c r="B52" t="s">
        <v>87</v>
      </c>
      <c r="C52" t="s">
        <v>27</v>
      </c>
      <c r="D52" t="s">
        <v>76</v>
      </c>
      <c r="E52" t="s">
        <v>94</v>
      </c>
    </row>
    <row r="53" spans="1:8" x14ac:dyDescent="0.25">
      <c r="A53">
        <v>52</v>
      </c>
      <c r="B53" t="s">
        <v>87</v>
      </c>
      <c r="C53" t="s">
        <v>27</v>
      </c>
      <c r="D53" t="s">
        <v>76</v>
      </c>
      <c r="E53" t="s">
        <v>52</v>
      </c>
    </row>
    <row r="54" spans="1:8" x14ac:dyDescent="0.25">
      <c r="A54">
        <v>53</v>
      </c>
      <c r="B54" t="s">
        <v>27</v>
      </c>
      <c r="C54" t="s">
        <v>76</v>
      </c>
    </row>
    <row r="55" spans="1:8" x14ac:dyDescent="0.25">
      <c r="A55">
        <v>54</v>
      </c>
      <c r="B55" t="s">
        <v>38</v>
      </c>
      <c r="C55" t="s">
        <v>53</v>
      </c>
      <c r="D55" t="s">
        <v>76</v>
      </c>
      <c r="E55" t="s">
        <v>94</v>
      </c>
    </row>
    <row r="56" spans="1:8" x14ac:dyDescent="0.25">
      <c r="A56">
        <v>55</v>
      </c>
      <c r="B56" t="s">
        <v>87</v>
      </c>
      <c r="C56" t="s">
        <v>27</v>
      </c>
      <c r="D56" t="s">
        <v>76</v>
      </c>
      <c r="E56" t="s">
        <v>52</v>
      </c>
    </row>
    <row r="57" spans="1:8" x14ac:dyDescent="0.25">
      <c r="A57">
        <v>56</v>
      </c>
      <c r="B57" t="s">
        <v>53</v>
      </c>
      <c r="C57" t="s">
        <v>27</v>
      </c>
      <c r="D57" t="s">
        <v>76</v>
      </c>
      <c r="E57" t="s">
        <v>77</v>
      </c>
      <c r="F57" t="s">
        <v>94</v>
      </c>
    </row>
    <row r="58" spans="1:8" x14ac:dyDescent="0.25">
      <c r="A58">
        <v>57</v>
      </c>
      <c r="B58" t="s">
        <v>28</v>
      </c>
      <c r="C58" t="s">
        <v>87</v>
      </c>
      <c r="D58" t="s">
        <v>76</v>
      </c>
      <c r="E58" t="s">
        <v>52</v>
      </c>
    </row>
    <row r="59" spans="1:8" x14ac:dyDescent="0.25">
      <c r="A59">
        <v>58</v>
      </c>
      <c r="B59" t="s">
        <v>27</v>
      </c>
      <c r="C59" t="s">
        <v>76</v>
      </c>
      <c r="D59" t="s">
        <v>39</v>
      </c>
      <c r="E59" t="s">
        <v>94</v>
      </c>
    </row>
    <row r="60" spans="1:8" x14ac:dyDescent="0.25">
      <c r="A60">
        <v>59</v>
      </c>
      <c r="B60" t="s">
        <v>27</v>
      </c>
      <c r="C60" t="s">
        <v>76</v>
      </c>
      <c r="D60" t="s">
        <v>39</v>
      </c>
      <c r="E60" t="s">
        <v>94</v>
      </c>
    </row>
    <row r="61" spans="1:8" x14ac:dyDescent="0.25">
      <c r="A61">
        <v>60</v>
      </c>
      <c r="B61" t="s">
        <v>55</v>
      </c>
      <c r="C61" t="s">
        <v>76</v>
      </c>
      <c r="D61" t="s">
        <v>32</v>
      </c>
      <c r="E61" t="s">
        <v>94</v>
      </c>
    </row>
    <row r="62" spans="1:8" x14ac:dyDescent="0.25">
      <c r="A62">
        <v>61</v>
      </c>
      <c r="B62" t="s">
        <v>27</v>
      </c>
      <c r="C62" t="s">
        <v>76</v>
      </c>
      <c r="D62" t="s">
        <v>77</v>
      </c>
      <c r="E62" t="s">
        <v>93</v>
      </c>
      <c r="F62" t="s">
        <v>94</v>
      </c>
    </row>
    <row r="63" spans="1:8" x14ac:dyDescent="0.25">
      <c r="A63">
        <v>62</v>
      </c>
      <c r="B63" t="s">
        <v>54</v>
      </c>
      <c r="C63" t="s">
        <v>27</v>
      </c>
      <c r="D63" t="s">
        <v>76</v>
      </c>
      <c r="E63" t="s">
        <v>39</v>
      </c>
      <c r="F63" t="s">
        <v>77</v>
      </c>
      <c r="G63" t="s">
        <v>94</v>
      </c>
    </row>
    <row r="64" spans="1:8" x14ac:dyDescent="0.25">
      <c r="A64">
        <v>63</v>
      </c>
      <c r="B64" t="s">
        <v>27</v>
      </c>
      <c r="C64" t="s">
        <v>76</v>
      </c>
      <c r="D64" t="s">
        <v>39</v>
      </c>
      <c r="E64" t="s">
        <v>94</v>
      </c>
    </row>
    <row r="65" spans="1:7" x14ac:dyDescent="0.25">
      <c r="A65">
        <v>64</v>
      </c>
      <c r="B65" t="s">
        <v>27</v>
      </c>
      <c r="C65" t="s">
        <v>76</v>
      </c>
      <c r="D65" t="s">
        <v>52</v>
      </c>
    </row>
    <row r="66" spans="1:7" x14ac:dyDescent="0.25">
      <c r="A66">
        <v>65</v>
      </c>
      <c r="B66" t="s">
        <v>53</v>
      </c>
      <c r="C66" t="s">
        <v>30</v>
      </c>
      <c r="D66" t="s">
        <v>76</v>
      </c>
      <c r="E66" t="s">
        <v>94</v>
      </c>
    </row>
    <row r="67" spans="1:7" x14ac:dyDescent="0.25">
      <c r="A67">
        <v>66</v>
      </c>
      <c r="B67" t="s">
        <v>35</v>
      </c>
      <c r="C67" t="s">
        <v>76</v>
      </c>
      <c r="D67" t="s">
        <v>93</v>
      </c>
      <c r="E67" t="s">
        <v>94</v>
      </c>
    </row>
    <row r="68" spans="1:7" x14ac:dyDescent="0.25">
      <c r="A68">
        <v>67</v>
      </c>
      <c r="B68" t="s">
        <v>53</v>
      </c>
      <c r="C68" t="s">
        <v>27</v>
      </c>
      <c r="D68" t="s">
        <v>76</v>
      </c>
      <c r="E68" t="s">
        <v>77</v>
      </c>
      <c r="F68" t="s">
        <v>94</v>
      </c>
    </row>
    <row r="69" spans="1:7" x14ac:dyDescent="0.25">
      <c r="A69">
        <v>68</v>
      </c>
      <c r="B69" t="s">
        <v>53</v>
      </c>
      <c r="C69" t="s">
        <v>76</v>
      </c>
      <c r="D69" t="s">
        <v>34</v>
      </c>
      <c r="E69" t="s">
        <v>94</v>
      </c>
    </row>
    <row r="70" spans="1:7" x14ac:dyDescent="0.25">
      <c r="A70">
        <v>69</v>
      </c>
      <c r="B70" t="s">
        <v>53</v>
      </c>
      <c r="C70" t="s">
        <v>51</v>
      </c>
      <c r="D70" t="s">
        <v>76</v>
      </c>
    </row>
    <row r="71" spans="1:7" x14ac:dyDescent="0.25">
      <c r="A71">
        <v>70</v>
      </c>
      <c r="B71" t="s">
        <v>38</v>
      </c>
      <c r="C71" t="s">
        <v>27</v>
      </c>
      <c r="D71" t="s">
        <v>76</v>
      </c>
      <c r="E71" t="s">
        <v>77</v>
      </c>
      <c r="F71" t="s">
        <v>93</v>
      </c>
      <c r="G71" t="s">
        <v>94</v>
      </c>
    </row>
    <row r="72" spans="1:7" x14ac:dyDescent="0.25">
      <c r="A72">
        <v>71</v>
      </c>
      <c r="B72" t="s">
        <v>27</v>
      </c>
      <c r="C72" t="s">
        <v>76</v>
      </c>
      <c r="D72" t="s">
        <v>39</v>
      </c>
      <c r="E72" t="s">
        <v>88</v>
      </c>
    </row>
    <row r="73" spans="1:7" x14ac:dyDescent="0.25">
      <c r="A73">
        <v>72</v>
      </c>
      <c r="B73" t="s">
        <v>55</v>
      </c>
      <c r="C73" t="s">
        <v>76</v>
      </c>
      <c r="D73" t="s">
        <v>52</v>
      </c>
      <c r="E73" t="s">
        <v>34</v>
      </c>
    </row>
    <row r="74" spans="1:7" x14ac:dyDescent="0.25">
      <c r="A74">
        <v>73</v>
      </c>
      <c r="B74" t="s">
        <v>53</v>
      </c>
      <c r="C74" t="s">
        <v>76</v>
      </c>
      <c r="D74" t="s">
        <v>94</v>
      </c>
    </row>
    <row r="75" spans="1:7" x14ac:dyDescent="0.25">
      <c r="A75">
        <v>74</v>
      </c>
      <c r="B75" t="s">
        <v>38</v>
      </c>
      <c r="C75" t="s">
        <v>53</v>
      </c>
      <c r="D75" t="s">
        <v>27</v>
      </c>
      <c r="E75" t="s">
        <v>76</v>
      </c>
      <c r="F75" t="s">
        <v>77</v>
      </c>
      <c r="G75" t="s">
        <v>94</v>
      </c>
    </row>
    <row r="76" spans="1:7" x14ac:dyDescent="0.25">
      <c r="A76">
        <v>75</v>
      </c>
      <c r="B76" t="s">
        <v>38</v>
      </c>
      <c r="C76" t="s">
        <v>53</v>
      </c>
      <c r="D76" t="s">
        <v>76</v>
      </c>
      <c r="E76" t="s">
        <v>94</v>
      </c>
    </row>
    <row r="77" spans="1:7" x14ac:dyDescent="0.25">
      <c r="A77">
        <v>76</v>
      </c>
      <c r="B77" t="s">
        <v>53</v>
      </c>
      <c r="C77" t="s">
        <v>27</v>
      </c>
      <c r="D77" t="s">
        <v>76</v>
      </c>
      <c r="E77" t="s">
        <v>77</v>
      </c>
      <c r="F77" t="s">
        <v>93</v>
      </c>
      <c r="G77" t="s">
        <v>94</v>
      </c>
    </row>
    <row r="78" spans="1:7" x14ac:dyDescent="0.25">
      <c r="A78">
        <v>77</v>
      </c>
      <c r="B78" t="s">
        <v>53</v>
      </c>
      <c r="C78" t="s">
        <v>30</v>
      </c>
      <c r="D78" t="s">
        <v>76</v>
      </c>
      <c r="E78" t="s">
        <v>94</v>
      </c>
    </row>
    <row r="79" spans="1:7" x14ac:dyDescent="0.25">
      <c r="A79">
        <v>78</v>
      </c>
      <c r="B79" t="s">
        <v>54</v>
      </c>
      <c r="C79" t="s">
        <v>76</v>
      </c>
      <c r="D79" t="s">
        <v>34</v>
      </c>
      <c r="E79" t="s">
        <v>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M11" sqref="M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4</v>
      </c>
      <c r="C2" t="s">
        <v>10</v>
      </c>
      <c r="D2" t="s">
        <v>11</v>
      </c>
      <c r="E2">
        <v>0.89610000000000001</v>
      </c>
      <c r="F2">
        <v>6.3100000000000003E-2</v>
      </c>
      <c r="G2">
        <v>0.8397</v>
      </c>
      <c r="H2">
        <v>9.5500000000000002E-2</v>
      </c>
      <c r="I2">
        <v>0.95250000000000001</v>
      </c>
      <c r="J2">
        <v>6.83E-2</v>
      </c>
      <c r="K2">
        <v>0.1128</v>
      </c>
    </row>
    <row r="3" spans="1:11" x14ac:dyDescent="0.25">
      <c r="A3">
        <v>2</v>
      </c>
      <c r="B3">
        <v>6</v>
      </c>
      <c r="C3" t="s">
        <v>10</v>
      </c>
      <c r="D3" t="s">
        <v>12</v>
      </c>
      <c r="E3">
        <v>0.9788</v>
      </c>
      <c r="F3">
        <v>3.0200000000000001E-2</v>
      </c>
      <c r="G3">
        <v>0.97719999999999996</v>
      </c>
      <c r="H3">
        <v>4.4999999999999998E-2</v>
      </c>
      <c r="I3">
        <v>0.98029999999999995</v>
      </c>
      <c r="J3">
        <v>3.7699999999999997E-2</v>
      </c>
      <c r="K3">
        <v>3.0999999999999999E-3</v>
      </c>
    </row>
    <row r="4" spans="1:11" x14ac:dyDescent="0.25">
      <c r="A4">
        <v>3</v>
      </c>
      <c r="B4">
        <v>4</v>
      </c>
      <c r="C4" t="s">
        <v>10</v>
      </c>
      <c r="D4" t="s">
        <v>13</v>
      </c>
      <c r="E4">
        <v>0.92989999999999995</v>
      </c>
      <c r="F4">
        <v>4.9500000000000002E-2</v>
      </c>
      <c r="G4">
        <v>0.90669999999999995</v>
      </c>
      <c r="H4">
        <v>7.7499999999999999E-2</v>
      </c>
      <c r="I4">
        <v>0.95309999999999995</v>
      </c>
      <c r="J4">
        <v>6.6199999999999995E-2</v>
      </c>
      <c r="K4">
        <v>4.6399999999999997E-2</v>
      </c>
    </row>
    <row r="5" spans="1:11" x14ac:dyDescent="0.25">
      <c r="A5">
        <v>4</v>
      </c>
      <c r="B5">
        <v>6</v>
      </c>
      <c r="C5" t="s">
        <v>10</v>
      </c>
      <c r="D5" t="s">
        <v>14</v>
      </c>
      <c r="E5">
        <v>0.80889999999999995</v>
      </c>
      <c r="F5">
        <v>6.08E-2</v>
      </c>
      <c r="G5">
        <v>0.78359999999999996</v>
      </c>
      <c r="H5">
        <v>0.1246</v>
      </c>
      <c r="I5">
        <v>0.83420000000000005</v>
      </c>
      <c r="J5">
        <v>0.15</v>
      </c>
      <c r="K5">
        <v>5.0599999999999999E-2</v>
      </c>
    </row>
    <row r="6" spans="1:11" x14ac:dyDescent="0.25">
      <c r="A6">
        <v>5</v>
      </c>
      <c r="B6">
        <v>5</v>
      </c>
      <c r="C6" t="s">
        <v>10</v>
      </c>
      <c r="D6" t="s">
        <v>15</v>
      </c>
      <c r="E6">
        <v>0.95499999999999996</v>
      </c>
      <c r="F6">
        <v>3.8199999999999998E-2</v>
      </c>
      <c r="G6">
        <v>0.94920000000000004</v>
      </c>
      <c r="H6">
        <v>4.9700000000000001E-2</v>
      </c>
      <c r="I6">
        <v>0.96079999999999999</v>
      </c>
      <c r="J6">
        <v>6.0999999999999999E-2</v>
      </c>
      <c r="K6">
        <v>1.1599999999999999E-2</v>
      </c>
    </row>
    <row r="7" spans="1:11" x14ac:dyDescent="0.25">
      <c r="A7">
        <v>6</v>
      </c>
      <c r="B7">
        <v>4</v>
      </c>
      <c r="C7" t="s">
        <v>10</v>
      </c>
      <c r="D7" t="s">
        <v>16</v>
      </c>
      <c r="E7">
        <v>0.9425</v>
      </c>
      <c r="F7">
        <v>4.0899999999999999E-2</v>
      </c>
      <c r="G7">
        <v>0.91859999999999997</v>
      </c>
      <c r="H7">
        <v>6.6100000000000006E-2</v>
      </c>
      <c r="I7">
        <v>0.96640000000000004</v>
      </c>
      <c r="J7">
        <v>4.5600000000000002E-2</v>
      </c>
      <c r="K7">
        <v>4.7800000000000002E-2</v>
      </c>
    </row>
    <row r="8" spans="1:11" x14ac:dyDescent="0.25">
      <c r="A8">
        <v>7</v>
      </c>
      <c r="B8">
        <v>6</v>
      </c>
      <c r="C8" t="s">
        <v>10</v>
      </c>
      <c r="D8" t="s">
        <v>17</v>
      </c>
      <c r="E8">
        <v>0.92900000000000005</v>
      </c>
      <c r="F8">
        <v>4.07E-2</v>
      </c>
      <c r="G8">
        <v>0.89639999999999997</v>
      </c>
      <c r="H8">
        <v>7.6700000000000004E-2</v>
      </c>
      <c r="I8">
        <v>0.9617</v>
      </c>
      <c r="J8">
        <v>5.0200000000000002E-2</v>
      </c>
      <c r="K8">
        <v>6.5299999999999997E-2</v>
      </c>
    </row>
    <row r="9" spans="1:11" x14ac:dyDescent="0.25">
      <c r="A9">
        <v>8</v>
      </c>
      <c r="B9">
        <v>5</v>
      </c>
      <c r="C9" t="s">
        <v>10</v>
      </c>
      <c r="D9" t="s">
        <v>18</v>
      </c>
      <c r="E9">
        <v>0.73470000000000002</v>
      </c>
      <c r="F9">
        <v>6.3799999999999996E-2</v>
      </c>
      <c r="G9">
        <v>0.6875</v>
      </c>
      <c r="H9">
        <v>0.18429999999999999</v>
      </c>
      <c r="I9">
        <v>0.78190000000000004</v>
      </c>
      <c r="J9">
        <v>0.16969999999999999</v>
      </c>
      <c r="K9">
        <v>9.4399999999999998E-2</v>
      </c>
    </row>
    <row r="10" spans="1:11" x14ac:dyDescent="0.25">
      <c r="A10">
        <v>9</v>
      </c>
      <c r="B10">
        <v>5</v>
      </c>
      <c r="C10" t="s">
        <v>10</v>
      </c>
      <c r="D10" t="s">
        <v>82</v>
      </c>
      <c r="E10">
        <v>0.96279999999999999</v>
      </c>
      <c r="F10">
        <v>4.0800000000000003E-2</v>
      </c>
      <c r="G10">
        <v>0.94640000000000002</v>
      </c>
      <c r="H10">
        <v>6.9400000000000003E-2</v>
      </c>
      <c r="I10">
        <v>0.97919999999999996</v>
      </c>
      <c r="J10">
        <v>3.9899999999999998E-2</v>
      </c>
      <c r="K10">
        <v>3.2800000000000003E-2</v>
      </c>
    </row>
    <row r="11" spans="1:11" x14ac:dyDescent="0.25">
      <c r="A11">
        <v>10</v>
      </c>
      <c r="B11">
        <v>7</v>
      </c>
      <c r="C11" t="s">
        <v>10</v>
      </c>
      <c r="D11" t="s">
        <v>83</v>
      </c>
      <c r="E11">
        <v>0.94830000000000003</v>
      </c>
      <c r="F11">
        <v>3.7600000000000001E-2</v>
      </c>
      <c r="G11">
        <v>0.96030000000000004</v>
      </c>
      <c r="H11">
        <v>5.74E-2</v>
      </c>
      <c r="I11">
        <v>0.93640000000000001</v>
      </c>
      <c r="J11">
        <v>6.4299999999999996E-2</v>
      </c>
      <c r="K11">
        <v>2.3900000000000001E-2</v>
      </c>
    </row>
    <row r="12" spans="1:11" x14ac:dyDescent="0.25">
      <c r="A12">
        <v>11</v>
      </c>
      <c r="B12">
        <v>6</v>
      </c>
      <c r="C12" t="s">
        <v>10</v>
      </c>
      <c r="D12" t="s">
        <v>84</v>
      </c>
      <c r="E12">
        <v>0.95889999999999997</v>
      </c>
      <c r="F12">
        <v>3.6600000000000001E-2</v>
      </c>
      <c r="G12">
        <v>0.94169999999999998</v>
      </c>
      <c r="H12">
        <v>6.5600000000000006E-2</v>
      </c>
      <c r="I12">
        <v>0.97609999999999997</v>
      </c>
      <c r="J12">
        <v>3.9600000000000003E-2</v>
      </c>
      <c r="K12">
        <v>3.44E-2</v>
      </c>
    </row>
    <row r="13" spans="1:11" x14ac:dyDescent="0.25">
      <c r="A13">
        <v>12</v>
      </c>
      <c r="B13">
        <v>4</v>
      </c>
      <c r="C13" t="s">
        <v>10</v>
      </c>
      <c r="D13" t="s">
        <v>85</v>
      </c>
      <c r="E13">
        <v>0.88100000000000001</v>
      </c>
      <c r="F13">
        <v>5.4899999999999997E-2</v>
      </c>
      <c r="G13">
        <v>0.8508</v>
      </c>
      <c r="H13">
        <v>9.69E-2</v>
      </c>
      <c r="I13">
        <v>0.91110000000000002</v>
      </c>
      <c r="J13">
        <v>7.9000000000000001E-2</v>
      </c>
      <c r="K13">
        <v>6.0299999999999999E-2</v>
      </c>
    </row>
    <row r="14" spans="1:11" x14ac:dyDescent="0.25">
      <c r="A14">
        <v>13</v>
      </c>
      <c r="B14">
        <v>7</v>
      </c>
      <c r="C14" t="s">
        <v>11</v>
      </c>
      <c r="D14" t="s">
        <v>12</v>
      </c>
      <c r="E14">
        <v>0.90600000000000003</v>
      </c>
      <c r="F14">
        <v>6.0499999999999998E-2</v>
      </c>
      <c r="G14">
        <v>0.8569</v>
      </c>
      <c r="H14">
        <v>9.9900000000000003E-2</v>
      </c>
      <c r="I14">
        <v>0.95499999999999996</v>
      </c>
      <c r="J14">
        <v>6.88E-2</v>
      </c>
      <c r="K14">
        <v>9.8100000000000007E-2</v>
      </c>
    </row>
    <row r="15" spans="1:11" x14ac:dyDescent="0.25">
      <c r="A15">
        <v>14</v>
      </c>
      <c r="B15">
        <v>4</v>
      </c>
      <c r="C15" t="s">
        <v>11</v>
      </c>
      <c r="D15" t="s">
        <v>13</v>
      </c>
      <c r="E15">
        <v>0.90539999999999998</v>
      </c>
      <c r="F15">
        <v>5.8799999999999998E-2</v>
      </c>
      <c r="G15">
        <v>0.85719999999999996</v>
      </c>
      <c r="H15">
        <v>9.2100000000000001E-2</v>
      </c>
      <c r="I15">
        <v>0.9536</v>
      </c>
      <c r="J15">
        <v>6.7000000000000004E-2</v>
      </c>
      <c r="K15">
        <v>9.64E-2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0.754</v>
      </c>
      <c r="F16">
        <v>4.6699999999999998E-2</v>
      </c>
      <c r="G16">
        <v>0.9375</v>
      </c>
      <c r="H16">
        <v>6.1499999999999999E-2</v>
      </c>
      <c r="I16">
        <v>0.5706</v>
      </c>
      <c r="J16">
        <v>9.3100000000000002E-2</v>
      </c>
      <c r="K16">
        <v>0.3669</v>
      </c>
    </row>
    <row r="17" spans="1:11" x14ac:dyDescent="0.25">
      <c r="A17">
        <v>16</v>
      </c>
      <c r="B17">
        <v>3</v>
      </c>
      <c r="C17" t="s">
        <v>11</v>
      </c>
      <c r="D17" t="s">
        <v>15</v>
      </c>
      <c r="E17">
        <v>0.87960000000000005</v>
      </c>
      <c r="F17">
        <v>5.0500000000000003E-2</v>
      </c>
      <c r="G17">
        <v>0.82889999999999997</v>
      </c>
      <c r="H17">
        <v>7.7399999999999997E-2</v>
      </c>
      <c r="I17">
        <v>0.93030000000000002</v>
      </c>
      <c r="J17">
        <v>6.8699999999999997E-2</v>
      </c>
      <c r="K17">
        <v>0.1014</v>
      </c>
    </row>
    <row r="18" spans="1:11" x14ac:dyDescent="0.25">
      <c r="A18">
        <v>17</v>
      </c>
      <c r="B18">
        <v>2</v>
      </c>
      <c r="C18" t="s">
        <v>11</v>
      </c>
      <c r="D18" t="s">
        <v>16</v>
      </c>
      <c r="E18">
        <v>0.88849999999999996</v>
      </c>
      <c r="F18">
        <v>4.5499999999999999E-2</v>
      </c>
      <c r="G18">
        <v>0.82720000000000005</v>
      </c>
      <c r="H18">
        <v>7.8700000000000006E-2</v>
      </c>
      <c r="I18">
        <v>0.94969999999999999</v>
      </c>
      <c r="J18">
        <v>5.6099999999999997E-2</v>
      </c>
      <c r="K18">
        <v>0.1225</v>
      </c>
    </row>
    <row r="19" spans="1:11" x14ac:dyDescent="0.25">
      <c r="A19">
        <v>18</v>
      </c>
      <c r="B19">
        <v>3</v>
      </c>
      <c r="C19" t="s">
        <v>11</v>
      </c>
      <c r="D19" t="s">
        <v>17</v>
      </c>
      <c r="E19">
        <v>0.82720000000000005</v>
      </c>
      <c r="F19">
        <v>5.4199999999999998E-2</v>
      </c>
      <c r="G19">
        <v>0.78110000000000002</v>
      </c>
      <c r="H19">
        <v>9.0399999999999994E-2</v>
      </c>
      <c r="I19">
        <v>0.87329999999999997</v>
      </c>
      <c r="J19">
        <v>8.7400000000000005E-2</v>
      </c>
      <c r="K19">
        <v>9.2200000000000004E-2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5</v>
      </c>
      <c r="C21" t="s">
        <v>11</v>
      </c>
      <c r="D21" t="s">
        <v>82</v>
      </c>
      <c r="E21">
        <v>0.93489999999999995</v>
      </c>
      <c r="F21">
        <v>4.6699999999999998E-2</v>
      </c>
      <c r="G21">
        <v>0.93889999999999996</v>
      </c>
      <c r="H21">
        <v>6.7100000000000007E-2</v>
      </c>
      <c r="I21">
        <v>0.93079999999999996</v>
      </c>
      <c r="J21">
        <v>7.2700000000000001E-2</v>
      </c>
      <c r="K21">
        <v>8.0999999999999996E-3</v>
      </c>
    </row>
    <row r="22" spans="1:11" x14ac:dyDescent="0.25">
      <c r="A22">
        <v>21</v>
      </c>
      <c r="B22">
        <v>4</v>
      </c>
      <c r="C22" t="s">
        <v>11</v>
      </c>
      <c r="D22" t="s">
        <v>83</v>
      </c>
      <c r="E22">
        <v>0.89249999999999996</v>
      </c>
      <c r="F22">
        <v>5.0999999999999997E-2</v>
      </c>
      <c r="G22">
        <v>0.92220000000000002</v>
      </c>
      <c r="H22">
        <v>6.54E-2</v>
      </c>
      <c r="I22">
        <v>0.86280000000000001</v>
      </c>
      <c r="J22">
        <v>9.7600000000000006E-2</v>
      </c>
      <c r="K22">
        <v>5.9400000000000001E-2</v>
      </c>
    </row>
    <row r="23" spans="1:11" x14ac:dyDescent="0.25">
      <c r="A23">
        <v>22</v>
      </c>
      <c r="B23">
        <v>4</v>
      </c>
      <c r="C23" t="s">
        <v>11</v>
      </c>
      <c r="D23" t="s">
        <v>84</v>
      </c>
      <c r="E23">
        <v>0.88939999999999997</v>
      </c>
      <c r="F23">
        <v>6.2700000000000006E-2</v>
      </c>
      <c r="G23">
        <v>0.83440000000000003</v>
      </c>
      <c r="H23">
        <v>0.10059999999999999</v>
      </c>
      <c r="I23">
        <v>0.94440000000000002</v>
      </c>
      <c r="J23">
        <v>6.3700000000000007E-2</v>
      </c>
      <c r="K23">
        <v>0.11</v>
      </c>
    </row>
    <row r="24" spans="1:11" x14ac:dyDescent="0.25">
      <c r="A24">
        <v>23</v>
      </c>
      <c r="B24">
        <v>5</v>
      </c>
      <c r="C24" t="s">
        <v>11</v>
      </c>
      <c r="D24" t="s">
        <v>85</v>
      </c>
      <c r="E24">
        <v>0.88390000000000002</v>
      </c>
      <c r="F24">
        <v>5.6599999999999998E-2</v>
      </c>
      <c r="G24">
        <v>0.85029999999999994</v>
      </c>
      <c r="H24">
        <v>9.2399999999999996E-2</v>
      </c>
      <c r="I24">
        <v>0.91749999999999998</v>
      </c>
      <c r="J24">
        <v>7.8200000000000006E-2</v>
      </c>
      <c r="K24">
        <v>6.7199999999999996E-2</v>
      </c>
    </row>
    <row r="25" spans="1:11" x14ac:dyDescent="0.25">
      <c r="A25">
        <v>24</v>
      </c>
      <c r="B25">
        <v>4</v>
      </c>
      <c r="C25" t="s">
        <v>12</v>
      </c>
      <c r="D25" t="s">
        <v>13</v>
      </c>
      <c r="E25">
        <v>0.88329999999999997</v>
      </c>
      <c r="F25">
        <v>5.3400000000000003E-2</v>
      </c>
      <c r="G25">
        <v>0.91390000000000005</v>
      </c>
      <c r="H25">
        <v>7.4300000000000005E-2</v>
      </c>
      <c r="I25">
        <v>0.8528</v>
      </c>
      <c r="J25">
        <v>9.6299999999999997E-2</v>
      </c>
      <c r="K25">
        <v>6.1100000000000002E-2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0.7994</v>
      </c>
      <c r="F26">
        <v>6.4500000000000002E-2</v>
      </c>
      <c r="G26">
        <v>0.73470000000000002</v>
      </c>
      <c r="H26">
        <v>0.16850000000000001</v>
      </c>
      <c r="I26">
        <v>0.86419999999999997</v>
      </c>
      <c r="J26">
        <v>0.13150000000000001</v>
      </c>
      <c r="K26">
        <v>0.1295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0.98350000000000004</v>
      </c>
      <c r="F27">
        <v>2.07E-2</v>
      </c>
      <c r="G27">
        <v>0.98060000000000003</v>
      </c>
      <c r="H27">
        <v>3.3300000000000003E-2</v>
      </c>
      <c r="I27">
        <v>0.98640000000000005</v>
      </c>
      <c r="J27">
        <v>2.64E-2</v>
      </c>
      <c r="K27">
        <v>5.7999999999999996E-3</v>
      </c>
    </row>
    <row r="28" spans="1:11" x14ac:dyDescent="0.25">
      <c r="A28">
        <v>27</v>
      </c>
      <c r="B28">
        <v>5</v>
      </c>
      <c r="C28" t="s">
        <v>12</v>
      </c>
      <c r="D28" t="s">
        <v>16</v>
      </c>
      <c r="E28">
        <v>0.97819999999999996</v>
      </c>
      <c r="F28">
        <v>2.6700000000000002E-2</v>
      </c>
      <c r="G28">
        <v>0.98170000000000002</v>
      </c>
      <c r="H28">
        <v>2.9000000000000001E-2</v>
      </c>
      <c r="I28">
        <v>0.97470000000000001</v>
      </c>
      <c r="J28">
        <v>4.65E-2</v>
      </c>
      <c r="K28">
        <v>7.0000000000000001E-3</v>
      </c>
    </row>
    <row r="29" spans="1:11" x14ac:dyDescent="0.25">
      <c r="A29">
        <v>28</v>
      </c>
      <c r="B29">
        <v>5</v>
      </c>
      <c r="C29" t="s">
        <v>12</v>
      </c>
      <c r="D29" t="s">
        <v>17</v>
      </c>
      <c r="E29">
        <v>0.95309999999999995</v>
      </c>
      <c r="F29">
        <v>3.5700000000000003E-2</v>
      </c>
      <c r="G29">
        <v>0.92749999999999999</v>
      </c>
      <c r="H29">
        <v>6.6900000000000001E-2</v>
      </c>
      <c r="I29">
        <v>0.97860000000000003</v>
      </c>
      <c r="J29">
        <v>3.3300000000000003E-2</v>
      </c>
      <c r="K29">
        <v>5.11E-2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0.64559999999999995</v>
      </c>
      <c r="F30">
        <v>7.8100000000000003E-2</v>
      </c>
      <c r="G30">
        <v>0.65920000000000001</v>
      </c>
      <c r="H30">
        <v>9.01E-2</v>
      </c>
      <c r="I30">
        <v>0.63190000000000002</v>
      </c>
      <c r="J30">
        <v>0.13039999999999999</v>
      </c>
      <c r="K30">
        <v>2.7300000000000001E-2</v>
      </c>
    </row>
    <row r="31" spans="1:11" x14ac:dyDescent="0.25">
      <c r="A31">
        <v>30</v>
      </c>
      <c r="B31">
        <v>6</v>
      </c>
      <c r="C31" t="s">
        <v>12</v>
      </c>
      <c r="D31" t="s">
        <v>82</v>
      </c>
      <c r="E31">
        <v>0.87490000000000001</v>
      </c>
      <c r="F31">
        <v>5.8700000000000002E-2</v>
      </c>
      <c r="G31">
        <v>0.85219999999999996</v>
      </c>
      <c r="H31">
        <v>0.1023</v>
      </c>
      <c r="I31">
        <v>0.89749999999999996</v>
      </c>
      <c r="J31">
        <v>8.3900000000000002E-2</v>
      </c>
      <c r="K31">
        <v>4.53E-2</v>
      </c>
    </row>
    <row r="32" spans="1:11" x14ac:dyDescent="0.25">
      <c r="A32">
        <v>31</v>
      </c>
      <c r="B32">
        <v>8</v>
      </c>
      <c r="C32" t="s">
        <v>12</v>
      </c>
      <c r="D32" t="s">
        <v>83</v>
      </c>
      <c r="E32">
        <v>0.95830000000000004</v>
      </c>
      <c r="F32">
        <v>3.3500000000000002E-2</v>
      </c>
      <c r="G32">
        <v>0.96440000000000003</v>
      </c>
      <c r="H32">
        <v>5.5399999999999998E-2</v>
      </c>
      <c r="I32">
        <v>0.95220000000000005</v>
      </c>
      <c r="J32">
        <v>5.0799999999999998E-2</v>
      </c>
      <c r="K32">
        <v>1.2200000000000001E-2</v>
      </c>
    </row>
    <row r="33" spans="1:11" x14ac:dyDescent="0.25">
      <c r="A33">
        <v>32</v>
      </c>
      <c r="B33">
        <v>5</v>
      </c>
      <c r="C33" t="s">
        <v>12</v>
      </c>
      <c r="D33" t="s">
        <v>84</v>
      </c>
      <c r="E33">
        <v>0.95609999999999995</v>
      </c>
      <c r="F33">
        <v>4.1300000000000003E-2</v>
      </c>
      <c r="G33">
        <v>0.9456</v>
      </c>
      <c r="H33">
        <v>6.6400000000000001E-2</v>
      </c>
      <c r="I33">
        <v>0.9667</v>
      </c>
      <c r="J33">
        <v>5.04E-2</v>
      </c>
      <c r="K33">
        <v>2.1100000000000001E-2</v>
      </c>
    </row>
    <row r="34" spans="1:11" x14ac:dyDescent="0.25">
      <c r="A34">
        <v>33</v>
      </c>
      <c r="B34">
        <v>5</v>
      </c>
      <c r="C34" t="s">
        <v>12</v>
      </c>
      <c r="D34" t="s">
        <v>85</v>
      </c>
      <c r="E34">
        <v>0.88100000000000001</v>
      </c>
      <c r="F34">
        <v>5.04E-2</v>
      </c>
      <c r="G34">
        <v>0.82310000000000005</v>
      </c>
      <c r="H34">
        <v>9.7000000000000003E-2</v>
      </c>
      <c r="I34">
        <v>0.93889999999999996</v>
      </c>
      <c r="J34">
        <v>5.79E-2</v>
      </c>
      <c r="K34">
        <v>0.1158</v>
      </c>
    </row>
    <row r="35" spans="1:11" x14ac:dyDescent="0.25">
      <c r="A35">
        <v>34</v>
      </c>
      <c r="B35">
        <v>5</v>
      </c>
      <c r="C35" t="s">
        <v>13</v>
      </c>
      <c r="D35" t="s">
        <v>14</v>
      </c>
      <c r="E35">
        <v>0.81810000000000005</v>
      </c>
      <c r="F35">
        <v>4.6100000000000002E-2</v>
      </c>
      <c r="G35">
        <v>0.68359999999999999</v>
      </c>
      <c r="H35">
        <v>0.1142</v>
      </c>
      <c r="I35">
        <v>0.95250000000000001</v>
      </c>
      <c r="J35">
        <v>6.4799999999999996E-2</v>
      </c>
      <c r="K35">
        <v>0.26889999999999997</v>
      </c>
    </row>
    <row r="36" spans="1:11" x14ac:dyDescent="0.25">
      <c r="A36">
        <v>35</v>
      </c>
      <c r="B36">
        <v>4</v>
      </c>
      <c r="C36" t="s">
        <v>13</v>
      </c>
      <c r="D36" t="s">
        <v>15</v>
      </c>
      <c r="E36">
        <v>0.96970000000000001</v>
      </c>
      <c r="F36">
        <v>3.4099999999999998E-2</v>
      </c>
      <c r="G36">
        <v>0.98529999999999995</v>
      </c>
      <c r="H36">
        <v>3.0700000000000002E-2</v>
      </c>
      <c r="I36">
        <v>0.95420000000000005</v>
      </c>
      <c r="J36">
        <v>5.91E-2</v>
      </c>
      <c r="K36">
        <v>3.1099999999999999E-2</v>
      </c>
    </row>
    <row r="37" spans="1:11" x14ac:dyDescent="0.25">
      <c r="A37">
        <v>36</v>
      </c>
      <c r="B37">
        <v>5</v>
      </c>
      <c r="C37" t="s">
        <v>13</v>
      </c>
      <c r="D37" t="s">
        <v>16</v>
      </c>
      <c r="E37">
        <v>0.99990000000000001</v>
      </c>
      <c r="F37">
        <v>2E-3</v>
      </c>
      <c r="G37">
        <v>1</v>
      </c>
      <c r="H37">
        <v>0</v>
      </c>
      <c r="I37">
        <v>0.99970000000000003</v>
      </c>
      <c r="J37">
        <v>3.8999999999999998E-3</v>
      </c>
      <c r="K37">
        <v>2.9999999999999997E-4</v>
      </c>
    </row>
    <row r="38" spans="1:11" x14ac:dyDescent="0.25">
      <c r="A38">
        <v>37</v>
      </c>
      <c r="B38">
        <v>5</v>
      </c>
      <c r="C38" t="s">
        <v>13</v>
      </c>
      <c r="D38" t="s">
        <v>17</v>
      </c>
      <c r="E38">
        <v>0.9657</v>
      </c>
      <c r="F38">
        <v>3.0099999999999998E-2</v>
      </c>
      <c r="G38">
        <v>0.97750000000000004</v>
      </c>
      <c r="H38">
        <v>2.8500000000000001E-2</v>
      </c>
      <c r="I38">
        <v>0.95389999999999997</v>
      </c>
      <c r="J38">
        <v>5.2600000000000001E-2</v>
      </c>
      <c r="K38">
        <v>2.3599999999999999E-2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0.64359999999999995</v>
      </c>
      <c r="F39">
        <v>5.8900000000000001E-2</v>
      </c>
      <c r="G39">
        <v>0.73609999999999998</v>
      </c>
      <c r="H39">
        <v>8.9399999999999993E-2</v>
      </c>
      <c r="I39">
        <v>0.55110000000000003</v>
      </c>
      <c r="J39">
        <v>9.7500000000000003E-2</v>
      </c>
      <c r="K39">
        <v>0.185</v>
      </c>
    </row>
    <row r="40" spans="1:11" x14ac:dyDescent="0.25">
      <c r="A40">
        <v>39</v>
      </c>
      <c r="B40">
        <v>6</v>
      </c>
      <c r="C40" t="s">
        <v>13</v>
      </c>
      <c r="D40" t="s">
        <v>82</v>
      </c>
      <c r="E40">
        <v>0.95420000000000005</v>
      </c>
      <c r="F40">
        <v>3.4500000000000003E-2</v>
      </c>
      <c r="G40">
        <v>0.96419999999999995</v>
      </c>
      <c r="H40">
        <v>4.8800000000000003E-2</v>
      </c>
      <c r="I40">
        <v>0.94420000000000004</v>
      </c>
      <c r="J40">
        <v>5.67E-2</v>
      </c>
      <c r="K40">
        <v>0.02</v>
      </c>
    </row>
    <row r="41" spans="1:11" x14ac:dyDescent="0.25">
      <c r="A41">
        <v>40</v>
      </c>
      <c r="B41">
        <v>4</v>
      </c>
      <c r="C41" t="s">
        <v>13</v>
      </c>
      <c r="D41" t="s">
        <v>83</v>
      </c>
      <c r="E41">
        <v>0.9506</v>
      </c>
      <c r="F41">
        <v>3.7600000000000001E-2</v>
      </c>
      <c r="G41">
        <v>0.9758</v>
      </c>
      <c r="H41">
        <v>3.4099999999999998E-2</v>
      </c>
      <c r="I41">
        <v>0.92530000000000001</v>
      </c>
      <c r="J41">
        <v>7.7700000000000005E-2</v>
      </c>
      <c r="K41">
        <v>5.0500000000000003E-2</v>
      </c>
    </row>
    <row r="42" spans="1:11" x14ac:dyDescent="0.25">
      <c r="A42">
        <v>41</v>
      </c>
      <c r="B42">
        <v>6</v>
      </c>
      <c r="C42" t="s">
        <v>13</v>
      </c>
      <c r="D42" t="s">
        <v>84</v>
      </c>
      <c r="E42">
        <v>0.97740000000000005</v>
      </c>
      <c r="F42">
        <v>2.8500000000000001E-2</v>
      </c>
      <c r="G42">
        <v>0.96860000000000002</v>
      </c>
      <c r="H42">
        <v>4.7399999999999998E-2</v>
      </c>
      <c r="I42">
        <v>0.98609999999999998</v>
      </c>
      <c r="J42">
        <v>3.6799999999999999E-2</v>
      </c>
      <c r="K42">
        <v>1.7500000000000002E-2</v>
      </c>
    </row>
    <row r="43" spans="1:11" x14ac:dyDescent="0.25">
      <c r="A43">
        <v>42</v>
      </c>
      <c r="B43">
        <v>4</v>
      </c>
      <c r="C43" t="s">
        <v>13</v>
      </c>
      <c r="D43" t="s">
        <v>85</v>
      </c>
      <c r="E43">
        <v>0.91490000000000005</v>
      </c>
      <c r="F43">
        <v>5.28E-2</v>
      </c>
      <c r="G43">
        <v>0.89139999999999997</v>
      </c>
      <c r="H43">
        <v>8.2900000000000001E-2</v>
      </c>
      <c r="I43">
        <v>0.93830000000000002</v>
      </c>
      <c r="J43">
        <v>6.4699999999999994E-2</v>
      </c>
      <c r="K43">
        <v>4.6899999999999997E-2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0.78759999999999997</v>
      </c>
      <c r="F44">
        <v>3.9899999999999998E-2</v>
      </c>
      <c r="G44">
        <v>0.88580000000000003</v>
      </c>
      <c r="H44">
        <v>6.9199999999999998E-2</v>
      </c>
      <c r="I44">
        <v>0.68940000000000001</v>
      </c>
      <c r="J44">
        <v>9.1899999999999996E-2</v>
      </c>
      <c r="K44">
        <v>0.19639999999999999</v>
      </c>
    </row>
    <row r="45" spans="1:11" x14ac:dyDescent="0.25">
      <c r="A45">
        <v>44</v>
      </c>
      <c r="B45">
        <v>4</v>
      </c>
      <c r="C45" t="s">
        <v>14</v>
      </c>
      <c r="D45" t="s">
        <v>16</v>
      </c>
      <c r="E45">
        <v>0.81459999999999999</v>
      </c>
      <c r="F45">
        <v>5.57E-2</v>
      </c>
      <c r="G45">
        <v>0.64810000000000001</v>
      </c>
      <c r="H45">
        <v>0.12839999999999999</v>
      </c>
      <c r="I45">
        <v>0.98109999999999997</v>
      </c>
      <c r="J45">
        <v>4.07E-2</v>
      </c>
      <c r="K45">
        <v>0.33300000000000002</v>
      </c>
    </row>
    <row r="46" spans="1:11" x14ac:dyDescent="0.25">
      <c r="A46">
        <v>45</v>
      </c>
      <c r="B46">
        <v>5</v>
      </c>
      <c r="C46" t="s">
        <v>14</v>
      </c>
      <c r="D46" t="s">
        <v>17</v>
      </c>
      <c r="E46">
        <v>0.83720000000000006</v>
      </c>
      <c r="F46">
        <v>6.4699999999999994E-2</v>
      </c>
      <c r="G46">
        <v>0.7903</v>
      </c>
      <c r="H46">
        <v>0.1593</v>
      </c>
      <c r="I46">
        <v>0.88419999999999999</v>
      </c>
      <c r="J46">
        <v>0.1409</v>
      </c>
      <c r="K46">
        <v>9.3899999999999997E-2</v>
      </c>
    </row>
    <row r="47" spans="1:11" x14ac:dyDescent="0.25">
      <c r="A47">
        <v>46</v>
      </c>
      <c r="B47">
        <v>5</v>
      </c>
      <c r="C47" t="s">
        <v>14</v>
      </c>
      <c r="D47" t="s">
        <v>18</v>
      </c>
      <c r="E47">
        <v>0.57350000000000001</v>
      </c>
      <c r="F47">
        <v>4.41E-2</v>
      </c>
      <c r="G47">
        <v>0.95189999999999997</v>
      </c>
      <c r="H47">
        <v>6.1199999999999997E-2</v>
      </c>
      <c r="I47">
        <v>0.19500000000000001</v>
      </c>
      <c r="J47">
        <v>0.1125</v>
      </c>
      <c r="K47">
        <v>0.75690000000000002</v>
      </c>
    </row>
    <row r="48" spans="1:11" x14ac:dyDescent="0.25">
      <c r="A48">
        <v>47</v>
      </c>
      <c r="B48">
        <v>3</v>
      </c>
      <c r="C48" t="s">
        <v>14</v>
      </c>
      <c r="D48" t="s">
        <v>82</v>
      </c>
      <c r="E48">
        <v>0.76139999999999997</v>
      </c>
      <c r="F48">
        <v>4.2299999999999997E-2</v>
      </c>
      <c r="G48">
        <v>0.54249999999999998</v>
      </c>
      <c r="H48">
        <v>7.5999999999999998E-2</v>
      </c>
      <c r="I48">
        <v>0.98029999999999995</v>
      </c>
      <c r="J48">
        <v>3.8899999999999997E-2</v>
      </c>
      <c r="K48">
        <v>0.43780000000000002</v>
      </c>
    </row>
    <row r="49" spans="1:11" x14ac:dyDescent="0.25">
      <c r="A49">
        <v>48</v>
      </c>
      <c r="B49">
        <v>7</v>
      </c>
      <c r="C49" t="s">
        <v>14</v>
      </c>
      <c r="D49" t="s">
        <v>83</v>
      </c>
      <c r="E49">
        <v>0.72070000000000001</v>
      </c>
      <c r="F49">
        <v>6.9900000000000004E-2</v>
      </c>
      <c r="G49">
        <v>0.91920000000000002</v>
      </c>
      <c r="H49">
        <v>8.09E-2</v>
      </c>
      <c r="I49">
        <v>0.5222</v>
      </c>
      <c r="J49">
        <v>0.15570000000000001</v>
      </c>
      <c r="K49">
        <v>0.39700000000000002</v>
      </c>
    </row>
    <row r="50" spans="1:11" x14ac:dyDescent="0.25">
      <c r="A50">
        <v>49</v>
      </c>
      <c r="B50">
        <v>5</v>
      </c>
      <c r="C50" t="s">
        <v>14</v>
      </c>
      <c r="D50" t="s">
        <v>84</v>
      </c>
      <c r="E50">
        <v>0.78139999999999998</v>
      </c>
      <c r="F50">
        <v>7.5300000000000006E-2</v>
      </c>
      <c r="G50">
        <v>0.95779999999999998</v>
      </c>
      <c r="H50">
        <v>5.3800000000000001E-2</v>
      </c>
      <c r="I50">
        <v>0.60499999999999998</v>
      </c>
      <c r="J50">
        <v>0.15770000000000001</v>
      </c>
      <c r="K50">
        <v>0.3528</v>
      </c>
    </row>
    <row r="51" spans="1:11" x14ac:dyDescent="0.25">
      <c r="A51">
        <v>50</v>
      </c>
      <c r="B51">
        <v>4</v>
      </c>
      <c r="C51" t="s">
        <v>14</v>
      </c>
      <c r="D51" t="s">
        <v>85</v>
      </c>
      <c r="E51">
        <v>0.71040000000000003</v>
      </c>
      <c r="F51">
        <v>5.4800000000000001E-2</v>
      </c>
      <c r="G51">
        <v>0.82720000000000005</v>
      </c>
      <c r="H51">
        <v>9.9599999999999994E-2</v>
      </c>
      <c r="I51">
        <v>0.59360000000000002</v>
      </c>
      <c r="J51">
        <v>8.5699999999999998E-2</v>
      </c>
      <c r="K51">
        <v>0.2336</v>
      </c>
    </row>
    <row r="52" spans="1:11" x14ac:dyDescent="0.25">
      <c r="A52">
        <v>51</v>
      </c>
      <c r="B52">
        <v>4</v>
      </c>
      <c r="C52" t="s">
        <v>15</v>
      </c>
      <c r="D52" t="s">
        <v>16</v>
      </c>
      <c r="E52">
        <v>0.99639999999999995</v>
      </c>
      <c r="F52">
        <v>1.5100000000000001E-2</v>
      </c>
      <c r="G52">
        <v>1</v>
      </c>
      <c r="H52">
        <v>0</v>
      </c>
      <c r="I52">
        <v>0.99280000000000002</v>
      </c>
      <c r="J52">
        <v>3.0200000000000001E-2</v>
      </c>
      <c r="K52">
        <v>7.1999999999999998E-3</v>
      </c>
    </row>
    <row r="53" spans="1:11" x14ac:dyDescent="0.25">
      <c r="A53">
        <v>52</v>
      </c>
      <c r="B53">
        <v>4</v>
      </c>
      <c r="C53" t="s">
        <v>15</v>
      </c>
      <c r="D53" t="s">
        <v>17</v>
      </c>
      <c r="E53">
        <v>0.93420000000000003</v>
      </c>
      <c r="F53">
        <v>4.6699999999999998E-2</v>
      </c>
      <c r="G53">
        <v>0.91110000000000002</v>
      </c>
      <c r="H53">
        <v>7.3899999999999993E-2</v>
      </c>
      <c r="I53">
        <v>0.95720000000000005</v>
      </c>
      <c r="J53">
        <v>6.1199999999999997E-2</v>
      </c>
      <c r="K53">
        <v>4.6100000000000002E-2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4</v>
      </c>
      <c r="C55" t="s">
        <v>15</v>
      </c>
      <c r="D55" t="s">
        <v>82</v>
      </c>
      <c r="E55">
        <v>0.95220000000000005</v>
      </c>
      <c r="F55">
        <v>3.4799999999999998E-2</v>
      </c>
      <c r="G55">
        <v>0.94030000000000002</v>
      </c>
      <c r="H55">
        <v>7.0699999999999999E-2</v>
      </c>
      <c r="I55">
        <v>0.96419999999999995</v>
      </c>
      <c r="J55">
        <v>4.0500000000000001E-2</v>
      </c>
      <c r="K55">
        <v>2.3900000000000001E-2</v>
      </c>
    </row>
    <row r="56" spans="1:11" x14ac:dyDescent="0.25">
      <c r="A56">
        <v>55</v>
      </c>
      <c r="B56">
        <v>4</v>
      </c>
      <c r="C56" t="s">
        <v>15</v>
      </c>
      <c r="D56" t="s">
        <v>83</v>
      </c>
      <c r="E56">
        <v>0.93210000000000004</v>
      </c>
      <c r="F56">
        <v>4.3700000000000003E-2</v>
      </c>
      <c r="G56">
        <v>0.95250000000000001</v>
      </c>
      <c r="H56">
        <v>5.3800000000000001E-2</v>
      </c>
      <c r="I56">
        <v>0.91169999999999995</v>
      </c>
      <c r="J56">
        <v>7.4300000000000005E-2</v>
      </c>
      <c r="K56">
        <v>4.0800000000000003E-2</v>
      </c>
    </row>
    <row r="57" spans="1:11" x14ac:dyDescent="0.25">
      <c r="A57">
        <v>56</v>
      </c>
      <c r="B57">
        <v>5</v>
      </c>
      <c r="C57" t="s">
        <v>15</v>
      </c>
      <c r="D57" t="s">
        <v>84</v>
      </c>
      <c r="E57">
        <v>0.96509999999999996</v>
      </c>
      <c r="F57">
        <v>3.3099999999999997E-2</v>
      </c>
      <c r="G57">
        <v>0.96809999999999996</v>
      </c>
      <c r="H57">
        <v>4.9299999999999997E-2</v>
      </c>
      <c r="I57">
        <v>0.96220000000000006</v>
      </c>
      <c r="J57">
        <v>5.3600000000000002E-2</v>
      </c>
      <c r="K57">
        <v>5.8999999999999999E-3</v>
      </c>
    </row>
    <row r="58" spans="1:11" x14ac:dyDescent="0.25">
      <c r="A58">
        <v>57</v>
      </c>
      <c r="B58">
        <v>4</v>
      </c>
      <c r="C58" t="s">
        <v>15</v>
      </c>
      <c r="D58" t="s">
        <v>85</v>
      </c>
      <c r="E58">
        <v>0.87990000000000002</v>
      </c>
      <c r="F58">
        <v>4.7300000000000002E-2</v>
      </c>
      <c r="G58">
        <v>0.85029999999999994</v>
      </c>
      <c r="H58">
        <v>9.0700000000000003E-2</v>
      </c>
      <c r="I58">
        <v>0.90939999999999999</v>
      </c>
      <c r="J58">
        <v>6.6400000000000001E-2</v>
      </c>
      <c r="K58">
        <v>5.91E-2</v>
      </c>
    </row>
    <row r="59" spans="1:11" x14ac:dyDescent="0.25">
      <c r="A59">
        <v>58</v>
      </c>
      <c r="B59">
        <v>4</v>
      </c>
      <c r="C59" t="s">
        <v>16</v>
      </c>
      <c r="D59" t="s">
        <v>17</v>
      </c>
      <c r="E59">
        <v>0.96379999999999999</v>
      </c>
      <c r="F59">
        <v>2.9000000000000001E-2</v>
      </c>
      <c r="G59">
        <v>0.94310000000000005</v>
      </c>
      <c r="H59">
        <v>5.7200000000000001E-2</v>
      </c>
      <c r="I59">
        <v>0.98440000000000005</v>
      </c>
      <c r="J59">
        <v>2.7900000000000001E-2</v>
      </c>
      <c r="K59">
        <v>4.1300000000000003E-2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0.73499999999999999</v>
      </c>
      <c r="F60">
        <v>2.0199999999999999E-2</v>
      </c>
      <c r="G60">
        <v>0.53939999999999999</v>
      </c>
      <c r="H60">
        <v>4.6100000000000002E-2</v>
      </c>
      <c r="I60">
        <v>0.93059999999999998</v>
      </c>
      <c r="J60">
        <v>4.48E-2</v>
      </c>
      <c r="K60">
        <v>0.39119999999999999</v>
      </c>
    </row>
    <row r="61" spans="1:11" x14ac:dyDescent="0.25">
      <c r="A61">
        <v>60</v>
      </c>
      <c r="B61">
        <v>4</v>
      </c>
      <c r="C61" t="s">
        <v>16</v>
      </c>
      <c r="D61" t="s">
        <v>82</v>
      </c>
      <c r="E61">
        <v>0.95669999999999999</v>
      </c>
      <c r="F61">
        <v>4.5600000000000002E-2</v>
      </c>
      <c r="G61">
        <v>0.96279999999999999</v>
      </c>
      <c r="H61">
        <v>6.5000000000000002E-2</v>
      </c>
      <c r="I61">
        <v>0.9506</v>
      </c>
      <c r="J61">
        <v>6.3899999999999998E-2</v>
      </c>
      <c r="K61">
        <v>1.2200000000000001E-2</v>
      </c>
    </row>
    <row r="62" spans="1:11" x14ac:dyDescent="0.25">
      <c r="A62">
        <v>61</v>
      </c>
      <c r="B62">
        <v>5</v>
      </c>
      <c r="C62" t="s">
        <v>16</v>
      </c>
      <c r="D62" t="s">
        <v>83</v>
      </c>
      <c r="E62">
        <v>0.95760000000000001</v>
      </c>
      <c r="F62">
        <v>2.76E-2</v>
      </c>
      <c r="G62">
        <v>0.96140000000000003</v>
      </c>
      <c r="H62">
        <v>4.3900000000000002E-2</v>
      </c>
      <c r="I62">
        <v>0.95389999999999997</v>
      </c>
      <c r="J62">
        <v>5.3699999999999998E-2</v>
      </c>
      <c r="K62">
        <v>7.4999999999999997E-3</v>
      </c>
    </row>
    <row r="63" spans="1:11" x14ac:dyDescent="0.25">
      <c r="A63">
        <v>62</v>
      </c>
      <c r="B63">
        <v>6</v>
      </c>
      <c r="C63" t="s">
        <v>16</v>
      </c>
      <c r="D63" t="s">
        <v>84</v>
      </c>
      <c r="E63">
        <v>0.98240000000000005</v>
      </c>
      <c r="F63">
        <v>2.7199999999999998E-2</v>
      </c>
      <c r="G63">
        <v>0.97940000000000005</v>
      </c>
      <c r="H63">
        <v>4.99E-2</v>
      </c>
      <c r="I63">
        <v>0.98529999999999995</v>
      </c>
      <c r="J63">
        <v>2.9700000000000001E-2</v>
      </c>
      <c r="K63">
        <v>5.8999999999999999E-3</v>
      </c>
    </row>
    <row r="64" spans="1:11" x14ac:dyDescent="0.25">
      <c r="A64">
        <v>63</v>
      </c>
      <c r="B64">
        <v>4</v>
      </c>
      <c r="C64" t="s">
        <v>16</v>
      </c>
      <c r="D64" t="s">
        <v>85</v>
      </c>
      <c r="E64">
        <v>0.94320000000000004</v>
      </c>
      <c r="F64">
        <v>3.8699999999999998E-2</v>
      </c>
      <c r="G64">
        <v>0.95279999999999998</v>
      </c>
      <c r="H64">
        <v>6.7500000000000004E-2</v>
      </c>
      <c r="I64">
        <v>0.93359999999999999</v>
      </c>
      <c r="J64">
        <v>5.9900000000000002E-2</v>
      </c>
      <c r="K64">
        <v>1.9199999999999998E-2</v>
      </c>
    </row>
    <row r="65" spans="1:11" x14ac:dyDescent="0.25">
      <c r="A65">
        <v>64</v>
      </c>
      <c r="B65">
        <v>3</v>
      </c>
      <c r="C65" t="s">
        <v>17</v>
      </c>
      <c r="D65" t="s">
        <v>18</v>
      </c>
      <c r="E65">
        <v>0.71740000000000004</v>
      </c>
      <c r="F65">
        <v>5.5E-2</v>
      </c>
      <c r="G65">
        <v>0.56579999999999997</v>
      </c>
      <c r="H65">
        <v>0.1457</v>
      </c>
      <c r="I65">
        <v>0.86890000000000001</v>
      </c>
      <c r="J65">
        <v>0.1603</v>
      </c>
      <c r="K65">
        <v>0.30309999999999998</v>
      </c>
    </row>
    <row r="66" spans="1:11" x14ac:dyDescent="0.25">
      <c r="A66">
        <v>65</v>
      </c>
      <c r="B66">
        <v>4</v>
      </c>
      <c r="C66" t="s">
        <v>17</v>
      </c>
      <c r="D66" t="s">
        <v>82</v>
      </c>
      <c r="E66">
        <v>0.93459999999999999</v>
      </c>
      <c r="F66">
        <v>4.4699999999999997E-2</v>
      </c>
      <c r="G66">
        <v>0.92220000000000002</v>
      </c>
      <c r="H66">
        <v>7.6600000000000001E-2</v>
      </c>
      <c r="I66">
        <v>0.94689999999999996</v>
      </c>
      <c r="J66">
        <v>5.5800000000000002E-2</v>
      </c>
      <c r="K66">
        <v>2.47E-2</v>
      </c>
    </row>
    <row r="67" spans="1:11" x14ac:dyDescent="0.25">
      <c r="A67">
        <v>66</v>
      </c>
      <c r="B67">
        <v>4</v>
      </c>
      <c r="C67" t="s">
        <v>17</v>
      </c>
      <c r="D67" t="s">
        <v>83</v>
      </c>
      <c r="E67">
        <v>0.92789999999999995</v>
      </c>
      <c r="F67">
        <v>4.0300000000000002E-2</v>
      </c>
      <c r="G67">
        <v>0.91</v>
      </c>
      <c r="H67">
        <v>6.5299999999999997E-2</v>
      </c>
      <c r="I67">
        <v>0.94579999999999997</v>
      </c>
      <c r="J67">
        <v>6.2100000000000002E-2</v>
      </c>
      <c r="K67">
        <v>3.5799999999999998E-2</v>
      </c>
    </row>
    <row r="68" spans="1:11" x14ac:dyDescent="0.25">
      <c r="A68">
        <v>67</v>
      </c>
      <c r="B68">
        <v>5</v>
      </c>
      <c r="C68" t="s">
        <v>17</v>
      </c>
      <c r="D68" t="s">
        <v>84</v>
      </c>
      <c r="E68">
        <v>0.93559999999999999</v>
      </c>
      <c r="F68">
        <v>4.19E-2</v>
      </c>
      <c r="G68">
        <v>0.92190000000000005</v>
      </c>
      <c r="H68">
        <v>6.9599999999999995E-2</v>
      </c>
      <c r="I68">
        <v>0.94920000000000004</v>
      </c>
      <c r="J68">
        <v>6.3200000000000006E-2</v>
      </c>
      <c r="K68">
        <v>2.7300000000000001E-2</v>
      </c>
    </row>
    <row r="69" spans="1:11" x14ac:dyDescent="0.25">
      <c r="A69">
        <v>68</v>
      </c>
      <c r="B69">
        <v>4</v>
      </c>
      <c r="C69" t="s">
        <v>17</v>
      </c>
      <c r="D69" t="s">
        <v>85</v>
      </c>
      <c r="E69">
        <v>0.89929999999999999</v>
      </c>
      <c r="F69">
        <v>5.5E-2</v>
      </c>
      <c r="G69">
        <v>0.86250000000000004</v>
      </c>
      <c r="H69">
        <v>9.4799999999999995E-2</v>
      </c>
      <c r="I69">
        <v>0.93610000000000004</v>
      </c>
      <c r="J69">
        <v>6.7199999999999996E-2</v>
      </c>
      <c r="K69">
        <v>7.3599999999999999E-2</v>
      </c>
    </row>
    <row r="70" spans="1:11" x14ac:dyDescent="0.25">
      <c r="A70">
        <v>69</v>
      </c>
      <c r="B70">
        <v>3</v>
      </c>
      <c r="C70" t="s">
        <v>18</v>
      </c>
      <c r="D70" t="s">
        <v>82</v>
      </c>
      <c r="E70">
        <v>0.73</v>
      </c>
      <c r="F70">
        <v>7.22E-2</v>
      </c>
      <c r="G70">
        <v>0.49719999999999998</v>
      </c>
      <c r="H70">
        <v>0.14219999999999999</v>
      </c>
      <c r="I70">
        <v>0.96279999999999999</v>
      </c>
      <c r="J70">
        <v>5.4600000000000003E-2</v>
      </c>
      <c r="K70">
        <v>0.46560000000000001</v>
      </c>
    </row>
    <row r="71" spans="1:11" x14ac:dyDescent="0.25">
      <c r="A71">
        <v>70</v>
      </c>
      <c r="B71">
        <v>6</v>
      </c>
      <c r="C71" t="s">
        <v>18</v>
      </c>
      <c r="D71" t="s">
        <v>83</v>
      </c>
      <c r="E71">
        <v>0.61070000000000002</v>
      </c>
      <c r="F71">
        <v>8.0299999999999996E-2</v>
      </c>
      <c r="G71">
        <v>0.63080000000000003</v>
      </c>
      <c r="H71">
        <v>8.9300000000000004E-2</v>
      </c>
      <c r="I71">
        <v>0.59060000000000001</v>
      </c>
      <c r="J71">
        <v>0.13120000000000001</v>
      </c>
      <c r="K71">
        <v>4.02E-2</v>
      </c>
    </row>
    <row r="72" spans="1:11" x14ac:dyDescent="0.25">
      <c r="A72">
        <v>71</v>
      </c>
      <c r="B72">
        <v>4</v>
      </c>
      <c r="C72" t="s">
        <v>18</v>
      </c>
      <c r="D72" t="s">
        <v>84</v>
      </c>
      <c r="E72">
        <v>0.73240000000000005</v>
      </c>
      <c r="F72">
        <v>5.3900000000000003E-2</v>
      </c>
      <c r="G72">
        <v>0.56810000000000005</v>
      </c>
      <c r="H72">
        <v>0.1106</v>
      </c>
      <c r="I72">
        <v>0.89670000000000005</v>
      </c>
      <c r="J72">
        <v>6.2E-2</v>
      </c>
      <c r="K72">
        <v>0.3286</v>
      </c>
    </row>
    <row r="73" spans="1:11" x14ac:dyDescent="0.25">
      <c r="A73">
        <v>72</v>
      </c>
      <c r="B73">
        <v>4</v>
      </c>
      <c r="C73" t="s">
        <v>18</v>
      </c>
      <c r="D73" t="s">
        <v>85</v>
      </c>
      <c r="E73">
        <v>0.67120000000000002</v>
      </c>
      <c r="F73">
        <v>5.7200000000000001E-2</v>
      </c>
      <c r="G73">
        <v>0.83640000000000003</v>
      </c>
      <c r="H73">
        <v>0.1113</v>
      </c>
      <c r="I73">
        <v>0.50609999999999999</v>
      </c>
      <c r="J73">
        <v>9.5799999999999996E-2</v>
      </c>
      <c r="K73">
        <v>0.33029999999999998</v>
      </c>
    </row>
    <row r="74" spans="1:11" x14ac:dyDescent="0.25">
      <c r="A74">
        <v>73</v>
      </c>
      <c r="B74">
        <v>3</v>
      </c>
      <c r="C74" t="s">
        <v>82</v>
      </c>
      <c r="D74" t="s">
        <v>83</v>
      </c>
      <c r="E74">
        <v>0.87829999999999997</v>
      </c>
      <c r="F74">
        <v>5.2499999999999998E-2</v>
      </c>
      <c r="G74">
        <v>0.89939999999999998</v>
      </c>
      <c r="H74">
        <v>8.5099999999999995E-2</v>
      </c>
      <c r="I74">
        <v>0.85719999999999996</v>
      </c>
      <c r="J74">
        <v>8.5999999999999993E-2</v>
      </c>
      <c r="K74">
        <v>4.2200000000000001E-2</v>
      </c>
    </row>
    <row r="75" spans="1:11" x14ac:dyDescent="0.25">
      <c r="A75">
        <v>74</v>
      </c>
      <c r="B75">
        <v>6</v>
      </c>
      <c r="C75" t="s">
        <v>82</v>
      </c>
      <c r="D75" t="s">
        <v>84</v>
      </c>
      <c r="E75">
        <v>0.96009999999999995</v>
      </c>
      <c r="F75">
        <v>3.2800000000000003E-2</v>
      </c>
      <c r="G75">
        <v>0.95140000000000002</v>
      </c>
      <c r="H75">
        <v>6.1800000000000001E-2</v>
      </c>
      <c r="I75">
        <v>0.96889999999999998</v>
      </c>
      <c r="J75">
        <v>3.5900000000000001E-2</v>
      </c>
      <c r="K75">
        <v>1.7500000000000002E-2</v>
      </c>
    </row>
    <row r="76" spans="1:11" x14ac:dyDescent="0.25">
      <c r="A76">
        <v>75</v>
      </c>
      <c r="B76">
        <v>4</v>
      </c>
      <c r="C76" t="s">
        <v>82</v>
      </c>
      <c r="D76" t="s">
        <v>85</v>
      </c>
      <c r="E76">
        <v>0.88739999999999997</v>
      </c>
      <c r="F76">
        <v>4.8899999999999999E-2</v>
      </c>
      <c r="G76">
        <v>0.85140000000000005</v>
      </c>
      <c r="H76">
        <v>9.5500000000000002E-2</v>
      </c>
      <c r="I76">
        <v>0.92330000000000001</v>
      </c>
      <c r="J76">
        <v>6.7699999999999996E-2</v>
      </c>
      <c r="K76">
        <v>7.1900000000000006E-2</v>
      </c>
    </row>
    <row r="77" spans="1:11" x14ac:dyDescent="0.25">
      <c r="A77">
        <v>76</v>
      </c>
      <c r="B77">
        <v>6</v>
      </c>
      <c r="C77" t="s">
        <v>83</v>
      </c>
      <c r="D77" t="s">
        <v>84</v>
      </c>
      <c r="E77">
        <v>0.9274</v>
      </c>
      <c r="F77">
        <v>4.1200000000000001E-2</v>
      </c>
      <c r="G77">
        <v>0.9425</v>
      </c>
      <c r="H77">
        <v>5.9299999999999999E-2</v>
      </c>
      <c r="I77">
        <v>0.91220000000000001</v>
      </c>
      <c r="J77">
        <v>7.5999999999999998E-2</v>
      </c>
      <c r="K77">
        <v>3.0300000000000001E-2</v>
      </c>
    </row>
    <row r="78" spans="1:11" x14ac:dyDescent="0.25">
      <c r="A78">
        <v>77</v>
      </c>
      <c r="B78">
        <v>4</v>
      </c>
      <c r="C78" t="s">
        <v>83</v>
      </c>
      <c r="D78" t="s">
        <v>85</v>
      </c>
      <c r="E78">
        <v>0.85829999999999995</v>
      </c>
      <c r="F78">
        <v>5.3699999999999998E-2</v>
      </c>
      <c r="G78">
        <v>0.84609999999999996</v>
      </c>
      <c r="H78">
        <v>9.9900000000000003E-2</v>
      </c>
      <c r="I78">
        <v>0.87060000000000004</v>
      </c>
      <c r="J78">
        <v>8.7599999999999997E-2</v>
      </c>
      <c r="K78">
        <v>2.4500000000000001E-2</v>
      </c>
    </row>
    <row r="79" spans="1:11" x14ac:dyDescent="0.25">
      <c r="A79">
        <v>78</v>
      </c>
      <c r="B79">
        <v>4</v>
      </c>
      <c r="C79" t="s">
        <v>84</v>
      </c>
      <c r="D79" t="s">
        <v>85</v>
      </c>
      <c r="E79">
        <v>0.88619999999999999</v>
      </c>
      <c r="F79">
        <v>5.6800000000000003E-2</v>
      </c>
      <c r="G79">
        <v>0.8125</v>
      </c>
      <c r="H79">
        <v>0.1095</v>
      </c>
      <c r="I79">
        <v>0.96</v>
      </c>
      <c r="J79">
        <v>5.5199999999999999E-2</v>
      </c>
      <c r="K79">
        <v>0.14749999999999999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4" sqref="F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0.87165512820512803</v>
      </c>
      <c r="C2">
        <v>0.856196153846154</v>
      </c>
      <c r="D2">
        <v>0.88710256410256405</v>
      </c>
    </row>
    <row r="3" spans="1:4" x14ac:dyDescent="0.25">
      <c r="A3" t="s">
        <v>41</v>
      </c>
      <c r="B3">
        <v>0.103484420870827</v>
      </c>
      <c r="C3">
        <v>0.13374214135651299</v>
      </c>
      <c r="D3">
        <v>0.145052396242453</v>
      </c>
    </row>
    <row r="4" spans="1:4" x14ac:dyDescent="0.25">
      <c r="A4" t="s">
        <v>42</v>
      </c>
      <c r="B4">
        <v>0.89770000000000005</v>
      </c>
      <c r="C4">
        <v>0.90834999999999999</v>
      </c>
      <c r="D4">
        <v>0.94350000000000001</v>
      </c>
    </row>
    <row r="5" spans="1:4" x14ac:dyDescent="0.25">
      <c r="A5" s="4">
        <v>0.25</v>
      </c>
      <c r="B5">
        <v>0.81032499999999996</v>
      </c>
      <c r="C5">
        <v>0.82720000000000005</v>
      </c>
      <c r="D5">
        <v>0.88732500000000003</v>
      </c>
    </row>
    <row r="6" spans="1:4" x14ac:dyDescent="0.25">
      <c r="A6" s="4">
        <v>0.75</v>
      </c>
      <c r="B6">
        <v>0.95392500000000002</v>
      </c>
      <c r="C6">
        <v>0.95177500000000004</v>
      </c>
      <c r="D6">
        <v>0.96147499999999997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I37" sqref="I37"/>
    </sheetView>
  </sheetViews>
  <sheetFormatPr defaultRowHeight="15" x14ac:dyDescent="0.25"/>
  <sheetData>
    <row r="1" spans="1:7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 t="s">
        <v>35</v>
      </c>
      <c r="C2" t="s">
        <v>30</v>
      </c>
      <c r="D2" t="s">
        <v>36</v>
      </c>
      <c r="E2" t="s">
        <v>27</v>
      </c>
      <c r="F2" t="s">
        <v>76</v>
      </c>
    </row>
    <row r="3" spans="1:7" x14ac:dyDescent="0.25">
      <c r="A3">
        <v>2</v>
      </c>
      <c r="B3" t="s">
        <v>53</v>
      </c>
      <c r="C3" t="s">
        <v>87</v>
      </c>
      <c r="D3" t="s">
        <v>27</v>
      </c>
      <c r="E3" t="s">
        <v>76</v>
      </c>
    </row>
    <row r="4" spans="1:7" x14ac:dyDescent="0.25">
      <c r="A4">
        <v>3</v>
      </c>
      <c r="B4" t="s">
        <v>35</v>
      </c>
      <c r="C4" t="s">
        <v>30</v>
      </c>
      <c r="D4" t="s">
        <v>36</v>
      </c>
      <c r="E4" t="s">
        <v>27</v>
      </c>
      <c r="F4" t="s">
        <v>76</v>
      </c>
    </row>
    <row r="5" spans="1:7" x14ac:dyDescent="0.25">
      <c r="A5">
        <v>4</v>
      </c>
      <c r="B5" t="s">
        <v>35</v>
      </c>
      <c r="C5" t="s">
        <v>30</v>
      </c>
      <c r="D5" t="s">
        <v>36</v>
      </c>
      <c r="E5" t="s">
        <v>27</v>
      </c>
      <c r="F5" t="s">
        <v>76</v>
      </c>
    </row>
    <row r="6" spans="1:7" x14ac:dyDescent="0.25">
      <c r="A6">
        <v>5</v>
      </c>
      <c r="B6" t="s">
        <v>87</v>
      </c>
      <c r="C6" t="s">
        <v>36</v>
      </c>
      <c r="D6" t="s">
        <v>27</v>
      </c>
      <c r="E6" t="s">
        <v>76</v>
      </c>
    </row>
    <row r="7" spans="1:7" x14ac:dyDescent="0.25">
      <c r="A7">
        <v>6</v>
      </c>
      <c r="B7" t="s">
        <v>35</v>
      </c>
      <c r="C7" t="s">
        <v>30</v>
      </c>
      <c r="D7" t="s">
        <v>36</v>
      </c>
      <c r="E7" t="s">
        <v>27</v>
      </c>
      <c r="F7" t="s">
        <v>76</v>
      </c>
    </row>
    <row r="8" spans="1:7" x14ac:dyDescent="0.25">
      <c r="A8">
        <v>7</v>
      </c>
      <c r="B8" t="s">
        <v>35</v>
      </c>
      <c r="C8" t="s">
        <v>30</v>
      </c>
      <c r="D8" t="s">
        <v>36</v>
      </c>
      <c r="E8" t="s">
        <v>27</v>
      </c>
      <c r="F8" t="s">
        <v>76</v>
      </c>
    </row>
    <row r="9" spans="1:7" x14ac:dyDescent="0.25">
      <c r="A9">
        <v>8</v>
      </c>
      <c r="B9" t="s">
        <v>27</v>
      </c>
      <c r="C9" t="s">
        <v>76</v>
      </c>
    </row>
    <row r="10" spans="1:7" x14ac:dyDescent="0.25">
      <c r="A10">
        <v>9</v>
      </c>
      <c r="B10" t="s">
        <v>35</v>
      </c>
      <c r="C10" t="s">
        <v>55</v>
      </c>
      <c r="D10" t="s">
        <v>36</v>
      </c>
      <c r="E10" t="s">
        <v>27</v>
      </c>
      <c r="F10" t="s">
        <v>76</v>
      </c>
    </row>
    <row r="11" spans="1:7" x14ac:dyDescent="0.25">
      <c r="A11">
        <v>10</v>
      </c>
      <c r="B11" t="s">
        <v>35</v>
      </c>
      <c r="C11" t="s">
        <v>30</v>
      </c>
      <c r="D11" t="s">
        <v>36</v>
      </c>
      <c r="E11" t="s">
        <v>27</v>
      </c>
      <c r="F11" t="s">
        <v>76</v>
      </c>
    </row>
    <row r="12" spans="1:7" x14ac:dyDescent="0.25">
      <c r="A12">
        <v>11</v>
      </c>
      <c r="B12" t="s">
        <v>35</v>
      </c>
      <c r="C12" t="s">
        <v>30</v>
      </c>
      <c r="D12" t="s">
        <v>36</v>
      </c>
      <c r="E12" t="s">
        <v>27</v>
      </c>
      <c r="F12" t="s">
        <v>76</v>
      </c>
    </row>
    <row r="13" spans="1:7" x14ac:dyDescent="0.25">
      <c r="A13">
        <v>12</v>
      </c>
      <c r="B13" t="s">
        <v>35</v>
      </c>
      <c r="C13" t="s">
        <v>30</v>
      </c>
      <c r="D13" t="s">
        <v>36</v>
      </c>
      <c r="E13" t="s">
        <v>27</v>
      </c>
      <c r="F13" t="s">
        <v>76</v>
      </c>
    </row>
    <row r="14" spans="1:7" x14ac:dyDescent="0.25">
      <c r="A14">
        <v>13</v>
      </c>
      <c r="B14" t="s">
        <v>53</v>
      </c>
      <c r="C14" t="s">
        <v>87</v>
      </c>
      <c r="D14" t="s">
        <v>36</v>
      </c>
      <c r="E14" t="s">
        <v>27</v>
      </c>
      <c r="F14" t="s">
        <v>76</v>
      </c>
    </row>
    <row r="15" spans="1:7" x14ac:dyDescent="0.25">
      <c r="A15">
        <v>14</v>
      </c>
      <c r="B15" t="s">
        <v>87</v>
      </c>
      <c r="C15" t="s">
        <v>36</v>
      </c>
      <c r="D15" t="s">
        <v>27</v>
      </c>
      <c r="E15" t="s">
        <v>76</v>
      </c>
    </row>
    <row r="16" spans="1:7" x14ac:dyDescent="0.25">
      <c r="A16">
        <v>15</v>
      </c>
      <c r="B16" t="s">
        <v>87</v>
      </c>
      <c r="C16" t="s">
        <v>36</v>
      </c>
      <c r="D16" t="s">
        <v>27</v>
      </c>
      <c r="E16" t="s">
        <v>76</v>
      </c>
    </row>
    <row r="17" spans="1:7" x14ac:dyDescent="0.25">
      <c r="A17">
        <v>16</v>
      </c>
      <c r="B17" t="s">
        <v>87</v>
      </c>
      <c r="C17" t="s">
        <v>36</v>
      </c>
      <c r="D17" t="s">
        <v>27</v>
      </c>
      <c r="E17" t="s">
        <v>76</v>
      </c>
    </row>
    <row r="18" spans="1:7" x14ac:dyDescent="0.25">
      <c r="A18">
        <v>17</v>
      </c>
      <c r="B18" t="s">
        <v>87</v>
      </c>
      <c r="C18" t="s">
        <v>36</v>
      </c>
      <c r="D18" t="s">
        <v>27</v>
      </c>
      <c r="E18" t="s">
        <v>76</v>
      </c>
    </row>
    <row r="19" spans="1:7" x14ac:dyDescent="0.25">
      <c r="A19">
        <v>18</v>
      </c>
      <c r="B19" t="s">
        <v>35</v>
      </c>
      <c r="C19" t="s">
        <v>30</v>
      </c>
      <c r="D19" t="s">
        <v>33</v>
      </c>
      <c r="E19" t="s">
        <v>36</v>
      </c>
      <c r="F19" t="s">
        <v>27</v>
      </c>
      <c r="G19" t="s">
        <v>76</v>
      </c>
    </row>
    <row r="20" spans="1:7" x14ac:dyDescent="0.25">
      <c r="A20">
        <v>19</v>
      </c>
      <c r="B20" t="s">
        <v>27</v>
      </c>
      <c r="C20" t="s">
        <v>76</v>
      </c>
    </row>
    <row r="21" spans="1:7" x14ac:dyDescent="0.25">
      <c r="A21">
        <v>20</v>
      </c>
      <c r="B21" t="s">
        <v>53</v>
      </c>
      <c r="C21" t="s">
        <v>36</v>
      </c>
      <c r="D21" t="s">
        <v>27</v>
      </c>
      <c r="E21" t="s">
        <v>76</v>
      </c>
    </row>
    <row r="22" spans="1:7" x14ac:dyDescent="0.25">
      <c r="A22">
        <v>21</v>
      </c>
      <c r="B22" t="s">
        <v>53</v>
      </c>
      <c r="C22" t="s">
        <v>30</v>
      </c>
      <c r="D22" t="s">
        <v>36</v>
      </c>
      <c r="E22" t="s">
        <v>27</v>
      </c>
      <c r="F22" t="s">
        <v>76</v>
      </c>
    </row>
    <row r="23" spans="1:7" x14ac:dyDescent="0.25">
      <c r="A23">
        <v>22</v>
      </c>
      <c r="B23" t="s">
        <v>53</v>
      </c>
      <c r="C23" t="s">
        <v>36</v>
      </c>
      <c r="D23" t="s">
        <v>27</v>
      </c>
      <c r="E23" t="s">
        <v>76</v>
      </c>
    </row>
    <row r="24" spans="1:7" x14ac:dyDescent="0.25">
      <c r="A24">
        <v>23</v>
      </c>
      <c r="B24" t="s">
        <v>87</v>
      </c>
      <c r="C24" t="s">
        <v>36</v>
      </c>
      <c r="D24" t="s">
        <v>27</v>
      </c>
      <c r="E24" t="s">
        <v>76</v>
      </c>
    </row>
    <row r="25" spans="1:7" x14ac:dyDescent="0.25">
      <c r="A25">
        <v>24</v>
      </c>
      <c r="B25" t="s">
        <v>53</v>
      </c>
      <c r="C25" t="s">
        <v>36</v>
      </c>
      <c r="D25" t="s">
        <v>27</v>
      </c>
      <c r="E25" t="s">
        <v>76</v>
      </c>
    </row>
    <row r="26" spans="1:7" x14ac:dyDescent="0.25">
      <c r="A26">
        <v>25</v>
      </c>
      <c r="B26" t="s">
        <v>53</v>
      </c>
      <c r="C26" t="s">
        <v>51</v>
      </c>
      <c r="D26" t="s">
        <v>87</v>
      </c>
      <c r="E26" t="s">
        <v>76</v>
      </c>
    </row>
    <row r="27" spans="1:7" x14ac:dyDescent="0.25">
      <c r="A27">
        <v>26</v>
      </c>
      <c r="B27" t="s">
        <v>87</v>
      </c>
      <c r="C27" t="s">
        <v>36</v>
      </c>
      <c r="D27" t="s">
        <v>27</v>
      </c>
      <c r="E27" t="s">
        <v>76</v>
      </c>
    </row>
    <row r="28" spans="1:7" x14ac:dyDescent="0.25">
      <c r="A28">
        <v>27</v>
      </c>
      <c r="B28" t="s">
        <v>53</v>
      </c>
      <c r="C28" t="s">
        <v>36</v>
      </c>
      <c r="D28" t="s">
        <v>27</v>
      </c>
      <c r="E28" t="s">
        <v>76</v>
      </c>
    </row>
    <row r="29" spans="1:7" x14ac:dyDescent="0.25">
      <c r="A29">
        <v>28</v>
      </c>
      <c r="B29" t="s">
        <v>35</v>
      </c>
      <c r="C29" t="s">
        <v>33</v>
      </c>
      <c r="D29" t="s">
        <v>36</v>
      </c>
      <c r="E29" t="s">
        <v>27</v>
      </c>
      <c r="F29" t="s">
        <v>76</v>
      </c>
    </row>
    <row r="30" spans="1:7" x14ac:dyDescent="0.25">
      <c r="A30">
        <v>29</v>
      </c>
      <c r="B30" t="s">
        <v>27</v>
      </c>
      <c r="C30" t="s">
        <v>76</v>
      </c>
    </row>
    <row r="31" spans="1:7" x14ac:dyDescent="0.25">
      <c r="A31">
        <v>30</v>
      </c>
      <c r="B31" t="s">
        <v>38</v>
      </c>
      <c r="C31" t="s">
        <v>53</v>
      </c>
      <c r="D31" t="s">
        <v>26</v>
      </c>
      <c r="E31" t="s">
        <v>29</v>
      </c>
    </row>
    <row r="32" spans="1:7" x14ac:dyDescent="0.25">
      <c r="A32">
        <v>31</v>
      </c>
      <c r="B32" t="s">
        <v>53</v>
      </c>
      <c r="C32" t="s">
        <v>51</v>
      </c>
      <c r="D32" t="s">
        <v>30</v>
      </c>
      <c r="E32" t="s">
        <v>36</v>
      </c>
      <c r="F32" t="s">
        <v>76</v>
      </c>
    </row>
    <row r="33" spans="1:7" x14ac:dyDescent="0.25">
      <c r="A33">
        <v>32</v>
      </c>
      <c r="B33" t="s">
        <v>53</v>
      </c>
      <c r="C33" t="s">
        <v>36</v>
      </c>
      <c r="D33" t="s">
        <v>27</v>
      </c>
      <c r="E33" t="s">
        <v>76</v>
      </c>
    </row>
    <row r="34" spans="1:7" x14ac:dyDescent="0.25">
      <c r="A34">
        <v>33</v>
      </c>
      <c r="B34" t="s">
        <v>53</v>
      </c>
      <c r="C34" t="s">
        <v>51</v>
      </c>
      <c r="D34" t="s">
        <v>87</v>
      </c>
      <c r="E34" t="s">
        <v>76</v>
      </c>
    </row>
    <row r="35" spans="1:7" x14ac:dyDescent="0.25">
      <c r="A35">
        <v>34</v>
      </c>
      <c r="B35" t="s">
        <v>53</v>
      </c>
      <c r="C35" t="s">
        <v>51</v>
      </c>
      <c r="D35" t="s">
        <v>87</v>
      </c>
      <c r="E35" t="s">
        <v>76</v>
      </c>
    </row>
    <row r="36" spans="1:7" x14ac:dyDescent="0.25">
      <c r="A36">
        <v>35</v>
      </c>
      <c r="B36" t="s">
        <v>87</v>
      </c>
      <c r="C36" t="s">
        <v>36</v>
      </c>
      <c r="D36" t="s">
        <v>27</v>
      </c>
      <c r="E36" t="s">
        <v>76</v>
      </c>
    </row>
    <row r="37" spans="1:7" x14ac:dyDescent="0.25">
      <c r="A37">
        <v>36</v>
      </c>
      <c r="B37" t="s">
        <v>27</v>
      </c>
      <c r="C37" t="s">
        <v>76</v>
      </c>
    </row>
    <row r="38" spans="1:7" x14ac:dyDescent="0.25">
      <c r="A38">
        <v>37</v>
      </c>
      <c r="B38" t="s">
        <v>35</v>
      </c>
      <c r="C38" t="s">
        <v>33</v>
      </c>
      <c r="D38" t="s">
        <v>36</v>
      </c>
      <c r="E38" t="s">
        <v>27</v>
      </c>
      <c r="F38" t="s">
        <v>76</v>
      </c>
    </row>
    <row r="39" spans="1:7" x14ac:dyDescent="0.25">
      <c r="A39">
        <v>38</v>
      </c>
      <c r="B39" t="s">
        <v>27</v>
      </c>
      <c r="C39" t="s">
        <v>76</v>
      </c>
    </row>
    <row r="40" spans="1:7" x14ac:dyDescent="0.25">
      <c r="A40">
        <v>39</v>
      </c>
      <c r="B40" t="s">
        <v>78</v>
      </c>
      <c r="C40" t="s">
        <v>38</v>
      </c>
      <c r="D40" t="s">
        <v>53</v>
      </c>
      <c r="E40" t="s">
        <v>51</v>
      </c>
      <c r="F40" t="s">
        <v>36</v>
      </c>
      <c r="G40" t="s">
        <v>76</v>
      </c>
    </row>
    <row r="41" spans="1:7" x14ac:dyDescent="0.25">
      <c r="A41">
        <v>40</v>
      </c>
      <c r="B41" t="s">
        <v>35</v>
      </c>
      <c r="C41" t="s">
        <v>53</v>
      </c>
      <c r="D41" t="s">
        <v>51</v>
      </c>
      <c r="E41" t="s">
        <v>30</v>
      </c>
      <c r="F41" t="s">
        <v>36</v>
      </c>
      <c r="G41" t="s">
        <v>76</v>
      </c>
    </row>
    <row r="42" spans="1:7" x14ac:dyDescent="0.25">
      <c r="A42">
        <v>41</v>
      </c>
      <c r="B42" t="s">
        <v>53</v>
      </c>
      <c r="C42" t="s">
        <v>36</v>
      </c>
      <c r="D42" t="s">
        <v>27</v>
      </c>
      <c r="E42" t="s">
        <v>76</v>
      </c>
    </row>
    <row r="43" spans="1:7" x14ac:dyDescent="0.25">
      <c r="A43">
        <v>42</v>
      </c>
      <c r="B43" t="s">
        <v>53</v>
      </c>
      <c r="C43" t="s">
        <v>51</v>
      </c>
      <c r="D43" t="s">
        <v>87</v>
      </c>
      <c r="E43" t="s">
        <v>76</v>
      </c>
    </row>
    <row r="44" spans="1:7" x14ac:dyDescent="0.25">
      <c r="A44">
        <v>43</v>
      </c>
      <c r="B44" t="s">
        <v>87</v>
      </c>
      <c r="C44" t="s">
        <v>36</v>
      </c>
      <c r="D44" t="s">
        <v>27</v>
      </c>
      <c r="E44" t="s">
        <v>76</v>
      </c>
    </row>
    <row r="45" spans="1:7" x14ac:dyDescent="0.25">
      <c r="A45">
        <v>44</v>
      </c>
      <c r="B45" t="s">
        <v>87</v>
      </c>
      <c r="C45" t="s">
        <v>36</v>
      </c>
      <c r="D45" t="s">
        <v>27</v>
      </c>
      <c r="E45" t="s">
        <v>76</v>
      </c>
    </row>
    <row r="46" spans="1:7" x14ac:dyDescent="0.25">
      <c r="A46">
        <v>45</v>
      </c>
      <c r="B46" t="s">
        <v>35</v>
      </c>
      <c r="C46" t="s">
        <v>33</v>
      </c>
      <c r="D46" t="s">
        <v>36</v>
      </c>
      <c r="E46" t="s">
        <v>27</v>
      </c>
      <c r="F46" t="s">
        <v>76</v>
      </c>
    </row>
    <row r="47" spans="1:7" x14ac:dyDescent="0.25">
      <c r="A47">
        <v>46</v>
      </c>
      <c r="B47" t="s">
        <v>27</v>
      </c>
      <c r="C47" t="s">
        <v>76</v>
      </c>
    </row>
    <row r="48" spans="1:7" x14ac:dyDescent="0.25">
      <c r="A48">
        <v>47</v>
      </c>
      <c r="B48" t="s">
        <v>53</v>
      </c>
      <c r="C48" t="s">
        <v>51</v>
      </c>
      <c r="D48" t="s">
        <v>30</v>
      </c>
      <c r="E48" t="s">
        <v>55</v>
      </c>
      <c r="F48" t="s">
        <v>36</v>
      </c>
      <c r="G48" t="s">
        <v>76</v>
      </c>
    </row>
    <row r="49" spans="1:7" x14ac:dyDescent="0.25">
      <c r="A49">
        <v>48</v>
      </c>
      <c r="B49" t="s">
        <v>53</v>
      </c>
      <c r="C49" t="s">
        <v>51</v>
      </c>
      <c r="D49" t="s">
        <v>30</v>
      </c>
      <c r="E49" t="s">
        <v>36</v>
      </c>
      <c r="F49" t="s">
        <v>76</v>
      </c>
    </row>
    <row r="50" spans="1:7" x14ac:dyDescent="0.25">
      <c r="A50">
        <v>49</v>
      </c>
      <c r="B50" t="s">
        <v>53</v>
      </c>
      <c r="C50" t="s">
        <v>36</v>
      </c>
      <c r="D50" t="s">
        <v>27</v>
      </c>
      <c r="E50" t="s">
        <v>76</v>
      </c>
    </row>
    <row r="51" spans="1:7" x14ac:dyDescent="0.25">
      <c r="A51">
        <v>50</v>
      </c>
      <c r="B51" t="s">
        <v>53</v>
      </c>
      <c r="C51" t="s">
        <v>51</v>
      </c>
      <c r="D51" t="s">
        <v>87</v>
      </c>
      <c r="E51" t="s">
        <v>76</v>
      </c>
    </row>
    <row r="52" spans="1:7" x14ac:dyDescent="0.25">
      <c r="A52">
        <v>51</v>
      </c>
      <c r="B52" t="s">
        <v>87</v>
      </c>
      <c r="C52" t="s">
        <v>36</v>
      </c>
      <c r="D52" t="s">
        <v>27</v>
      </c>
      <c r="E52" t="s">
        <v>76</v>
      </c>
    </row>
    <row r="53" spans="1:7" x14ac:dyDescent="0.25">
      <c r="A53">
        <v>52</v>
      </c>
      <c r="B53" t="s">
        <v>87</v>
      </c>
      <c r="C53" t="s">
        <v>36</v>
      </c>
      <c r="D53" t="s">
        <v>27</v>
      </c>
      <c r="E53" t="s">
        <v>76</v>
      </c>
    </row>
    <row r="54" spans="1:7" x14ac:dyDescent="0.25">
      <c r="A54">
        <v>53</v>
      </c>
      <c r="B54" t="s">
        <v>27</v>
      </c>
      <c r="C54" t="s">
        <v>76</v>
      </c>
    </row>
    <row r="55" spans="1:7" x14ac:dyDescent="0.25">
      <c r="A55">
        <v>54</v>
      </c>
      <c r="B55" t="s">
        <v>38</v>
      </c>
      <c r="C55" t="s">
        <v>53</v>
      </c>
      <c r="D55" t="s">
        <v>36</v>
      </c>
      <c r="E55" t="s">
        <v>29</v>
      </c>
      <c r="F55" t="s">
        <v>27</v>
      </c>
      <c r="G55" t="s">
        <v>76</v>
      </c>
    </row>
    <row r="56" spans="1:7" x14ac:dyDescent="0.25">
      <c r="A56">
        <v>55</v>
      </c>
      <c r="B56" t="s">
        <v>87</v>
      </c>
      <c r="C56" t="s">
        <v>36</v>
      </c>
      <c r="D56" t="s">
        <v>27</v>
      </c>
      <c r="E56" t="s">
        <v>76</v>
      </c>
    </row>
    <row r="57" spans="1:7" x14ac:dyDescent="0.25">
      <c r="A57">
        <v>56</v>
      </c>
      <c r="B57" t="s">
        <v>53</v>
      </c>
      <c r="C57" t="s">
        <v>36</v>
      </c>
      <c r="D57" t="s">
        <v>27</v>
      </c>
      <c r="E57" t="s">
        <v>76</v>
      </c>
    </row>
    <row r="58" spans="1:7" x14ac:dyDescent="0.25">
      <c r="A58">
        <v>57</v>
      </c>
      <c r="B58" t="s">
        <v>87</v>
      </c>
      <c r="C58" t="s">
        <v>36</v>
      </c>
      <c r="D58" t="s">
        <v>27</v>
      </c>
      <c r="E58" t="s">
        <v>76</v>
      </c>
    </row>
    <row r="59" spans="1:7" x14ac:dyDescent="0.25">
      <c r="A59">
        <v>58</v>
      </c>
      <c r="B59" t="s">
        <v>35</v>
      </c>
      <c r="C59" t="s">
        <v>33</v>
      </c>
      <c r="D59" t="s">
        <v>36</v>
      </c>
      <c r="E59" t="s">
        <v>27</v>
      </c>
      <c r="F59" t="s">
        <v>76</v>
      </c>
    </row>
    <row r="60" spans="1:7" x14ac:dyDescent="0.25">
      <c r="A60">
        <v>59</v>
      </c>
      <c r="B60" t="s">
        <v>27</v>
      </c>
      <c r="C60" t="s">
        <v>76</v>
      </c>
    </row>
    <row r="61" spans="1:7" x14ac:dyDescent="0.25">
      <c r="A61">
        <v>60</v>
      </c>
      <c r="B61" t="s">
        <v>53</v>
      </c>
      <c r="C61" t="s">
        <v>36</v>
      </c>
      <c r="D61" t="s">
        <v>29</v>
      </c>
      <c r="E61" t="s">
        <v>27</v>
      </c>
      <c r="F61" t="s">
        <v>76</v>
      </c>
    </row>
    <row r="62" spans="1:7" x14ac:dyDescent="0.25">
      <c r="A62">
        <v>61</v>
      </c>
      <c r="B62" t="s">
        <v>87</v>
      </c>
      <c r="C62" t="s">
        <v>36</v>
      </c>
      <c r="D62" t="s">
        <v>27</v>
      </c>
      <c r="E62" t="s">
        <v>76</v>
      </c>
    </row>
    <row r="63" spans="1:7" x14ac:dyDescent="0.25">
      <c r="A63">
        <v>62</v>
      </c>
      <c r="B63" t="s">
        <v>53</v>
      </c>
      <c r="C63" t="s">
        <v>36</v>
      </c>
      <c r="D63" t="s">
        <v>27</v>
      </c>
      <c r="E63" t="s">
        <v>76</v>
      </c>
    </row>
    <row r="64" spans="1:7" x14ac:dyDescent="0.25">
      <c r="A64">
        <v>63</v>
      </c>
      <c r="B64" t="s">
        <v>87</v>
      </c>
      <c r="C64" t="s">
        <v>36</v>
      </c>
      <c r="D64" t="s">
        <v>27</v>
      </c>
      <c r="E64" t="s">
        <v>76</v>
      </c>
    </row>
    <row r="65" spans="1:6" x14ac:dyDescent="0.25">
      <c r="A65">
        <v>64</v>
      </c>
      <c r="B65" t="s">
        <v>27</v>
      </c>
      <c r="C65" t="s">
        <v>76</v>
      </c>
    </row>
    <row r="66" spans="1:6" x14ac:dyDescent="0.25">
      <c r="A66">
        <v>65</v>
      </c>
      <c r="B66" t="s">
        <v>53</v>
      </c>
      <c r="C66" t="s">
        <v>36</v>
      </c>
      <c r="D66" t="s">
        <v>27</v>
      </c>
      <c r="E66" t="s">
        <v>76</v>
      </c>
    </row>
    <row r="67" spans="1:6" x14ac:dyDescent="0.25">
      <c r="A67">
        <v>66</v>
      </c>
      <c r="B67" t="s">
        <v>78</v>
      </c>
      <c r="C67" t="s">
        <v>35</v>
      </c>
      <c r="D67" t="s">
        <v>53</v>
      </c>
      <c r="E67" t="s">
        <v>76</v>
      </c>
    </row>
    <row r="68" spans="1:6" x14ac:dyDescent="0.25">
      <c r="A68">
        <v>67</v>
      </c>
      <c r="B68" t="s">
        <v>53</v>
      </c>
      <c r="C68" t="s">
        <v>36</v>
      </c>
      <c r="D68" t="s">
        <v>27</v>
      </c>
      <c r="E68" t="s">
        <v>76</v>
      </c>
    </row>
    <row r="69" spans="1:6" x14ac:dyDescent="0.25">
      <c r="A69">
        <v>68</v>
      </c>
      <c r="B69" t="s">
        <v>35</v>
      </c>
      <c r="C69" t="s">
        <v>33</v>
      </c>
      <c r="D69" t="s">
        <v>36</v>
      </c>
      <c r="E69" t="s">
        <v>27</v>
      </c>
      <c r="F69" t="s">
        <v>76</v>
      </c>
    </row>
    <row r="70" spans="1:6" x14ac:dyDescent="0.25">
      <c r="A70">
        <v>69</v>
      </c>
      <c r="B70" t="s">
        <v>53</v>
      </c>
      <c r="C70" t="s">
        <v>51</v>
      </c>
      <c r="D70" t="s">
        <v>76</v>
      </c>
    </row>
    <row r="71" spans="1:6" x14ac:dyDescent="0.25">
      <c r="A71">
        <v>70</v>
      </c>
      <c r="B71" t="s">
        <v>87</v>
      </c>
      <c r="C71" t="s">
        <v>36</v>
      </c>
      <c r="D71" t="s">
        <v>27</v>
      </c>
      <c r="E71" t="s">
        <v>76</v>
      </c>
    </row>
    <row r="72" spans="1:6" x14ac:dyDescent="0.25">
      <c r="A72">
        <v>71</v>
      </c>
      <c r="B72" t="s">
        <v>27</v>
      </c>
      <c r="C72" t="s">
        <v>76</v>
      </c>
    </row>
    <row r="73" spans="1:6" x14ac:dyDescent="0.25">
      <c r="A73">
        <v>72</v>
      </c>
      <c r="B73" t="s">
        <v>27</v>
      </c>
      <c r="C73" t="s">
        <v>76</v>
      </c>
    </row>
    <row r="74" spans="1:6" x14ac:dyDescent="0.25">
      <c r="A74">
        <v>73</v>
      </c>
      <c r="B74" t="s">
        <v>53</v>
      </c>
      <c r="C74" t="s">
        <v>36</v>
      </c>
      <c r="D74" t="s">
        <v>29</v>
      </c>
      <c r="E74" t="s">
        <v>27</v>
      </c>
      <c r="F74" t="s">
        <v>76</v>
      </c>
    </row>
    <row r="75" spans="1:6" x14ac:dyDescent="0.25">
      <c r="A75">
        <v>74</v>
      </c>
      <c r="B75" t="s">
        <v>53</v>
      </c>
      <c r="C75" t="s">
        <v>36</v>
      </c>
      <c r="D75" t="s">
        <v>27</v>
      </c>
      <c r="E75" t="s">
        <v>76</v>
      </c>
    </row>
    <row r="76" spans="1:6" x14ac:dyDescent="0.25">
      <c r="A76">
        <v>75</v>
      </c>
      <c r="B76" t="s">
        <v>53</v>
      </c>
      <c r="C76" t="s">
        <v>51</v>
      </c>
      <c r="D76" t="s">
        <v>55</v>
      </c>
      <c r="E76" t="s">
        <v>36</v>
      </c>
      <c r="F76" t="s">
        <v>76</v>
      </c>
    </row>
    <row r="77" spans="1:6" x14ac:dyDescent="0.25">
      <c r="A77">
        <v>76</v>
      </c>
      <c r="B77" t="s">
        <v>53</v>
      </c>
      <c r="C77" t="s">
        <v>30</v>
      </c>
      <c r="D77" t="s">
        <v>36</v>
      </c>
      <c r="E77" t="s">
        <v>27</v>
      </c>
      <c r="F77" t="s">
        <v>76</v>
      </c>
    </row>
    <row r="78" spans="1:6" x14ac:dyDescent="0.25">
      <c r="A78">
        <v>77</v>
      </c>
      <c r="B78" t="s">
        <v>53</v>
      </c>
      <c r="C78" t="s">
        <v>51</v>
      </c>
      <c r="D78" t="s">
        <v>30</v>
      </c>
      <c r="E78" t="s">
        <v>36</v>
      </c>
      <c r="F78" t="s">
        <v>76</v>
      </c>
    </row>
    <row r="79" spans="1:6" x14ac:dyDescent="0.25">
      <c r="A79">
        <v>78</v>
      </c>
      <c r="B79" t="s">
        <v>53</v>
      </c>
      <c r="C79" t="s">
        <v>36</v>
      </c>
      <c r="D79" t="s">
        <v>27</v>
      </c>
      <c r="E79" t="s">
        <v>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5</v>
      </c>
      <c r="C2" t="s">
        <v>10</v>
      </c>
      <c r="D2" t="s">
        <v>11</v>
      </c>
      <c r="E2">
        <v>0.85350000000000004</v>
      </c>
      <c r="F2">
        <v>6.8500000000000005E-2</v>
      </c>
      <c r="G2">
        <v>0.78249999999999997</v>
      </c>
      <c r="H2">
        <v>0.1129</v>
      </c>
      <c r="I2">
        <v>0.9244</v>
      </c>
      <c r="J2">
        <v>7.8399999999999997E-2</v>
      </c>
      <c r="K2">
        <v>0.1419</v>
      </c>
    </row>
    <row r="3" spans="1:11" x14ac:dyDescent="0.25">
      <c r="A3">
        <v>2</v>
      </c>
      <c r="B3">
        <v>4</v>
      </c>
      <c r="C3" t="s">
        <v>10</v>
      </c>
      <c r="D3" t="s">
        <v>12</v>
      </c>
      <c r="E3">
        <v>0.9667</v>
      </c>
      <c r="F3">
        <v>3.61E-2</v>
      </c>
      <c r="G3">
        <v>0.95640000000000003</v>
      </c>
      <c r="H3">
        <v>4.5199999999999997E-2</v>
      </c>
      <c r="I3">
        <v>0.97689999999999999</v>
      </c>
      <c r="J3">
        <v>5.1700000000000003E-2</v>
      </c>
      <c r="K3">
        <v>2.0500000000000001E-2</v>
      </c>
    </row>
    <row r="4" spans="1:11" x14ac:dyDescent="0.25">
      <c r="A4">
        <v>3</v>
      </c>
      <c r="B4">
        <v>5</v>
      </c>
      <c r="C4" t="s">
        <v>10</v>
      </c>
      <c r="D4" t="s">
        <v>13</v>
      </c>
      <c r="E4">
        <v>0.95379999999999998</v>
      </c>
      <c r="F4">
        <v>4.0399999999999998E-2</v>
      </c>
      <c r="G4">
        <v>0.93079999999999996</v>
      </c>
      <c r="H4">
        <v>7.4399999999999994E-2</v>
      </c>
      <c r="I4">
        <v>0.97670000000000001</v>
      </c>
      <c r="J4">
        <v>4.4299999999999999E-2</v>
      </c>
      <c r="K4">
        <v>4.5900000000000003E-2</v>
      </c>
    </row>
    <row r="5" spans="1:11" x14ac:dyDescent="0.25">
      <c r="A5">
        <v>4</v>
      </c>
      <c r="B5">
        <v>5</v>
      </c>
      <c r="C5" t="s">
        <v>10</v>
      </c>
      <c r="D5" t="s">
        <v>14</v>
      </c>
      <c r="E5">
        <v>0.82210000000000005</v>
      </c>
      <c r="F5">
        <v>7.85E-2</v>
      </c>
      <c r="G5">
        <v>0.71579999999999999</v>
      </c>
      <c r="H5">
        <v>0.13450000000000001</v>
      </c>
      <c r="I5">
        <v>0.92830000000000001</v>
      </c>
      <c r="J5">
        <v>0.1066</v>
      </c>
      <c r="K5">
        <v>0.21249999999999999</v>
      </c>
    </row>
    <row r="6" spans="1:11" x14ac:dyDescent="0.25">
      <c r="A6">
        <v>5</v>
      </c>
      <c r="B6">
        <v>4</v>
      </c>
      <c r="C6" t="s">
        <v>10</v>
      </c>
      <c r="D6" t="s">
        <v>15</v>
      </c>
      <c r="E6">
        <v>0.92969999999999997</v>
      </c>
      <c r="F6">
        <v>4.9799999999999997E-2</v>
      </c>
      <c r="G6">
        <v>0.92579999999999996</v>
      </c>
      <c r="H6">
        <v>6.1100000000000002E-2</v>
      </c>
      <c r="I6">
        <v>0.93359999999999999</v>
      </c>
      <c r="J6">
        <v>7.8299999999999995E-2</v>
      </c>
      <c r="K6">
        <v>7.7999999999999996E-3</v>
      </c>
    </row>
    <row r="7" spans="1:11" x14ac:dyDescent="0.25">
      <c r="A7">
        <v>6</v>
      </c>
      <c r="B7">
        <v>5</v>
      </c>
      <c r="C7" t="s">
        <v>10</v>
      </c>
      <c r="D7" t="s">
        <v>16</v>
      </c>
      <c r="E7">
        <v>0.95240000000000002</v>
      </c>
      <c r="F7">
        <v>4.2799999999999998E-2</v>
      </c>
      <c r="G7">
        <v>0.93079999999999996</v>
      </c>
      <c r="H7">
        <v>7.4399999999999994E-2</v>
      </c>
      <c r="I7">
        <v>0.97389999999999999</v>
      </c>
      <c r="J7">
        <v>4.8800000000000003E-2</v>
      </c>
      <c r="K7">
        <v>4.3099999999999999E-2</v>
      </c>
    </row>
    <row r="8" spans="1:11" x14ac:dyDescent="0.25">
      <c r="A8">
        <v>7</v>
      </c>
      <c r="B8">
        <v>5</v>
      </c>
      <c r="C8" t="s">
        <v>10</v>
      </c>
      <c r="D8" t="s">
        <v>17</v>
      </c>
      <c r="E8">
        <v>0.92500000000000004</v>
      </c>
      <c r="F8">
        <v>5.04E-2</v>
      </c>
      <c r="G8">
        <v>0.88280000000000003</v>
      </c>
      <c r="H8">
        <v>9.0499999999999997E-2</v>
      </c>
      <c r="I8">
        <v>0.96719999999999995</v>
      </c>
      <c r="J8">
        <v>5.1999999999999998E-2</v>
      </c>
      <c r="K8">
        <v>8.4400000000000003E-2</v>
      </c>
    </row>
    <row r="9" spans="1:11" x14ac:dyDescent="0.25">
      <c r="A9">
        <v>8</v>
      </c>
      <c r="B9">
        <v>2</v>
      </c>
      <c r="C9" t="s">
        <v>10</v>
      </c>
      <c r="D9" t="s">
        <v>18</v>
      </c>
      <c r="E9">
        <v>0.71360000000000001</v>
      </c>
      <c r="F9">
        <v>6.2700000000000006E-2</v>
      </c>
      <c r="G9">
        <v>0.51939999999999997</v>
      </c>
      <c r="H9">
        <v>0.1028</v>
      </c>
      <c r="I9">
        <v>0.90780000000000005</v>
      </c>
      <c r="J9">
        <v>7.4399999999999994E-2</v>
      </c>
      <c r="K9">
        <v>0.38840000000000002</v>
      </c>
    </row>
    <row r="10" spans="1:11" x14ac:dyDescent="0.25">
      <c r="A10">
        <v>9</v>
      </c>
      <c r="B10">
        <v>5</v>
      </c>
      <c r="C10" t="s">
        <v>10</v>
      </c>
      <c r="D10" t="s">
        <v>82</v>
      </c>
      <c r="E10">
        <v>0.95099999999999996</v>
      </c>
      <c r="F10">
        <v>3.5900000000000001E-2</v>
      </c>
      <c r="G10">
        <v>0.93920000000000003</v>
      </c>
      <c r="H10">
        <v>6.0699999999999997E-2</v>
      </c>
      <c r="I10">
        <v>0.96279999999999999</v>
      </c>
      <c r="J10">
        <v>5.3999999999999999E-2</v>
      </c>
      <c r="K10">
        <v>2.3599999999999999E-2</v>
      </c>
    </row>
    <row r="11" spans="1:11" x14ac:dyDescent="0.25">
      <c r="A11">
        <v>10</v>
      </c>
      <c r="B11">
        <v>5</v>
      </c>
      <c r="C11" t="s">
        <v>10</v>
      </c>
      <c r="D11" t="s">
        <v>83</v>
      </c>
      <c r="E11">
        <v>0.90569999999999995</v>
      </c>
      <c r="F11">
        <v>5.0700000000000002E-2</v>
      </c>
      <c r="G11">
        <v>0.90810000000000002</v>
      </c>
      <c r="H11">
        <v>8.2299999999999998E-2</v>
      </c>
      <c r="I11">
        <v>0.90329999999999999</v>
      </c>
      <c r="J11">
        <v>7.1999999999999995E-2</v>
      </c>
      <c r="K11">
        <v>4.7999999999999996E-3</v>
      </c>
    </row>
    <row r="12" spans="1:11" x14ac:dyDescent="0.25">
      <c r="A12">
        <v>11</v>
      </c>
      <c r="B12">
        <v>5</v>
      </c>
      <c r="C12" t="s">
        <v>10</v>
      </c>
      <c r="D12" t="s">
        <v>84</v>
      </c>
      <c r="E12">
        <v>0.93289999999999995</v>
      </c>
      <c r="F12">
        <v>4.9799999999999997E-2</v>
      </c>
      <c r="G12">
        <v>0.90359999999999996</v>
      </c>
      <c r="H12">
        <v>8.5599999999999996E-2</v>
      </c>
      <c r="I12">
        <v>0.96220000000000006</v>
      </c>
      <c r="J12">
        <v>5.9700000000000003E-2</v>
      </c>
      <c r="K12">
        <v>5.8599999999999999E-2</v>
      </c>
    </row>
    <row r="13" spans="1:11" x14ac:dyDescent="0.25">
      <c r="A13">
        <v>12</v>
      </c>
      <c r="B13">
        <v>5</v>
      </c>
      <c r="C13" t="s">
        <v>10</v>
      </c>
      <c r="D13" t="s">
        <v>85</v>
      </c>
      <c r="E13">
        <v>0.88439999999999996</v>
      </c>
      <c r="F13">
        <v>5.6599999999999998E-2</v>
      </c>
      <c r="G13">
        <v>0.85389999999999999</v>
      </c>
      <c r="H13">
        <v>0.10630000000000001</v>
      </c>
      <c r="I13">
        <v>0.91500000000000004</v>
      </c>
      <c r="J13">
        <v>8.4400000000000003E-2</v>
      </c>
      <c r="K13">
        <v>6.1100000000000002E-2</v>
      </c>
    </row>
    <row r="14" spans="1:11" x14ac:dyDescent="0.25">
      <c r="A14">
        <v>13</v>
      </c>
      <c r="B14">
        <v>5</v>
      </c>
      <c r="C14" t="s">
        <v>11</v>
      </c>
      <c r="D14" t="s">
        <v>12</v>
      </c>
      <c r="E14">
        <v>0.86439999999999995</v>
      </c>
      <c r="F14">
        <v>5.3400000000000003E-2</v>
      </c>
      <c r="G14">
        <v>0.81499999999999995</v>
      </c>
      <c r="H14">
        <v>8.5900000000000004E-2</v>
      </c>
      <c r="I14">
        <v>0.91390000000000005</v>
      </c>
      <c r="J14">
        <v>8.1199999999999994E-2</v>
      </c>
      <c r="K14">
        <v>9.8900000000000002E-2</v>
      </c>
    </row>
    <row r="15" spans="1:11" x14ac:dyDescent="0.25">
      <c r="A15">
        <v>14</v>
      </c>
      <c r="B15">
        <v>4</v>
      </c>
      <c r="C15" t="s">
        <v>11</v>
      </c>
      <c r="D15" t="s">
        <v>13</v>
      </c>
      <c r="E15">
        <v>0.88380000000000003</v>
      </c>
      <c r="F15">
        <v>5.0700000000000002E-2</v>
      </c>
      <c r="G15">
        <v>0.83169999999999999</v>
      </c>
      <c r="H15">
        <v>7.9299999999999995E-2</v>
      </c>
      <c r="I15">
        <v>0.93579999999999997</v>
      </c>
      <c r="J15">
        <v>6.8500000000000005E-2</v>
      </c>
      <c r="K15">
        <v>0.1041</v>
      </c>
    </row>
    <row r="16" spans="1:11" x14ac:dyDescent="0.25">
      <c r="A16">
        <v>15</v>
      </c>
      <c r="B16">
        <v>4</v>
      </c>
      <c r="C16" t="s">
        <v>11</v>
      </c>
      <c r="D16" t="s">
        <v>14</v>
      </c>
      <c r="E16">
        <v>0.7268</v>
      </c>
      <c r="F16">
        <v>7.0199999999999999E-2</v>
      </c>
      <c r="G16">
        <v>0.51859999999999995</v>
      </c>
      <c r="H16">
        <v>0.1246</v>
      </c>
      <c r="I16">
        <v>0.93500000000000005</v>
      </c>
      <c r="J16">
        <v>6.8699999999999997E-2</v>
      </c>
      <c r="K16">
        <v>0.41639999999999999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0.86419999999999997</v>
      </c>
      <c r="F17">
        <v>5.6500000000000002E-2</v>
      </c>
      <c r="G17">
        <v>0.83169999999999999</v>
      </c>
      <c r="H17">
        <v>7.9500000000000001E-2</v>
      </c>
      <c r="I17">
        <v>0.89670000000000005</v>
      </c>
      <c r="J17">
        <v>8.5000000000000006E-2</v>
      </c>
      <c r="K17">
        <v>6.5000000000000002E-2</v>
      </c>
    </row>
    <row r="18" spans="1:11" x14ac:dyDescent="0.25">
      <c r="A18">
        <v>17</v>
      </c>
      <c r="B18">
        <v>4</v>
      </c>
      <c r="C18" t="s">
        <v>11</v>
      </c>
      <c r="D18" t="s">
        <v>16</v>
      </c>
      <c r="E18">
        <v>0.88390000000000002</v>
      </c>
      <c r="F18">
        <v>5.0900000000000001E-2</v>
      </c>
      <c r="G18">
        <v>0.83189999999999997</v>
      </c>
      <c r="H18">
        <v>7.9200000000000007E-2</v>
      </c>
      <c r="I18">
        <v>0.93579999999999997</v>
      </c>
      <c r="J18">
        <v>6.8199999999999997E-2</v>
      </c>
      <c r="K18">
        <v>0.10390000000000001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0.87460000000000004</v>
      </c>
      <c r="F19">
        <v>6.4500000000000002E-2</v>
      </c>
      <c r="G19">
        <v>0.81140000000000001</v>
      </c>
      <c r="H19">
        <v>0.107</v>
      </c>
      <c r="I19">
        <v>0.93779999999999997</v>
      </c>
      <c r="J19">
        <v>7.5499999999999998E-2</v>
      </c>
      <c r="K19">
        <v>0.12640000000000001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4</v>
      </c>
      <c r="C21" t="s">
        <v>11</v>
      </c>
      <c r="D21" t="s">
        <v>82</v>
      </c>
      <c r="E21">
        <v>0.87250000000000005</v>
      </c>
      <c r="F21">
        <v>5.5199999999999999E-2</v>
      </c>
      <c r="G21">
        <v>0.80720000000000003</v>
      </c>
      <c r="H21">
        <v>9.6100000000000005E-2</v>
      </c>
      <c r="I21">
        <v>0.93779999999999997</v>
      </c>
      <c r="J21">
        <v>6.8099999999999994E-2</v>
      </c>
      <c r="K21">
        <v>0.13059999999999999</v>
      </c>
    </row>
    <row r="22" spans="1:11" x14ac:dyDescent="0.25">
      <c r="A22">
        <v>21</v>
      </c>
      <c r="B22">
        <v>5</v>
      </c>
      <c r="C22" t="s">
        <v>11</v>
      </c>
      <c r="D22" t="s">
        <v>83</v>
      </c>
      <c r="E22">
        <v>0.84889999999999999</v>
      </c>
      <c r="F22">
        <v>6.7500000000000004E-2</v>
      </c>
      <c r="G22">
        <v>0.82830000000000004</v>
      </c>
      <c r="H22">
        <v>0.1089</v>
      </c>
      <c r="I22">
        <v>0.86939999999999995</v>
      </c>
      <c r="J22">
        <v>9.4100000000000003E-2</v>
      </c>
      <c r="K22">
        <v>4.1099999999999998E-2</v>
      </c>
    </row>
    <row r="23" spans="1:11" x14ac:dyDescent="0.25">
      <c r="A23">
        <v>22</v>
      </c>
      <c r="B23">
        <v>4</v>
      </c>
      <c r="C23" t="s">
        <v>11</v>
      </c>
      <c r="D23" t="s">
        <v>84</v>
      </c>
      <c r="E23">
        <v>0.83509999999999995</v>
      </c>
      <c r="F23">
        <v>5.8700000000000002E-2</v>
      </c>
      <c r="G23">
        <v>0.77329999999999999</v>
      </c>
      <c r="H23">
        <v>9.2899999999999996E-2</v>
      </c>
      <c r="I23">
        <v>0.89690000000000003</v>
      </c>
      <c r="J23">
        <v>9.3299999999999994E-2</v>
      </c>
      <c r="K23">
        <v>0.1236</v>
      </c>
    </row>
    <row r="24" spans="1:11" x14ac:dyDescent="0.25">
      <c r="A24">
        <v>23</v>
      </c>
      <c r="B24">
        <v>4</v>
      </c>
      <c r="C24" t="s">
        <v>11</v>
      </c>
      <c r="D24" t="s">
        <v>85</v>
      </c>
      <c r="E24">
        <v>0.80189999999999995</v>
      </c>
      <c r="F24">
        <v>6.1699999999999998E-2</v>
      </c>
      <c r="G24">
        <v>0.73309999999999997</v>
      </c>
      <c r="H24">
        <v>0.1055</v>
      </c>
      <c r="I24">
        <v>0.87080000000000002</v>
      </c>
      <c r="J24">
        <v>8.72E-2</v>
      </c>
      <c r="K24">
        <v>0.13769999999999999</v>
      </c>
    </row>
    <row r="25" spans="1:11" x14ac:dyDescent="0.25">
      <c r="A25">
        <v>24</v>
      </c>
      <c r="B25">
        <v>4</v>
      </c>
      <c r="C25" t="s">
        <v>12</v>
      </c>
      <c r="D25" t="s">
        <v>13</v>
      </c>
      <c r="E25">
        <v>0.97350000000000003</v>
      </c>
      <c r="F25">
        <v>2.8199999999999999E-2</v>
      </c>
      <c r="G25">
        <v>0.97889999999999999</v>
      </c>
      <c r="H25">
        <v>3.7600000000000001E-2</v>
      </c>
      <c r="I25">
        <v>0.96809999999999996</v>
      </c>
      <c r="J25">
        <v>4.5400000000000003E-2</v>
      </c>
      <c r="K25">
        <v>1.0800000000000001E-2</v>
      </c>
    </row>
    <row r="26" spans="1:11" x14ac:dyDescent="0.25">
      <c r="A26">
        <v>25</v>
      </c>
      <c r="B26">
        <v>4</v>
      </c>
      <c r="C26" t="s">
        <v>12</v>
      </c>
      <c r="D26" t="s">
        <v>14</v>
      </c>
      <c r="E26">
        <v>0.84440000000000004</v>
      </c>
      <c r="F26">
        <v>4.3700000000000003E-2</v>
      </c>
      <c r="G26">
        <v>0.90529999999999999</v>
      </c>
      <c r="H26">
        <v>5.0099999999999999E-2</v>
      </c>
      <c r="I26">
        <v>0.78359999999999996</v>
      </c>
      <c r="J26">
        <v>8.72E-2</v>
      </c>
      <c r="K26">
        <v>0.1217</v>
      </c>
    </row>
    <row r="27" spans="1:11" x14ac:dyDescent="0.25">
      <c r="A27">
        <v>26</v>
      </c>
      <c r="B27">
        <v>4</v>
      </c>
      <c r="C27" t="s">
        <v>12</v>
      </c>
      <c r="D27" t="s">
        <v>15</v>
      </c>
      <c r="E27">
        <v>0.95640000000000003</v>
      </c>
      <c r="F27">
        <v>3.6799999999999999E-2</v>
      </c>
      <c r="G27">
        <v>0.98140000000000005</v>
      </c>
      <c r="H27">
        <v>2.9600000000000001E-2</v>
      </c>
      <c r="I27">
        <v>0.93140000000000001</v>
      </c>
      <c r="J27">
        <v>7.1999999999999995E-2</v>
      </c>
      <c r="K27">
        <v>0.05</v>
      </c>
    </row>
    <row r="28" spans="1:11" x14ac:dyDescent="0.25">
      <c r="A28">
        <v>27</v>
      </c>
      <c r="B28">
        <v>4</v>
      </c>
      <c r="C28" t="s">
        <v>12</v>
      </c>
      <c r="D28" t="s">
        <v>16</v>
      </c>
      <c r="E28">
        <v>0.97399999999999998</v>
      </c>
      <c r="F28">
        <v>2.7400000000000001E-2</v>
      </c>
      <c r="G28">
        <v>0.97940000000000005</v>
      </c>
      <c r="H28">
        <v>3.6200000000000003E-2</v>
      </c>
      <c r="I28">
        <v>0.96860000000000002</v>
      </c>
      <c r="J28">
        <v>4.4400000000000002E-2</v>
      </c>
      <c r="K28">
        <v>1.0800000000000001E-2</v>
      </c>
    </row>
    <row r="29" spans="1:11" x14ac:dyDescent="0.25">
      <c r="A29">
        <v>28</v>
      </c>
      <c r="B29">
        <v>5</v>
      </c>
      <c r="C29" t="s">
        <v>12</v>
      </c>
      <c r="D29" t="s">
        <v>17</v>
      </c>
      <c r="E29">
        <v>0.92749999999999999</v>
      </c>
      <c r="F29">
        <v>4.1599999999999998E-2</v>
      </c>
      <c r="G29">
        <v>0.91779999999999995</v>
      </c>
      <c r="H29">
        <v>6.0499999999999998E-2</v>
      </c>
      <c r="I29">
        <v>0.93720000000000003</v>
      </c>
      <c r="J29">
        <v>6.2799999999999995E-2</v>
      </c>
      <c r="K29">
        <v>1.9400000000000001E-2</v>
      </c>
    </row>
    <row r="30" spans="1:11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</row>
    <row r="31" spans="1:11" x14ac:dyDescent="0.25">
      <c r="A31">
        <v>30</v>
      </c>
      <c r="B31">
        <v>4</v>
      </c>
      <c r="C31" t="s">
        <v>12</v>
      </c>
      <c r="D31" t="s">
        <v>82</v>
      </c>
      <c r="E31">
        <v>0.89580000000000004</v>
      </c>
      <c r="F31">
        <v>5.0099999999999999E-2</v>
      </c>
      <c r="G31">
        <v>0.87219999999999998</v>
      </c>
      <c r="H31">
        <v>9.35E-2</v>
      </c>
      <c r="I31">
        <v>0.9194</v>
      </c>
      <c r="J31">
        <v>6.9500000000000006E-2</v>
      </c>
      <c r="K31">
        <v>4.7199999999999999E-2</v>
      </c>
    </row>
    <row r="32" spans="1:11" x14ac:dyDescent="0.25">
      <c r="A32">
        <v>31</v>
      </c>
      <c r="B32">
        <v>5</v>
      </c>
      <c r="C32" t="s">
        <v>12</v>
      </c>
      <c r="D32" t="s">
        <v>83</v>
      </c>
      <c r="E32">
        <v>0.93059999999999998</v>
      </c>
      <c r="F32">
        <v>3.7900000000000003E-2</v>
      </c>
      <c r="G32">
        <v>0.94940000000000002</v>
      </c>
      <c r="H32">
        <v>6.3799999999999996E-2</v>
      </c>
      <c r="I32">
        <v>0.91169999999999995</v>
      </c>
      <c r="J32">
        <v>6.2300000000000001E-2</v>
      </c>
      <c r="K32">
        <v>3.7699999999999997E-2</v>
      </c>
    </row>
    <row r="33" spans="1:11" x14ac:dyDescent="0.25">
      <c r="A33">
        <v>32</v>
      </c>
      <c r="B33">
        <v>4</v>
      </c>
      <c r="C33" t="s">
        <v>12</v>
      </c>
      <c r="D33" t="s">
        <v>84</v>
      </c>
      <c r="E33">
        <v>0.92</v>
      </c>
      <c r="F33">
        <v>4.6100000000000002E-2</v>
      </c>
      <c r="G33">
        <v>0.91169999999999995</v>
      </c>
      <c r="H33">
        <v>6.7100000000000007E-2</v>
      </c>
      <c r="I33">
        <v>0.92830000000000001</v>
      </c>
      <c r="J33">
        <v>7.4200000000000002E-2</v>
      </c>
      <c r="K33">
        <v>1.66E-2</v>
      </c>
    </row>
    <row r="34" spans="1:11" x14ac:dyDescent="0.25">
      <c r="A34">
        <v>33</v>
      </c>
      <c r="B34">
        <v>4</v>
      </c>
      <c r="C34" t="s">
        <v>12</v>
      </c>
      <c r="D34" t="s">
        <v>85</v>
      </c>
      <c r="E34">
        <v>0.90259999999999996</v>
      </c>
      <c r="F34">
        <v>4.4900000000000002E-2</v>
      </c>
      <c r="G34">
        <v>0.89059999999999995</v>
      </c>
      <c r="H34">
        <v>8.4099999999999994E-2</v>
      </c>
      <c r="I34">
        <v>0.91469999999999996</v>
      </c>
      <c r="J34">
        <v>7.6899999999999996E-2</v>
      </c>
      <c r="K34">
        <v>2.41E-2</v>
      </c>
    </row>
    <row r="35" spans="1:11" x14ac:dyDescent="0.25">
      <c r="A35">
        <v>34</v>
      </c>
      <c r="B35">
        <v>4</v>
      </c>
      <c r="C35" t="s">
        <v>13</v>
      </c>
      <c r="D35" t="s">
        <v>14</v>
      </c>
      <c r="E35">
        <v>0.85029999999999994</v>
      </c>
      <c r="F35">
        <v>4.99E-2</v>
      </c>
      <c r="G35">
        <v>0.92610000000000003</v>
      </c>
      <c r="H35">
        <v>4.2799999999999998E-2</v>
      </c>
      <c r="I35">
        <v>0.77439999999999998</v>
      </c>
      <c r="J35">
        <v>0.1075</v>
      </c>
      <c r="K35">
        <v>0.1517</v>
      </c>
    </row>
    <row r="36" spans="1:11" x14ac:dyDescent="0.25">
      <c r="A36">
        <v>35</v>
      </c>
      <c r="B36">
        <v>4</v>
      </c>
      <c r="C36" t="s">
        <v>13</v>
      </c>
      <c r="D36" t="s">
        <v>15</v>
      </c>
      <c r="E36">
        <v>0.97970000000000002</v>
      </c>
      <c r="F36">
        <v>2.9399999999999999E-2</v>
      </c>
      <c r="G36">
        <v>0.99939999999999996</v>
      </c>
      <c r="H36">
        <v>5.4999999999999997E-3</v>
      </c>
      <c r="I36">
        <v>0.96</v>
      </c>
      <c r="J36">
        <v>5.8200000000000002E-2</v>
      </c>
      <c r="K36">
        <v>3.9399999999999998E-2</v>
      </c>
    </row>
    <row r="37" spans="1:11" x14ac:dyDescent="0.25">
      <c r="A37">
        <v>36</v>
      </c>
      <c r="B37">
        <v>2</v>
      </c>
      <c r="C37" t="s">
        <v>13</v>
      </c>
      <c r="D37" t="s">
        <v>16</v>
      </c>
      <c r="E37">
        <v>0.99070000000000003</v>
      </c>
      <c r="F37">
        <v>1.77E-2</v>
      </c>
      <c r="G37">
        <v>0.99360000000000004</v>
      </c>
      <c r="H37">
        <v>2.4400000000000002E-2</v>
      </c>
      <c r="I37">
        <v>0.98780000000000001</v>
      </c>
      <c r="J37">
        <v>2.5600000000000001E-2</v>
      </c>
      <c r="K37">
        <v>5.7999999999999996E-3</v>
      </c>
    </row>
    <row r="38" spans="1:11" x14ac:dyDescent="0.25">
      <c r="A38">
        <v>37</v>
      </c>
      <c r="B38">
        <v>5</v>
      </c>
      <c r="C38" t="s">
        <v>13</v>
      </c>
      <c r="D38" t="s">
        <v>17</v>
      </c>
      <c r="E38">
        <v>0.95179999999999998</v>
      </c>
      <c r="F38">
        <v>3.2099999999999997E-2</v>
      </c>
      <c r="G38">
        <v>0.92220000000000002</v>
      </c>
      <c r="H38">
        <v>5.8400000000000001E-2</v>
      </c>
      <c r="I38">
        <v>0.98140000000000005</v>
      </c>
      <c r="J38">
        <v>3.5299999999999998E-2</v>
      </c>
      <c r="K38">
        <v>5.9200000000000003E-2</v>
      </c>
    </row>
    <row r="39" spans="1:11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</row>
    <row r="40" spans="1:11" x14ac:dyDescent="0.25">
      <c r="A40">
        <v>39</v>
      </c>
      <c r="B40">
        <v>6</v>
      </c>
      <c r="C40" t="s">
        <v>13</v>
      </c>
      <c r="D40" t="s">
        <v>82</v>
      </c>
      <c r="E40">
        <v>0.95989999999999998</v>
      </c>
      <c r="F40">
        <v>3.5999999999999997E-2</v>
      </c>
      <c r="G40">
        <v>0.9647</v>
      </c>
      <c r="H40">
        <v>5.5199999999999999E-2</v>
      </c>
      <c r="I40">
        <v>0.95499999999999996</v>
      </c>
      <c r="J40">
        <v>5.2999999999999999E-2</v>
      </c>
      <c r="K40">
        <v>9.7000000000000003E-3</v>
      </c>
    </row>
    <row r="41" spans="1:11" x14ac:dyDescent="0.25">
      <c r="A41">
        <v>40</v>
      </c>
      <c r="B41">
        <v>6</v>
      </c>
      <c r="C41" t="s">
        <v>13</v>
      </c>
      <c r="D41" t="s">
        <v>83</v>
      </c>
      <c r="E41">
        <v>0.94359999999999999</v>
      </c>
      <c r="F41">
        <v>3.3300000000000003E-2</v>
      </c>
      <c r="G41">
        <v>0.97560000000000002</v>
      </c>
      <c r="H41">
        <v>3.6400000000000002E-2</v>
      </c>
      <c r="I41">
        <v>0.91169999999999995</v>
      </c>
      <c r="J41">
        <v>7.0300000000000001E-2</v>
      </c>
      <c r="K41">
        <v>6.3899999999999998E-2</v>
      </c>
    </row>
    <row r="42" spans="1:11" x14ac:dyDescent="0.25">
      <c r="A42">
        <v>41</v>
      </c>
      <c r="B42">
        <v>4</v>
      </c>
      <c r="C42" t="s">
        <v>13</v>
      </c>
      <c r="D42" t="s">
        <v>84</v>
      </c>
      <c r="E42">
        <v>0.94499999999999995</v>
      </c>
      <c r="F42">
        <v>3.5999999999999997E-2</v>
      </c>
      <c r="G42">
        <v>0.93140000000000001</v>
      </c>
      <c r="H42">
        <v>5.57E-2</v>
      </c>
      <c r="I42">
        <v>0.95860000000000001</v>
      </c>
      <c r="J42">
        <v>6.4500000000000002E-2</v>
      </c>
      <c r="K42">
        <v>2.7199999999999998E-2</v>
      </c>
    </row>
    <row r="43" spans="1:11" x14ac:dyDescent="0.25">
      <c r="A43">
        <v>42</v>
      </c>
      <c r="B43">
        <v>4</v>
      </c>
      <c r="C43" t="s">
        <v>13</v>
      </c>
      <c r="D43" t="s">
        <v>85</v>
      </c>
      <c r="E43">
        <v>0.9083</v>
      </c>
      <c r="F43">
        <v>4.6300000000000001E-2</v>
      </c>
      <c r="G43">
        <v>0.91139999999999999</v>
      </c>
      <c r="H43">
        <v>7.9399999999999998E-2</v>
      </c>
      <c r="I43">
        <v>0.90529999999999999</v>
      </c>
      <c r="J43">
        <v>8.1199999999999994E-2</v>
      </c>
      <c r="K43">
        <v>6.1000000000000004E-3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0.82279999999999998</v>
      </c>
      <c r="F44">
        <v>6.1699999999999998E-2</v>
      </c>
      <c r="G44">
        <v>0.68610000000000004</v>
      </c>
      <c r="H44">
        <v>0.10489999999999999</v>
      </c>
      <c r="I44">
        <v>0.95940000000000003</v>
      </c>
      <c r="J44">
        <v>5.9400000000000001E-2</v>
      </c>
      <c r="K44">
        <v>0.27329999999999999</v>
      </c>
    </row>
    <row r="45" spans="1:11" x14ac:dyDescent="0.25">
      <c r="A45">
        <v>44</v>
      </c>
      <c r="B45">
        <v>4</v>
      </c>
      <c r="C45" t="s">
        <v>14</v>
      </c>
      <c r="D45" t="s">
        <v>16</v>
      </c>
      <c r="E45">
        <v>0.84279999999999999</v>
      </c>
      <c r="F45">
        <v>5.1700000000000003E-2</v>
      </c>
      <c r="G45">
        <v>0.68689999999999996</v>
      </c>
      <c r="H45">
        <v>0.1045</v>
      </c>
      <c r="I45">
        <v>0.99860000000000004</v>
      </c>
      <c r="J45">
        <v>1.03E-2</v>
      </c>
      <c r="K45">
        <v>0.31169999999999998</v>
      </c>
    </row>
    <row r="46" spans="1:11" x14ac:dyDescent="0.25">
      <c r="A46">
        <v>45</v>
      </c>
      <c r="B46">
        <v>5</v>
      </c>
      <c r="C46" t="s">
        <v>14</v>
      </c>
      <c r="D46" t="s">
        <v>17</v>
      </c>
      <c r="E46">
        <v>0.83250000000000002</v>
      </c>
      <c r="F46">
        <v>6.4899999999999999E-2</v>
      </c>
      <c r="G46">
        <v>0.68420000000000003</v>
      </c>
      <c r="H46">
        <v>0.1268</v>
      </c>
      <c r="I46">
        <v>0.98080000000000001</v>
      </c>
      <c r="J46">
        <v>3.5499999999999997E-2</v>
      </c>
      <c r="K46">
        <v>0.29659999999999997</v>
      </c>
    </row>
    <row r="47" spans="1:11" x14ac:dyDescent="0.25">
      <c r="A47">
        <v>46</v>
      </c>
      <c r="B47">
        <v>2</v>
      </c>
      <c r="C47" t="s">
        <v>14</v>
      </c>
      <c r="D47" t="s">
        <v>18</v>
      </c>
      <c r="E47">
        <v>0.63429999999999997</v>
      </c>
      <c r="F47">
        <v>5.2200000000000003E-2</v>
      </c>
      <c r="G47">
        <v>0.46360000000000001</v>
      </c>
      <c r="H47">
        <v>0.1062</v>
      </c>
      <c r="I47">
        <v>0.80500000000000005</v>
      </c>
      <c r="J47">
        <v>5.57E-2</v>
      </c>
      <c r="K47">
        <v>0.34139999999999998</v>
      </c>
    </row>
    <row r="48" spans="1:11" x14ac:dyDescent="0.25">
      <c r="A48">
        <v>47</v>
      </c>
      <c r="B48">
        <v>6</v>
      </c>
      <c r="C48" t="s">
        <v>14</v>
      </c>
      <c r="D48" t="s">
        <v>82</v>
      </c>
      <c r="E48">
        <v>0.80330000000000001</v>
      </c>
      <c r="F48">
        <v>4.8899999999999999E-2</v>
      </c>
      <c r="G48">
        <v>0.69940000000000002</v>
      </c>
      <c r="H48">
        <v>0.1242</v>
      </c>
      <c r="I48">
        <v>0.90720000000000001</v>
      </c>
      <c r="J48">
        <v>0.1142</v>
      </c>
      <c r="K48">
        <v>0.20780000000000001</v>
      </c>
    </row>
    <row r="49" spans="1:11" x14ac:dyDescent="0.25">
      <c r="A49">
        <v>48</v>
      </c>
      <c r="B49">
        <v>5</v>
      </c>
      <c r="C49" t="s">
        <v>14</v>
      </c>
      <c r="D49" t="s">
        <v>83</v>
      </c>
      <c r="E49">
        <v>0.75529999999999997</v>
      </c>
      <c r="F49">
        <v>5.3199999999999997E-2</v>
      </c>
      <c r="G49">
        <v>0.73060000000000003</v>
      </c>
      <c r="H49">
        <v>0.12590000000000001</v>
      </c>
      <c r="I49">
        <v>0.78</v>
      </c>
      <c r="J49">
        <v>0.14249999999999999</v>
      </c>
      <c r="K49">
        <v>4.9399999999999999E-2</v>
      </c>
    </row>
    <row r="50" spans="1:11" x14ac:dyDescent="0.25">
      <c r="A50">
        <v>49</v>
      </c>
      <c r="B50">
        <v>4</v>
      </c>
      <c r="C50" t="s">
        <v>14</v>
      </c>
      <c r="D50" t="s">
        <v>84</v>
      </c>
      <c r="E50">
        <v>0.85319999999999996</v>
      </c>
      <c r="F50">
        <v>7.3400000000000007E-2</v>
      </c>
      <c r="G50">
        <v>0.78500000000000003</v>
      </c>
      <c r="H50">
        <v>0.14510000000000001</v>
      </c>
      <c r="I50">
        <v>0.9214</v>
      </c>
      <c r="J50">
        <v>0.10630000000000001</v>
      </c>
      <c r="K50">
        <v>0.13639999999999999</v>
      </c>
    </row>
    <row r="51" spans="1:11" x14ac:dyDescent="0.25">
      <c r="A51">
        <v>50</v>
      </c>
      <c r="B51">
        <v>4</v>
      </c>
      <c r="C51" t="s">
        <v>14</v>
      </c>
      <c r="D51" t="s">
        <v>85</v>
      </c>
      <c r="E51">
        <v>0.7732</v>
      </c>
      <c r="F51">
        <v>5.5300000000000002E-2</v>
      </c>
      <c r="G51">
        <v>0.83779999999999999</v>
      </c>
      <c r="H51">
        <v>9.3799999999999994E-2</v>
      </c>
      <c r="I51">
        <v>0.70860000000000001</v>
      </c>
      <c r="J51">
        <v>0.1178</v>
      </c>
      <c r="K51">
        <v>0.12920000000000001</v>
      </c>
    </row>
    <row r="52" spans="1:11" x14ac:dyDescent="0.25">
      <c r="A52">
        <v>51</v>
      </c>
      <c r="B52">
        <v>4</v>
      </c>
      <c r="C52" t="s">
        <v>15</v>
      </c>
      <c r="D52" t="s">
        <v>16</v>
      </c>
      <c r="E52">
        <v>0.98</v>
      </c>
      <c r="F52">
        <v>2.9499999999999998E-2</v>
      </c>
      <c r="G52">
        <v>0.99970000000000003</v>
      </c>
      <c r="H52">
        <v>3.8999999999999998E-3</v>
      </c>
      <c r="I52">
        <v>0.96030000000000004</v>
      </c>
      <c r="J52">
        <v>5.8500000000000003E-2</v>
      </c>
      <c r="K52">
        <v>3.9399999999999998E-2</v>
      </c>
    </row>
    <row r="53" spans="1:11" x14ac:dyDescent="0.25">
      <c r="A53">
        <v>52</v>
      </c>
      <c r="B53">
        <v>4</v>
      </c>
      <c r="C53" t="s">
        <v>15</v>
      </c>
      <c r="D53" t="s">
        <v>17</v>
      </c>
      <c r="E53">
        <v>0.94599999999999995</v>
      </c>
      <c r="F53">
        <v>4.2099999999999999E-2</v>
      </c>
      <c r="G53">
        <v>0.95220000000000005</v>
      </c>
      <c r="H53">
        <v>5.3400000000000003E-2</v>
      </c>
      <c r="I53">
        <v>0.93969999999999998</v>
      </c>
      <c r="J53">
        <v>6.7900000000000002E-2</v>
      </c>
      <c r="K53">
        <v>1.2500000000000001E-2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6</v>
      </c>
      <c r="C55" t="s">
        <v>15</v>
      </c>
      <c r="D55" t="s">
        <v>82</v>
      </c>
      <c r="E55">
        <v>0.98819999999999997</v>
      </c>
      <c r="F55">
        <v>2.3699999999999999E-2</v>
      </c>
      <c r="G55">
        <v>0.98829999999999996</v>
      </c>
      <c r="H55">
        <v>3.7600000000000001E-2</v>
      </c>
      <c r="I55">
        <v>0.98809999999999998</v>
      </c>
      <c r="J55">
        <v>2.7199999999999998E-2</v>
      </c>
      <c r="K55">
        <v>2.0000000000000001E-4</v>
      </c>
    </row>
    <row r="56" spans="1:11" x14ac:dyDescent="0.25">
      <c r="A56">
        <v>55</v>
      </c>
      <c r="B56">
        <v>4</v>
      </c>
      <c r="C56" t="s">
        <v>15</v>
      </c>
      <c r="D56" t="s">
        <v>83</v>
      </c>
      <c r="E56">
        <v>0.92989999999999995</v>
      </c>
      <c r="F56">
        <v>4.0500000000000001E-2</v>
      </c>
      <c r="G56">
        <v>0.97609999999999997</v>
      </c>
      <c r="H56">
        <v>3.6700000000000003E-2</v>
      </c>
      <c r="I56">
        <v>0.88360000000000005</v>
      </c>
      <c r="J56">
        <v>8.14E-2</v>
      </c>
      <c r="K56">
        <v>9.2499999999999999E-2</v>
      </c>
    </row>
    <row r="57" spans="1:11" x14ac:dyDescent="0.25">
      <c r="A57">
        <v>56</v>
      </c>
      <c r="B57">
        <v>4</v>
      </c>
      <c r="C57" t="s">
        <v>15</v>
      </c>
      <c r="D57" t="s">
        <v>84</v>
      </c>
      <c r="E57">
        <v>0.93469999999999998</v>
      </c>
      <c r="F57">
        <v>4.0300000000000002E-2</v>
      </c>
      <c r="G57">
        <v>0.92859999999999998</v>
      </c>
      <c r="H57">
        <v>5.8000000000000003E-2</v>
      </c>
      <c r="I57">
        <v>0.94079999999999997</v>
      </c>
      <c r="J57">
        <v>7.2800000000000004E-2</v>
      </c>
      <c r="K57">
        <v>1.2200000000000001E-2</v>
      </c>
    </row>
    <row r="58" spans="1:11" x14ac:dyDescent="0.25">
      <c r="A58">
        <v>57</v>
      </c>
      <c r="B58">
        <v>4</v>
      </c>
      <c r="C58" t="s">
        <v>15</v>
      </c>
      <c r="D58" t="s">
        <v>85</v>
      </c>
      <c r="E58">
        <v>0.89790000000000003</v>
      </c>
      <c r="F58">
        <v>4.6100000000000002E-2</v>
      </c>
      <c r="G58">
        <v>0.90059999999999996</v>
      </c>
      <c r="H58">
        <v>7.7100000000000002E-2</v>
      </c>
      <c r="I58">
        <v>0.89529999999999998</v>
      </c>
      <c r="J58">
        <v>8.2100000000000006E-2</v>
      </c>
      <c r="K58">
        <v>5.3E-3</v>
      </c>
    </row>
    <row r="59" spans="1:11" x14ac:dyDescent="0.25">
      <c r="A59">
        <v>58</v>
      </c>
      <c r="B59">
        <v>5</v>
      </c>
      <c r="C59" t="s">
        <v>16</v>
      </c>
      <c r="D59" t="s">
        <v>17</v>
      </c>
      <c r="E59">
        <v>0.95169999999999999</v>
      </c>
      <c r="F59">
        <v>3.1899999999999998E-2</v>
      </c>
      <c r="G59">
        <v>0.92220000000000002</v>
      </c>
      <c r="H59">
        <v>5.8400000000000001E-2</v>
      </c>
      <c r="I59">
        <v>0.98109999999999997</v>
      </c>
      <c r="J59">
        <v>3.5000000000000003E-2</v>
      </c>
      <c r="K59">
        <v>5.8900000000000001E-2</v>
      </c>
    </row>
    <row r="60" spans="1:11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</row>
    <row r="61" spans="1:11" x14ac:dyDescent="0.25">
      <c r="A61">
        <v>60</v>
      </c>
      <c r="B61">
        <v>5</v>
      </c>
      <c r="C61" t="s">
        <v>16</v>
      </c>
      <c r="D61" t="s">
        <v>82</v>
      </c>
      <c r="E61">
        <v>0.99</v>
      </c>
      <c r="F61">
        <v>2.5100000000000001E-2</v>
      </c>
      <c r="G61">
        <v>0.9819</v>
      </c>
      <c r="H61">
        <v>4.7899999999999998E-2</v>
      </c>
      <c r="I61">
        <v>0.99809999999999999</v>
      </c>
      <c r="J61">
        <v>1.41E-2</v>
      </c>
      <c r="K61">
        <v>1.6199999999999999E-2</v>
      </c>
    </row>
    <row r="62" spans="1:11" x14ac:dyDescent="0.25">
      <c r="A62">
        <v>61</v>
      </c>
      <c r="B62">
        <v>4</v>
      </c>
      <c r="C62" t="s">
        <v>16</v>
      </c>
      <c r="D62" t="s">
        <v>83</v>
      </c>
      <c r="E62">
        <v>0.94969999999999999</v>
      </c>
      <c r="F62">
        <v>2.8299999999999999E-2</v>
      </c>
      <c r="G62">
        <v>0.97640000000000005</v>
      </c>
      <c r="H62">
        <v>3.5900000000000001E-2</v>
      </c>
      <c r="I62">
        <v>0.92310000000000003</v>
      </c>
      <c r="J62">
        <v>5.62E-2</v>
      </c>
      <c r="K62">
        <v>5.33E-2</v>
      </c>
    </row>
    <row r="63" spans="1:11" x14ac:dyDescent="0.25">
      <c r="A63">
        <v>62</v>
      </c>
      <c r="B63">
        <v>4</v>
      </c>
      <c r="C63" t="s">
        <v>16</v>
      </c>
      <c r="D63" t="s">
        <v>84</v>
      </c>
      <c r="E63">
        <v>0.9456</v>
      </c>
      <c r="F63">
        <v>3.5400000000000001E-2</v>
      </c>
      <c r="G63">
        <v>0.93189999999999995</v>
      </c>
      <c r="H63">
        <v>5.5500000000000001E-2</v>
      </c>
      <c r="I63">
        <v>0.95920000000000005</v>
      </c>
      <c r="J63">
        <v>6.3899999999999998E-2</v>
      </c>
      <c r="K63">
        <v>2.7300000000000001E-2</v>
      </c>
    </row>
    <row r="64" spans="1:11" x14ac:dyDescent="0.25">
      <c r="A64">
        <v>63</v>
      </c>
      <c r="B64">
        <v>4</v>
      </c>
      <c r="C64" t="s">
        <v>16</v>
      </c>
      <c r="D64" t="s">
        <v>85</v>
      </c>
      <c r="E64">
        <v>0.91759999999999997</v>
      </c>
      <c r="F64">
        <v>4.02E-2</v>
      </c>
      <c r="G64">
        <v>0.90080000000000005</v>
      </c>
      <c r="H64">
        <v>7.7299999999999994E-2</v>
      </c>
      <c r="I64">
        <v>0.93440000000000001</v>
      </c>
      <c r="J64">
        <v>5.9400000000000001E-2</v>
      </c>
      <c r="K64">
        <v>3.3599999999999998E-2</v>
      </c>
    </row>
    <row r="65" spans="1:11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</row>
    <row r="66" spans="1:11" x14ac:dyDescent="0.25">
      <c r="A66">
        <v>65</v>
      </c>
      <c r="B66">
        <v>4</v>
      </c>
      <c r="C66" t="s">
        <v>17</v>
      </c>
      <c r="D66" t="s">
        <v>82</v>
      </c>
      <c r="E66">
        <v>0.94569999999999999</v>
      </c>
      <c r="F66">
        <v>4.2200000000000001E-2</v>
      </c>
      <c r="G66">
        <v>0.92190000000000005</v>
      </c>
      <c r="H66">
        <v>6.8500000000000005E-2</v>
      </c>
      <c r="I66">
        <v>0.96940000000000004</v>
      </c>
      <c r="J66">
        <v>4.5199999999999997E-2</v>
      </c>
      <c r="K66">
        <v>4.7500000000000001E-2</v>
      </c>
    </row>
    <row r="67" spans="1:11" x14ac:dyDescent="0.25">
      <c r="A67">
        <v>66</v>
      </c>
      <c r="B67">
        <v>4</v>
      </c>
      <c r="C67" t="s">
        <v>17</v>
      </c>
      <c r="D67" t="s">
        <v>83</v>
      </c>
      <c r="E67">
        <v>0.89610000000000001</v>
      </c>
      <c r="F67">
        <v>4.7300000000000002E-2</v>
      </c>
      <c r="G67">
        <v>0.93689999999999996</v>
      </c>
      <c r="H67">
        <v>5.8900000000000001E-2</v>
      </c>
      <c r="I67">
        <v>0.85529999999999995</v>
      </c>
      <c r="J67">
        <v>8.72E-2</v>
      </c>
      <c r="K67">
        <v>8.1600000000000006E-2</v>
      </c>
    </row>
    <row r="68" spans="1:11" x14ac:dyDescent="0.25">
      <c r="A68">
        <v>67</v>
      </c>
      <c r="B68">
        <v>4</v>
      </c>
      <c r="C68" t="s">
        <v>17</v>
      </c>
      <c r="D68" t="s">
        <v>84</v>
      </c>
      <c r="E68">
        <v>0.90880000000000005</v>
      </c>
      <c r="F68">
        <v>4.3099999999999999E-2</v>
      </c>
      <c r="G68">
        <v>0.88780000000000003</v>
      </c>
      <c r="H68">
        <v>6.8400000000000002E-2</v>
      </c>
      <c r="I68">
        <v>0.92969999999999997</v>
      </c>
      <c r="J68">
        <v>7.6700000000000004E-2</v>
      </c>
      <c r="K68">
        <v>4.19E-2</v>
      </c>
    </row>
    <row r="69" spans="1:11" x14ac:dyDescent="0.25">
      <c r="A69">
        <v>68</v>
      </c>
      <c r="B69">
        <v>5</v>
      </c>
      <c r="C69" t="s">
        <v>17</v>
      </c>
      <c r="D69" t="s">
        <v>85</v>
      </c>
      <c r="E69">
        <v>0.88260000000000005</v>
      </c>
      <c r="F69">
        <v>4.6600000000000003E-2</v>
      </c>
      <c r="G69">
        <v>0.84689999999999999</v>
      </c>
      <c r="H69">
        <v>8.2500000000000004E-2</v>
      </c>
      <c r="I69">
        <v>0.91830000000000001</v>
      </c>
      <c r="J69">
        <v>7.22E-2</v>
      </c>
      <c r="K69">
        <v>7.1400000000000005E-2</v>
      </c>
    </row>
    <row r="70" spans="1:11" x14ac:dyDescent="0.25">
      <c r="A70">
        <v>69</v>
      </c>
      <c r="B70">
        <v>3</v>
      </c>
      <c r="C70" t="s">
        <v>18</v>
      </c>
      <c r="D70" t="s">
        <v>82</v>
      </c>
      <c r="E70">
        <v>0.73</v>
      </c>
      <c r="F70">
        <v>7.22E-2</v>
      </c>
      <c r="G70">
        <v>0.49719999999999998</v>
      </c>
      <c r="H70">
        <v>0.14219999999999999</v>
      </c>
      <c r="I70">
        <v>0.96279999999999999</v>
      </c>
      <c r="J70">
        <v>5.4600000000000003E-2</v>
      </c>
      <c r="K70">
        <v>0.46560000000000001</v>
      </c>
    </row>
    <row r="71" spans="1:11" x14ac:dyDescent="0.25">
      <c r="A71">
        <v>70</v>
      </c>
      <c r="B71">
        <v>4</v>
      </c>
      <c r="C71" t="s">
        <v>18</v>
      </c>
      <c r="D71" t="s">
        <v>83</v>
      </c>
      <c r="E71">
        <v>0.82830000000000004</v>
      </c>
      <c r="F71">
        <v>5.8900000000000001E-2</v>
      </c>
      <c r="G71">
        <v>0.9506</v>
      </c>
      <c r="H71">
        <v>6.3200000000000006E-2</v>
      </c>
      <c r="I71">
        <v>0.70609999999999995</v>
      </c>
      <c r="J71">
        <v>0.1217</v>
      </c>
      <c r="K71">
        <v>0.2445</v>
      </c>
    </row>
    <row r="72" spans="1:11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</row>
    <row r="73" spans="1:11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</row>
    <row r="74" spans="1:11" x14ac:dyDescent="0.25">
      <c r="A74">
        <v>73</v>
      </c>
      <c r="B74">
        <v>5</v>
      </c>
      <c r="C74" t="s">
        <v>82</v>
      </c>
      <c r="D74" t="s">
        <v>83</v>
      </c>
      <c r="E74">
        <v>0.93610000000000004</v>
      </c>
      <c r="F74">
        <v>3.9600000000000003E-2</v>
      </c>
      <c r="G74">
        <v>0.95750000000000002</v>
      </c>
      <c r="H74">
        <v>6.4899999999999999E-2</v>
      </c>
      <c r="I74">
        <v>0.91469999999999996</v>
      </c>
      <c r="J74">
        <v>6.4399999999999999E-2</v>
      </c>
      <c r="K74">
        <v>4.2799999999999998E-2</v>
      </c>
    </row>
    <row r="75" spans="1:11" x14ac:dyDescent="0.25">
      <c r="A75">
        <v>74</v>
      </c>
      <c r="B75">
        <v>4</v>
      </c>
      <c r="C75" t="s">
        <v>82</v>
      </c>
      <c r="D75" t="s">
        <v>84</v>
      </c>
      <c r="E75">
        <v>0.92830000000000001</v>
      </c>
      <c r="F75">
        <v>4.7699999999999999E-2</v>
      </c>
      <c r="G75">
        <v>0.89780000000000004</v>
      </c>
      <c r="H75">
        <v>7.7700000000000005E-2</v>
      </c>
      <c r="I75">
        <v>0.95889999999999997</v>
      </c>
      <c r="J75">
        <v>6.4500000000000002E-2</v>
      </c>
      <c r="K75">
        <v>6.1100000000000002E-2</v>
      </c>
    </row>
    <row r="76" spans="1:11" x14ac:dyDescent="0.25">
      <c r="A76">
        <v>75</v>
      </c>
      <c r="B76">
        <v>5</v>
      </c>
      <c r="C76" t="s">
        <v>82</v>
      </c>
      <c r="D76" t="s">
        <v>85</v>
      </c>
      <c r="E76">
        <v>0.89639999999999997</v>
      </c>
      <c r="F76">
        <v>5.3800000000000001E-2</v>
      </c>
      <c r="G76">
        <v>0.85560000000000003</v>
      </c>
      <c r="H76">
        <v>0.1004</v>
      </c>
      <c r="I76">
        <v>0.93720000000000003</v>
      </c>
      <c r="J76">
        <v>6.9599999999999995E-2</v>
      </c>
      <c r="K76">
        <v>8.1600000000000006E-2</v>
      </c>
    </row>
    <row r="77" spans="1:11" x14ac:dyDescent="0.25">
      <c r="A77">
        <v>76</v>
      </c>
      <c r="B77">
        <v>5</v>
      </c>
      <c r="C77" t="s">
        <v>83</v>
      </c>
      <c r="D77" t="s">
        <v>84</v>
      </c>
      <c r="E77">
        <v>0.93069999999999997</v>
      </c>
      <c r="F77">
        <v>3.9600000000000003E-2</v>
      </c>
      <c r="G77">
        <v>0.94079999999999997</v>
      </c>
      <c r="H77">
        <v>6.7100000000000007E-2</v>
      </c>
      <c r="I77">
        <v>0.92059999999999997</v>
      </c>
      <c r="J77">
        <v>6.6500000000000004E-2</v>
      </c>
      <c r="K77">
        <v>2.0199999999999999E-2</v>
      </c>
    </row>
    <row r="78" spans="1:11" x14ac:dyDescent="0.25">
      <c r="A78">
        <v>77</v>
      </c>
      <c r="B78">
        <v>5</v>
      </c>
      <c r="C78" t="s">
        <v>83</v>
      </c>
      <c r="D78" t="s">
        <v>85</v>
      </c>
      <c r="E78">
        <v>0.87060000000000004</v>
      </c>
      <c r="F78">
        <v>5.2999999999999999E-2</v>
      </c>
      <c r="G78">
        <v>0.85940000000000005</v>
      </c>
      <c r="H78">
        <v>0.1009</v>
      </c>
      <c r="I78">
        <v>0.88170000000000004</v>
      </c>
      <c r="J78">
        <v>7.3499999999999996E-2</v>
      </c>
      <c r="K78">
        <v>2.23E-2</v>
      </c>
    </row>
    <row r="79" spans="1:11" x14ac:dyDescent="0.25">
      <c r="A79">
        <v>78</v>
      </c>
      <c r="B79">
        <v>4</v>
      </c>
      <c r="C79" t="s">
        <v>84</v>
      </c>
      <c r="D79" t="s">
        <v>85</v>
      </c>
      <c r="E79">
        <v>0.88759999999999994</v>
      </c>
      <c r="F79">
        <v>4.8399999999999999E-2</v>
      </c>
      <c r="G79">
        <v>0.86470000000000002</v>
      </c>
      <c r="H79">
        <v>9.2600000000000002E-2</v>
      </c>
      <c r="I79">
        <v>0.91059999999999997</v>
      </c>
      <c r="J79">
        <v>7.9899999999999999E-2</v>
      </c>
      <c r="K79">
        <v>4.5900000000000003E-2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4" sqref="I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0.87732179487179496</v>
      </c>
      <c r="C2">
        <v>0.83112307692307696</v>
      </c>
      <c r="D2">
        <v>0.923511538461538</v>
      </c>
    </row>
    <row r="3" spans="1:4" x14ac:dyDescent="0.25">
      <c r="A3" t="s">
        <v>41</v>
      </c>
      <c r="B3">
        <v>8.3215019010659294E-2</v>
      </c>
      <c r="C3">
        <v>0.15320179284417401</v>
      </c>
      <c r="D3">
        <v>5.7793146541893603E-2</v>
      </c>
    </row>
    <row r="4" spans="1:4" x14ac:dyDescent="0.25">
      <c r="A4" t="s">
        <v>42</v>
      </c>
      <c r="B4">
        <v>0.89624999999999999</v>
      </c>
      <c r="C4">
        <v>0.89419999999999999</v>
      </c>
      <c r="D4">
        <v>0.93400000000000005</v>
      </c>
    </row>
    <row r="5" spans="1:4" x14ac:dyDescent="0.25">
      <c r="A5" s="4">
        <v>0.25</v>
      </c>
      <c r="B5">
        <v>0.83314999999999995</v>
      </c>
      <c r="C5">
        <v>0.77559999999999996</v>
      </c>
      <c r="D5">
        <v>0.91087499999999999</v>
      </c>
    </row>
    <row r="6" spans="1:4" x14ac:dyDescent="0.25">
      <c r="A6" s="4">
        <v>0.75</v>
      </c>
      <c r="B6">
        <v>0.94464999999999999</v>
      </c>
      <c r="C6">
        <v>0.93564999999999998</v>
      </c>
      <c r="D6">
        <v>0.960225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L40" sqref="L40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77</v>
      </c>
      <c r="C2" t="s">
        <v>95</v>
      </c>
      <c r="D2" t="s">
        <v>27</v>
      </c>
      <c r="E2" t="s">
        <v>76</v>
      </c>
    </row>
    <row r="3" spans="1:9" x14ac:dyDescent="0.25">
      <c r="A3">
        <v>2</v>
      </c>
      <c r="B3" t="s">
        <v>52</v>
      </c>
      <c r="C3" t="s">
        <v>77</v>
      </c>
      <c r="D3" t="s">
        <v>93</v>
      </c>
      <c r="E3" t="s">
        <v>94</v>
      </c>
      <c r="F3" t="s">
        <v>68</v>
      </c>
      <c r="G3" t="s">
        <v>27</v>
      </c>
      <c r="H3" t="s">
        <v>76</v>
      </c>
    </row>
    <row r="4" spans="1:9" x14ac:dyDescent="0.25">
      <c r="A4">
        <v>3</v>
      </c>
      <c r="B4" t="s">
        <v>52</v>
      </c>
      <c r="C4" t="s">
        <v>77</v>
      </c>
      <c r="D4" t="s">
        <v>93</v>
      </c>
      <c r="E4" t="s">
        <v>68</v>
      </c>
      <c r="F4" t="s">
        <v>27</v>
      </c>
      <c r="G4" t="s">
        <v>76</v>
      </c>
    </row>
    <row r="5" spans="1:9" x14ac:dyDescent="0.25">
      <c r="A5">
        <v>4</v>
      </c>
      <c r="B5" t="s">
        <v>52</v>
      </c>
      <c r="C5" t="s">
        <v>77</v>
      </c>
      <c r="D5" t="s">
        <v>93</v>
      </c>
      <c r="E5" t="s">
        <v>94</v>
      </c>
      <c r="F5" t="s">
        <v>68</v>
      </c>
      <c r="G5" t="s">
        <v>27</v>
      </c>
      <c r="H5" t="s">
        <v>76</v>
      </c>
    </row>
    <row r="6" spans="1:9" x14ac:dyDescent="0.25">
      <c r="A6">
        <v>5</v>
      </c>
      <c r="B6" t="s">
        <v>52</v>
      </c>
      <c r="C6" t="s">
        <v>77</v>
      </c>
      <c r="D6" t="s">
        <v>93</v>
      </c>
      <c r="E6" t="s">
        <v>27</v>
      </c>
      <c r="F6" t="s">
        <v>76</v>
      </c>
    </row>
    <row r="7" spans="1:9" x14ac:dyDescent="0.25">
      <c r="A7">
        <v>6</v>
      </c>
      <c r="B7" t="s">
        <v>39</v>
      </c>
      <c r="C7" t="s">
        <v>94</v>
      </c>
      <c r="D7" t="s">
        <v>27</v>
      </c>
      <c r="E7" t="s">
        <v>76</v>
      </c>
    </row>
    <row r="8" spans="1:9" x14ac:dyDescent="0.25">
      <c r="A8">
        <v>7</v>
      </c>
      <c r="B8" t="s">
        <v>52</v>
      </c>
      <c r="C8" t="s">
        <v>77</v>
      </c>
      <c r="D8" t="s">
        <v>93</v>
      </c>
      <c r="E8" t="s">
        <v>94</v>
      </c>
      <c r="F8" t="s">
        <v>68</v>
      </c>
      <c r="G8" t="s">
        <v>27</v>
      </c>
      <c r="H8" t="s">
        <v>76</v>
      </c>
    </row>
    <row r="9" spans="1:9" x14ac:dyDescent="0.25">
      <c r="A9">
        <v>8</v>
      </c>
      <c r="B9" t="s">
        <v>39</v>
      </c>
      <c r="C9" t="s">
        <v>94</v>
      </c>
      <c r="D9" t="s">
        <v>66</v>
      </c>
      <c r="E9" t="s">
        <v>27</v>
      </c>
      <c r="F9" t="s">
        <v>76</v>
      </c>
    </row>
    <row r="10" spans="1:9" x14ac:dyDescent="0.25">
      <c r="A10">
        <v>9</v>
      </c>
      <c r="B10" t="s">
        <v>52</v>
      </c>
      <c r="C10" t="s">
        <v>77</v>
      </c>
      <c r="D10" t="s">
        <v>93</v>
      </c>
      <c r="E10" t="s">
        <v>94</v>
      </c>
      <c r="F10" t="s">
        <v>68</v>
      </c>
      <c r="G10" t="s">
        <v>27</v>
      </c>
      <c r="H10" t="s">
        <v>76</v>
      </c>
    </row>
    <row r="11" spans="1:9" x14ac:dyDescent="0.25">
      <c r="A11">
        <v>10</v>
      </c>
      <c r="B11" t="s">
        <v>77</v>
      </c>
      <c r="C11" t="s">
        <v>93</v>
      </c>
      <c r="D11" t="s">
        <v>94</v>
      </c>
      <c r="E11" t="s">
        <v>95</v>
      </c>
      <c r="F11" t="s">
        <v>27</v>
      </c>
      <c r="G11" t="s">
        <v>76</v>
      </c>
    </row>
    <row r="12" spans="1:9" x14ac:dyDescent="0.25">
      <c r="A12">
        <v>11</v>
      </c>
      <c r="B12" t="s">
        <v>77</v>
      </c>
      <c r="C12" t="s">
        <v>88</v>
      </c>
      <c r="D12" t="s">
        <v>68</v>
      </c>
      <c r="E12" t="s">
        <v>27</v>
      </c>
      <c r="F12" t="s">
        <v>76</v>
      </c>
    </row>
    <row r="13" spans="1:9" x14ac:dyDescent="0.25">
      <c r="A13">
        <v>12</v>
      </c>
      <c r="B13" t="s">
        <v>77</v>
      </c>
      <c r="C13" t="s">
        <v>93</v>
      </c>
      <c r="D13" t="s">
        <v>94</v>
      </c>
      <c r="E13" t="s">
        <v>95</v>
      </c>
      <c r="F13" t="s">
        <v>27</v>
      </c>
      <c r="G13" t="s">
        <v>76</v>
      </c>
    </row>
    <row r="14" spans="1:9" x14ac:dyDescent="0.25">
      <c r="A14">
        <v>13</v>
      </c>
      <c r="B14" t="s">
        <v>77</v>
      </c>
      <c r="C14" t="s">
        <v>95</v>
      </c>
      <c r="D14" t="s">
        <v>27</v>
      </c>
      <c r="E14" t="s">
        <v>76</v>
      </c>
    </row>
    <row r="15" spans="1:9" x14ac:dyDescent="0.25">
      <c r="A15">
        <v>14</v>
      </c>
      <c r="B15" t="s">
        <v>77</v>
      </c>
      <c r="C15" t="s">
        <v>95</v>
      </c>
      <c r="D15" t="s">
        <v>27</v>
      </c>
      <c r="E15" t="s">
        <v>76</v>
      </c>
    </row>
    <row r="16" spans="1:9" x14ac:dyDescent="0.25">
      <c r="A16">
        <v>15</v>
      </c>
      <c r="B16" t="s">
        <v>77</v>
      </c>
      <c r="C16" t="s">
        <v>95</v>
      </c>
      <c r="D16" t="s">
        <v>27</v>
      </c>
      <c r="E16" t="s">
        <v>76</v>
      </c>
    </row>
    <row r="17" spans="1:9" x14ac:dyDescent="0.25">
      <c r="A17">
        <v>16</v>
      </c>
      <c r="B17" t="s">
        <v>77</v>
      </c>
      <c r="C17" t="s">
        <v>95</v>
      </c>
      <c r="D17" t="s">
        <v>27</v>
      </c>
      <c r="E17" t="s">
        <v>76</v>
      </c>
    </row>
    <row r="18" spans="1:9" x14ac:dyDescent="0.25">
      <c r="A18">
        <v>17</v>
      </c>
      <c r="B18" t="s">
        <v>77</v>
      </c>
      <c r="C18" t="s">
        <v>95</v>
      </c>
      <c r="D18" t="s">
        <v>27</v>
      </c>
      <c r="E18" t="s">
        <v>76</v>
      </c>
    </row>
    <row r="19" spans="1:9" x14ac:dyDescent="0.25">
      <c r="A19">
        <v>18</v>
      </c>
      <c r="B19" t="s">
        <v>77</v>
      </c>
      <c r="C19" t="s">
        <v>95</v>
      </c>
      <c r="D19" t="s">
        <v>27</v>
      </c>
      <c r="E19" t="s">
        <v>76</v>
      </c>
    </row>
    <row r="20" spans="1:9" x14ac:dyDescent="0.25">
      <c r="A20">
        <v>19</v>
      </c>
      <c r="B20" t="s">
        <v>77</v>
      </c>
      <c r="C20" t="s">
        <v>95</v>
      </c>
      <c r="D20" t="s">
        <v>27</v>
      </c>
      <c r="E20" t="s">
        <v>76</v>
      </c>
    </row>
    <row r="21" spans="1:9" x14ac:dyDescent="0.25">
      <c r="A21">
        <v>20</v>
      </c>
      <c r="B21" t="s">
        <v>77</v>
      </c>
      <c r="C21" t="s">
        <v>95</v>
      </c>
      <c r="D21" t="s">
        <v>27</v>
      </c>
      <c r="E21" t="s">
        <v>76</v>
      </c>
    </row>
    <row r="22" spans="1:9" x14ac:dyDescent="0.25">
      <c r="A22">
        <v>21</v>
      </c>
      <c r="B22" t="s">
        <v>77</v>
      </c>
      <c r="C22" t="s">
        <v>95</v>
      </c>
      <c r="D22" t="s">
        <v>27</v>
      </c>
      <c r="E22" t="s">
        <v>76</v>
      </c>
    </row>
    <row r="23" spans="1:9" x14ac:dyDescent="0.25">
      <c r="A23">
        <v>22</v>
      </c>
      <c r="B23" t="s">
        <v>77</v>
      </c>
      <c r="C23" t="s">
        <v>95</v>
      </c>
      <c r="D23" t="s">
        <v>27</v>
      </c>
      <c r="E23" t="s">
        <v>76</v>
      </c>
    </row>
    <row r="24" spans="1:9" x14ac:dyDescent="0.25">
      <c r="A24">
        <v>23</v>
      </c>
      <c r="B24" t="s">
        <v>86</v>
      </c>
      <c r="C24" t="s">
        <v>95</v>
      </c>
      <c r="D24" t="s">
        <v>27</v>
      </c>
      <c r="E24" t="s">
        <v>76</v>
      </c>
    </row>
    <row r="25" spans="1:9" x14ac:dyDescent="0.25">
      <c r="A25">
        <v>24</v>
      </c>
      <c r="B25" t="s">
        <v>52</v>
      </c>
      <c r="C25" t="s">
        <v>77</v>
      </c>
      <c r="D25" t="s">
        <v>93</v>
      </c>
      <c r="E25" t="s">
        <v>94</v>
      </c>
      <c r="F25" t="s">
        <v>68</v>
      </c>
      <c r="G25" t="s">
        <v>96</v>
      </c>
      <c r="H25" t="s">
        <v>27</v>
      </c>
      <c r="I25" t="s">
        <v>76</v>
      </c>
    </row>
    <row r="26" spans="1:9" x14ac:dyDescent="0.25">
      <c r="A26">
        <v>25</v>
      </c>
      <c r="B26" t="s">
        <v>52</v>
      </c>
      <c r="C26" t="s">
        <v>77</v>
      </c>
      <c r="D26" t="s">
        <v>93</v>
      </c>
      <c r="E26" t="s">
        <v>94</v>
      </c>
      <c r="F26" t="s">
        <v>96</v>
      </c>
      <c r="G26" t="s">
        <v>27</v>
      </c>
      <c r="H26" t="s">
        <v>76</v>
      </c>
    </row>
    <row r="27" spans="1:9" x14ac:dyDescent="0.25">
      <c r="A27">
        <v>26</v>
      </c>
      <c r="B27" t="s">
        <v>27</v>
      </c>
      <c r="C27" t="s">
        <v>76</v>
      </c>
    </row>
    <row r="28" spans="1:9" x14ac:dyDescent="0.25">
      <c r="A28">
        <v>27</v>
      </c>
      <c r="B28" t="s">
        <v>39</v>
      </c>
      <c r="C28" t="s">
        <v>86</v>
      </c>
      <c r="D28" t="s">
        <v>94</v>
      </c>
      <c r="E28" t="s">
        <v>27</v>
      </c>
      <c r="F28" t="s">
        <v>76</v>
      </c>
    </row>
    <row r="29" spans="1:9" x14ac:dyDescent="0.25">
      <c r="A29">
        <v>28</v>
      </c>
      <c r="B29" t="s">
        <v>52</v>
      </c>
      <c r="C29" t="s">
        <v>77</v>
      </c>
      <c r="D29" t="s">
        <v>93</v>
      </c>
      <c r="E29" t="s">
        <v>94</v>
      </c>
      <c r="F29" t="s">
        <v>68</v>
      </c>
      <c r="G29" t="s">
        <v>27</v>
      </c>
      <c r="H29" t="s">
        <v>76</v>
      </c>
    </row>
    <row r="30" spans="1:9" x14ac:dyDescent="0.25">
      <c r="A30">
        <v>29</v>
      </c>
      <c r="B30" t="s">
        <v>39</v>
      </c>
      <c r="C30" t="s">
        <v>52</v>
      </c>
      <c r="D30" t="s">
        <v>94</v>
      </c>
      <c r="E30" t="s">
        <v>96</v>
      </c>
      <c r="F30" t="s">
        <v>27</v>
      </c>
      <c r="G30" t="s">
        <v>76</v>
      </c>
    </row>
    <row r="31" spans="1:9" x14ac:dyDescent="0.25">
      <c r="A31">
        <v>30</v>
      </c>
      <c r="B31" t="s">
        <v>77</v>
      </c>
      <c r="C31" t="s">
        <v>93</v>
      </c>
      <c r="D31" t="s">
        <v>94</v>
      </c>
      <c r="E31" t="s">
        <v>27</v>
      </c>
      <c r="F31" t="s">
        <v>76</v>
      </c>
    </row>
    <row r="32" spans="1:9" x14ac:dyDescent="0.25">
      <c r="A32">
        <v>31</v>
      </c>
      <c r="B32" t="s">
        <v>77</v>
      </c>
      <c r="C32" t="s">
        <v>93</v>
      </c>
      <c r="D32" t="s">
        <v>94</v>
      </c>
      <c r="E32" t="s">
        <v>95</v>
      </c>
      <c r="F32" t="s">
        <v>27</v>
      </c>
      <c r="G32" t="s">
        <v>76</v>
      </c>
    </row>
    <row r="33" spans="1:8" x14ac:dyDescent="0.25">
      <c r="A33">
        <v>32</v>
      </c>
      <c r="B33" t="s">
        <v>77</v>
      </c>
      <c r="C33" t="s">
        <v>93</v>
      </c>
      <c r="D33" t="s">
        <v>94</v>
      </c>
      <c r="E33" t="s">
        <v>68</v>
      </c>
      <c r="F33" t="s">
        <v>96</v>
      </c>
      <c r="G33" t="s">
        <v>27</v>
      </c>
      <c r="H33" t="s">
        <v>76</v>
      </c>
    </row>
    <row r="34" spans="1:8" x14ac:dyDescent="0.25">
      <c r="A34">
        <v>33</v>
      </c>
      <c r="B34" t="s">
        <v>93</v>
      </c>
      <c r="C34" t="s">
        <v>94</v>
      </c>
      <c r="D34" t="s">
        <v>95</v>
      </c>
      <c r="E34" t="s">
        <v>96</v>
      </c>
      <c r="F34" t="s">
        <v>27</v>
      </c>
      <c r="G34" t="s">
        <v>76</v>
      </c>
    </row>
    <row r="35" spans="1:8" x14ac:dyDescent="0.25">
      <c r="A35">
        <v>34</v>
      </c>
      <c r="B35" t="s">
        <v>77</v>
      </c>
      <c r="C35" t="s">
        <v>86</v>
      </c>
      <c r="D35" t="s">
        <v>90</v>
      </c>
      <c r="E35" t="s">
        <v>94</v>
      </c>
      <c r="F35" t="s">
        <v>68</v>
      </c>
      <c r="G35" t="s">
        <v>66</v>
      </c>
      <c r="H35" t="s">
        <v>76</v>
      </c>
    </row>
    <row r="36" spans="1:8" x14ac:dyDescent="0.25">
      <c r="A36">
        <v>35</v>
      </c>
      <c r="B36" t="s">
        <v>52</v>
      </c>
      <c r="C36" t="s">
        <v>77</v>
      </c>
      <c r="D36" t="s">
        <v>86</v>
      </c>
      <c r="E36" t="s">
        <v>90</v>
      </c>
      <c r="F36" t="s">
        <v>68</v>
      </c>
      <c r="G36" t="s">
        <v>76</v>
      </c>
    </row>
    <row r="37" spans="1:8" x14ac:dyDescent="0.25">
      <c r="A37">
        <v>36</v>
      </c>
      <c r="B37" t="s">
        <v>32</v>
      </c>
      <c r="C37" t="s">
        <v>94</v>
      </c>
      <c r="D37" t="s">
        <v>92</v>
      </c>
      <c r="E37" t="s">
        <v>95</v>
      </c>
      <c r="F37" t="s">
        <v>96</v>
      </c>
    </row>
    <row r="38" spans="1:8" x14ac:dyDescent="0.25">
      <c r="A38">
        <v>37</v>
      </c>
      <c r="B38" t="s">
        <v>52</v>
      </c>
      <c r="C38" t="s">
        <v>86</v>
      </c>
      <c r="D38" t="s">
        <v>90</v>
      </c>
      <c r="E38" t="s">
        <v>68</v>
      </c>
      <c r="F38" t="s">
        <v>76</v>
      </c>
    </row>
    <row r="39" spans="1:8" x14ac:dyDescent="0.25">
      <c r="A39">
        <v>38</v>
      </c>
      <c r="B39" t="s">
        <v>52</v>
      </c>
      <c r="C39" t="s">
        <v>65</v>
      </c>
      <c r="D39" t="s">
        <v>96</v>
      </c>
      <c r="E39" t="s">
        <v>27</v>
      </c>
      <c r="F39" t="s">
        <v>76</v>
      </c>
    </row>
    <row r="40" spans="1:8" x14ac:dyDescent="0.25">
      <c r="A40">
        <v>39</v>
      </c>
      <c r="B40" t="s">
        <v>77</v>
      </c>
      <c r="C40" t="s">
        <v>86</v>
      </c>
      <c r="D40" t="s">
        <v>90</v>
      </c>
      <c r="E40" t="s">
        <v>94</v>
      </c>
      <c r="F40" t="s">
        <v>68</v>
      </c>
      <c r="G40" t="s">
        <v>66</v>
      </c>
      <c r="H40" t="s">
        <v>76</v>
      </c>
    </row>
    <row r="41" spans="1:8" x14ac:dyDescent="0.25">
      <c r="A41">
        <v>40</v>
      </c>
      <c r="B41" t="s">
        <v>77</v>
      </c>
      <c r="C41" t="s">
        <v>93</v>
      </c>
      <c r="D41" t="s">
        <v>94</v>
      </c>
      <c r="E41" t="s">
        <v>95</v>
      </c>
      <c r="F41" t="s">
        <v>27</v>
      </c>
      <c r="G41" t="s">
        <v>76</v>
      </c>
    </row>
    <row r="42" spans="1:8" x14ac:dyDescent="0.25">
      <c r="A42">
        <v>41</v>
      </c>
      <c r="B42" t="s">
        <v>77</v>
      </c>
      <c r="C42" t="s">
        <v>88</v>
      </c>
      <c r="D42" t="s">
        <v>93</v>
      </c>
      <c r="E42" t="s">
        <v>68</v>
      </c>
      <c r="F42" t="s">
        <v>69</v>
      </c>
      <c r="G42" t="s">
        <v>27</v>
      </c>
      <c r="H42" t="s">
        <v>76</v>
      </c>
    </row>
    <row r="43" spans="1:8" x14ac:dyDescent="0.25">
      <c r="A43">
        <v>42</v>
      </c>
      <c r="B43" t="s">
        <v>52</v>
      </c>
      <c r="C43" t="s">
        <v>86</v>
      </c>
      <c r="D43" t="s">
        <v>90</v>
      </c>
      <c r="E43" t="s">
        <v>68</v>
      </c>
      <c r="F43" t="s">
        <v>76</v>
      </c>
    </row>
    <row r="44" spans="1:8" x14ac:dyDescent="0.25">
      <c r="A44">
        <v>43</v>
      </c>
      <c r="B44" t="s">
        <v>27</v>
      </c>
      <c r="C44" t="s">
        <v>76</v>
      </c>
    </row>
    <row r="45" spans="1:8" x14ac:dyDescent="0.25">
      <c r="A45">
        <v>44</v>
      </c>
      <c r="B45" t="s">
        <v>39</v>
      </c>
      <c r="C45" t="s">
        <v>94</v>
      </c>
      <c r="D45" t="s">
        <v>27</v>
      </c>
      <c r="E45" t="s">
        <v>76</v>
      </c>
    </row>
    <row r="46" spans="1:8" x14ac:dyDescent="0.25">
      <c r="A46">
        <v>45</v>
      </c>
      <c r="B46" t="s">
        <v>77</v>
      </c>
      <c r="C46" t="s">
        <v>93</v>
      </c>
      <c r="D46" t="s">
        <v>94</v>
      </c>
      <c r="E46" t="s">
        <v>68</v>
      </c>
      <c r="F46" t="s">
        <v>27</v>
      </c>
      <c r="G46" t="s">
        <v>76</v>
      </c>
    </row>
    <row r="47" spans="1:8" x14ac:dyDescent="0.25">
      <c r="A47">
        <v>46</v>
      </c>
      <c r="B47" t="s">
        <v>52</v>
      </c>
      <c r="C47" t="s">
        <v>96</v>
      </c>
      <c r="D47" t="s">
        <v>27</v>
      </c>
      <c r="E47" t="s">
        <v>76</v>
      </c>
    </row>
    <row r="48" spans="1:8" x14ac:dyDescent="0.25">
      <c r="A48">
        <v>47</v>
      </c>
      <c r="B48" t="s">
        <v>77</v>
      </c>
      <c r="C48" t="s">
        <v>93</v>
      </c>
      <c r="D48" t="s">
        <v>94</v>
      </c>
      <c r="E48" t="s">
        <v>27</v>
      </c>
      <c r="F48" t="s">
        <v>76</v>
      </c>
    </row>
    <row r="49" spans="1:9" x14ac:dyDescent="0.25">
      <c r="A49">
        <v>48</v>
      </c>
      <c r="B49" t="s">
        <v>77</v>
      </c>
      <c r="C49" t="s">
        <v>93</v>
      </c>
      <c r="D49" t="s">
        <v>94</v>
      </c>
      <c r="E49" t="s">
        <v>95</v>
      </c>
      <c r="F49" t="s">
        <v>27</v>
      </c>
      <c r="G49" t="s">
        <v>76</v>
      </c>
    </row>
    <row r="50" spans="1:9" x14ac:dyDescent="0.25">
      <c r="A50">
        <v>49</v>
      </c>
      <c r="B50" t="s">
        <v>77</v>
      </c>
      <c r="C50" t="s">
        <v>93</v>
      </c>
      <c r="D50" t="s">
        <v>94</v>
      </c>
      <c r="E50" t="s">
        <v>68</v>
      </c>
      <c r="F50" t="s">
        <v>27</v>
      </c>
      <c r="G50" t="s">
        <v>76</v>
      </c>
    </row>
    <row r="51" spans="1:9" x14ac:dyDescent="0.25">
      <c r="A51">
        <v>50</v>
      </c>
      <c r="B51" t="s">
        <v>32</v>
      </c>
      <c r="C51" t="s">
        <v>86</v>
      </c>
      <c r="D51" t="s">
        <v>90</v>
      </c>
      <c r="E51" t="s">
        <v>94</v>
      </c>
      <c r="F51" t="s">
        <v>66</v>
      </c>
      <c r="G51" t="s">
        <v>69</v>
      </c>
      <c r="H51" t="s">
        <v>96</v>
      </c>
      <c r="I51" t="s">
        <v>76</v>
      </c>
    </row>
    <row r="52" spans="1:9" x14ac:dyDescent="0.25">
      <c r="A52">
        <v>51</v>
      </c>
      <c r="B52" t="s">
        <v>94</v>
      </c>
      <c r="C52" t="s">
        <v>27</v>
      </c>
      <c r="D52" t="s">
        <v>76</v>
      </c>
    </row>
    <row r="53" spans="1:9" x14ac:dyDescent="0.25">
      <c r="A53">
        <v>52</v>
      </c>
      <c r="B53" t="s">
        <v>27</v>
      </c>
      <c r="C53" t="s">
        <v>76</v>
      </c>
    </row>
    <row r="54" spans="1:9" x14ac:dyDescent="0.25">
      <c r="A54">
        <v>53</v>
      </c>
      <c r="B54" t="s">
        <v>27</v>
      </c>
      <c r="C54" t="s">
        <v>76</v>
      </c>
    </row>
    <row r="55" spans="1:9" x14ac:dyDescent="0.25">
      <c r="A55">
        <v>54</v>
      </c>
      <c r="B55" t="s">
        <v>27</v>
      </c>
      <c r="C55" t="s">
        <v>76</v>
      </c>
    </row>
    <row r="56" spans="1:9" x14ac:dyDescent="0.25">
      <c r="A56">
        <v>55</v>
      </c>
      <c r="B56" t="s">
        <v>77</v>
      </c>
      <c r="C56" t="s">
        <v>93</v>
      </c>
      <c r="D56" t="s">
        <v>94</v>
      </c>
      <c r="E56" t="s">
        <v>95</v>
      </c>
      <c r="F56" t="s">
        <v>27</v>
      </c>
      <c r="G56" t="s">
        <v>76</v>
      </c>
    </row>
    <row r="57" spans="1:9" x14ac:dyDescent="0.25">
      <c r="A57">
        <v>56</v>
      </c>
      <c r="B57" t="s">
        <v>88</v>
      </c>
      <c r="C57" t="s">
        <v>68</v>
      </c>
      <c r="D57" t="s">
        <v>27</v>
      </c>
      <c r="E57" t="s">
        <v>76</v>
      </c>
    </row>
    <row r="58" spans="1:9" x14ac:dyDescent="0.25">
      <c r="A58">
        <v>57</v>
      </c>
      <c r="B58" t="s">
        <v>86</v>
      </c>
      <c r="C58" t="s">
        <v>76</v>
      </c>
    </row>
    <row r="59" spans="1:9" x14ac:dyDescent="0.25">
      <c r="A59">
        <v>58</v>
      </c>
      <c r="B59" t="s">
        <v>39</v>
      </c>
      <c r="C59" t="s">
        <v>94</v>
      </c>
      <c r="D59" t="s">
        <v>27</v>
      </c>
      <c r="E59" t="s">
        <v>76</v>
      </c>
    </row>
    <row r="60" spans="1:9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9" x14ac:dyDescent="0.25">
      <c r="A61">
        <v>60</v>
      </c>
      <c r="B61" t="s">
        <v>39</v>
      </c>
      <c r="C61" t="s">
        <v>94</v>
      </c>
      <c r="D61" t="s">
        <v>69</v>
      </c>
      <c r="E61" t="s">
        <v>96</v>
      </c>
      <c r="F61" t="s">
        <v>27</v>
      </c>
      <c r="G61" t="s">
        <v>76</v>
      </c>
    </row>
    <row r="62" spans="1:9" x14ac:dyDescent="0.25">
      <c r="A62">
        <v>61</v>
      </c>
      <c r="B62" t="s">
        <v>77</v>
      </c>
      <c r="C62" t="s">
        <v>93</v>
      </c>
      <c r="D62" t="s">
        <v>94</v>
      </c>
      <c r="E62" t="s">
        <v>95</v>
      </c>
      <c r="F62" t="s">
        <v>27</v>
      </c>
      <c r="G62" t="s">
        <v>76</v>
      </c>
    </row>
    <row r="63" spans="1:9" x14ac:dyDescent="0.25">
      <c r="A63">
        <v>62</v>
      </c>
      <c r="B63" t="s">
        <v>77</v>
      </c>
      <c r="C63" t="s">
        <v>93</v>
      </c>
      <c r="D63" t="s">
        <v>94</v>
      </c>
      <c r="E63" t="s">
        <v>68</v>
      </c>
      <c r="F63" t="s">
        <v>27</v>
      </c>
      <c r="G63" t="s">
        <v>76</v>
      </c>
    </row>
    <row r="64" spans="1:9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9" x14ac:dyDescent="0.25">
      <c r="A65">
        <v>64</v>
      </c>
      <c r="B65" t="s">
        <v>52</v>
      </c>
      <c r="C65" t="s">
        <v>27</v>
      </c>
      <c r="D65" t="s">
        <v>76</v>
      </c>
    </row>
    <row r="66" spans="1:9" x14ac:dyDescent="0.25">
      <c r="A66">
        <v>65</v>
      </c>
      <c r="B66" t="s">
        <v>77</v>
      </c>
      <c r="C66" t="s">
        <v>93</v>
      </c>
      <c r="D66" t="s">
        <v>94</v>
      </c>
      <c r="E66" t="s">
        <v>27</v>
      </c>
      <c r="F66" t="s">
        <v>76</v>
      </c>
    </row>
    <row r="67" spans="1:9" x14ac:dyDescent="0.25">
      <c r="A67">
        <v>66</v>
      </c>
      <c r="B67" t="s">
        <v>77</v>
      </c>
      <c r="C67" t="s">
        <v>93</v>
      </c>
      <c r="D67" t="s">
        <v>94</v>
      </c>
      <c r="E67" t="s">
        <v>95</v>
      </c>
      <c r="F67" t="s">
        <v>27</v>
      </c>
      <c r="G67" t="s">
        <v>76</v>
      </c>
    </row>
    <row r="68" spans="1:9" x14ac:dyDescent="0.25">
      <c r="A68">
        <v>67</v>
      </c>
      <c r="B68" t="s">
        <v>77</v>
      </c>
      <c r="C68" t="s">
        <v>88</v>
      </c>
      <c r="D68" t="s">
        <v>68</v>
      </c>
      <c r="E68" t="s">
        <v>96</v>
      </c>
      <c r="F68" t="s">
        <v>27</v>
      </c>
      <c r="G68" t="s">
        <v>76</v>
      </c>
    </row>
    <row r="69" spans="1:9" x14ac:dyDescent="0.25">
      <c r="A69">
        <v>68</v>
      </c>
      <c r="B69" t="s">
        <v>32</v>
      </c>
      <c r="C69" t="s">
        <v>86</v>
      </c>
      <c r="D69" t="s">
        <v>90</v>
      </c>
      <c r="E69" t="s">
        <v>94</v>
      </c>
      <c r="F69" t="s">
        <v>68</v>
      </c>
      <c r="G69" t="s">
        <v>66</v>
      </c>
      <c r="H69" t="s">
        <v>76</v>
      </c>
    </row>
    <row r="70" spans="1:9" x14ac:dyDescent="0.25">
      <c r="A70">
        <v>69</v>
      </c>
      <c r="B70" t="s">
        <v>94</v>
      </c>
      <c r="C70" t="s">
        <v>27</v>
      </c>
      <c r="D70" t="s">
        <v>76</v>
      </c>
    </row>
    <row r="71" spans="1:9" x14ac:dyDescent="0.25">
      <c r="A71">
        <v>70</v>
      </c>
      <c r="B71" t="s">
        <v>77</v>
      </c>
      <c r="C71" t="s">
        <v>93</v>
      </c>
      <c r="D71" t="s">
        <v>94</v>
      </c>
      <c r="E71" t="s">
        <v>95</v>
      </c>
      <c r="F71" t="s">
        <v>27</v>
      </c>
      <c r="G71" t="s">
        <v>76</v>
      </c>
    </row>
    <row r="72" spans="1:9" x14ac:dyDescent="0.25">
      <c r="A72">
        <v>71</v>
      </c>
      <c r="B72" t="s">
        <v>77</v>
      </c>
      <c r="C72" t="s">
        <v>88</v>
      </c>
      <c r="D72" t="s">
        <v>68</v>
      </c>
      <c r="E72" t="s">
        <v>27</v>
      </c>
      <c r="F72" t="s">
        <v>76</v>
      </c>
    </row>
    <row r="73" spans="1:9" x14ac:dyDescent="0.25">
      <c r="A73">
        <v>72</v>
      </c>
      <c r="B73" t="s">
        <v>37</v>
      </c>
      <c r="C73" t="s">
        <v>52</v>
      </c>
      <c r="D73" t="s">
        <v>96</v>
      </c>
      <c r="E73" t="s">
        <v>27</v>
      </c>
      <c r="F73" t="s">
        <v>76</v>
      </c>
    </row>
    <row r="74" spans="1:9" x14ac:dyDescent="0.25">
      <c r="A74">
        <v>73</v>
      </c>
      <c r="B74" t="s">
        <v>77</v>
      </c>
      <c r="C74" t="s">
        <v>93</v>
      </c>
      <c r="D74" t="s">
        <v>94</v>
      </c>
      <c r="E74" t="s">
        <v>95</v>
      </c>
      <c r="F74" t="s">
        <v>27</v>
      </c>
      <c r="G74" t="s">
        <v>76</v>
      </c>
    </row>
    <row r="75" spans="1:9" x14ac:dyDescent="0.25">
      <c r="A75">
        <v>74</v>
      </c>
      <c r="B75" t="s">
        <v>34</v>
      </c>
      <c r="C75" t="s">
        <v>77</v>
      </c>
      <c r="D75" t="s">
        <v>94</v>
      </c>
      <c r="E75" t="s">
        <v>68</v>
      </c>
      <c r="F75" t="s">
        <v>69</v>
      </c>
      <c r="G75" t="s">
        <v>96</v>
      </c>
      <c r="H75" t="s">
        <v>27</v>
      </c>
      <c r="I75" t="s">
        <v>76</v>
      </c>
    </row>
    <row r="76" spans="1:9" x14ac:dyDescent="0.25">
      <c r="A76">
        <v>75</v>
      </c>
      <c r="B76" t="s">
        <v>94</v>
      </c>
      <c r="C76" t="s">
        <v>95</v>
      </c>
      <c r="D76" t="s">
        <v>69</v>
      </c>
      <c r="E76" t="s">
        <v>96</v>
      </c>
      <c r="F76" t="s">
        <v>76</v>
      </c>
    </row>
    <row r="77" spans="1:9" x14ac:dyDescent="0.25">
      <c r="A77">
        <v>76</v>
      </c>
      <c r="B77" t="s">
        <v>77</v>
      </c>
      <c r="C77" t="s">
        <v>93</v>
      </c>
      <c r="D77" t="s">
        <v>94</v>
      </c>
      <c r="E77" t="s">
        <v>68</v>
      </c>
      <c r="F77" t="s">
        <v>27</v>
      </c>
      <c r="G77" t="s">
        <v>76</v>
      </c>
    </row>
    <row r="78" spans="1:9" x14ac:dyDescent="0.25">
      <c r="A78">
        <v>77</v>
      </c>
      <c r="B78" t="s">
        <v>32</v>
      </c>
      <c r="C78" t="s">
        <v>93</v>
      </c>
      <c r="D78" t="s">
        <v>94</v>
      </c>
      <c r="E78" t="s">
        <v>95</v>
      </c>
      <c r="F78" t="s">
        <v>96</v>
      </c>
      <c r="G78" t="s">
        <v>76</v>
      </c>
    </row>
    <row r="79" spans="1:9" x14ac:dyDescent="0.25">
      <c r="A79">
        <v>78</v>
      </c>
      <c r="B79" t="s">
        <v>77</v>
      </c>
      <c r="C79" t="s">
        <v>88</v>
      </c>
      <c r="D79" t="s">
        <v>93</v>
      </c>
      <c r="E79" t="s">
        <v>68</v>
      </c>
      <c r="F79" t="s">
        <v>27</v>
      </c>
      <c r="G7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N10" sqref="N10"/>
    </sheetView>
  </sheetViews>
  <sheetFormatPr defaultRowHeight="15" x14ac:dyDescent="0.25"/>
  <cols>
    <col min="12" max="12" width="15.7109375" style="3" customWidth="1"/>
    <col min="13" max="16384" width="9.140625" style="3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0.86360000000000003</v>
      </c>
      <c r="F2">
        <v>7.0199999999999999E-2</v>
      </c>
      <c r="G2">
        <v>0.80169999999999997</v>
      </c>
      <c r="H2">
        <v>0.1154</v>
      </c>
      <c r="I2">
        <v>0.92559999999999998</v>
      </c>
      <c r="J2">
        <v>7.5999999999999998E-2</v>
      </c>
      <c r="K2">
        <f>ABS(I2-G2)</f>
        <v>0.12390000000000001</v>
      </c>
    </row>
    <row r="3" spans="1:11" x14ac:dyDescent="0.25">
      <c r="A3">
        <v>2</v>
      </c>
      <c r="B3">
        <v>8</v>
      </c>
      <c r="C3" t="s">
        <v>10</v>
      </c>
      <c r="D3" t="s">
        <v>12</v>
      </c>
      <c r="E3">
        <v>0.98640000000000005</v>
      </c>
      <c r="F3">
        <v>2.58E-2</v>
      </c>
      <c r="G3">
        <v>0.98170000000000002</v>
      </c>
      <c r="H3">
        <v>3.9399999999999998E-2</v>
      </c>
      <c r="I3">
        <v>0.99109999999999998</v>
      </c>
      <c r="J3">
        <v>2.92E-2</v>
      </c>
      <c r="K3">
        <f t="shared" ref="K3:K66" si="0">ABS(I3-G3)</f>
        <v>9.3999999999999639E-3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0.96289999999999998</v>
      </c>
      <c r="F4">
        <v>3.7199999999999997E-2</v>
      </c>
      <c r="G4">
        <v>0.93689999999999996</v>
      </c>
      <c r="H4">
        <v>7.2099999999999997E-2</v>
      </c>
      <c r="I4">
        <v>0.9889</v>
      </c>
      <c r="J4">
        <v>2.4899999999999999E-2</v>
      </c>
      <c r="K4">
        <f t="shared" si="0"/>
        <v>5.2000000000000046E-2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0.74939999999999996</v>
      </c>
      <c r="F5">
        <v>4.0800000000000003E-2</v>
      </c>
      <c r="G5">
        <v>0.50749999999999995</v>
      </c>
      <c r="H5">
        <v>8.1199999999999994E-2</v>
      </c>
      <c r="I5">
        <v>0.99139999999999995</v>
      </c>
      <c r="J5">
        <v>2.0199999999999999E-2</v>
      </c>
      <c r="K5">
        <f t="shared" si="0"/>
        <v>0.4839</v>
      </c>
    </row>
    <row r="6" spans="1:11" x14ac:dyDescent="0.25">
      <c r="A6">
        <v>5</v>
      </c>
      <c r="B6">
        <v>7</v>
      </c>
      <c r="C6" t="s">
        <v>10</v>
      </c>
      <c r="D6" t="s">
        <v>15</v>
      </c>
      <c r="E6">
        <v>0.96389999999999998</v>
      </c>
      <c r="F6">
        <v>3.6499999999999998E-2</v>
      </c>
      <c r="G6">
        <v>0.93689999999999996</v>
      </c>
      <c r="H6">
        <v>7.2099999999999997E-2</v>
      </c>
      <c r="I6">
        <v>0.99080000000000001</v>
      </c>
      <c r="J6">
        <v>2.07E-2</v>
      </c>
      <c r="K6">
        <f t="shared" si="0"/>
        <v>5.3900000000000059E-2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0.96419999999999995</v>
      </c>
      <c r="F7">
        <v>3.61E-2</v>
      </c>
      <c r="G7">
        <v>0.93689999999999996</v>
      </c>
      <c r="H7">
        <v>7.2099999999999997E-2</v>
      </c>
      <c r="I7">
        <v>0.99139999999999995</v>
      </c>
      <c r="J7">
        <v>2.0199999999999999E-2</v>
      </c>
      <c r="K7">
        <f t="shared" si="0"/>
        <v>5.4499999999999993E-2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0.93100000000000005</v>
      </c>
      <c r="F8">
        <v>4.3999999999999997E-2</v>
      </c>
      <c r="G8">
        <v>0.88580000000000003</v>
      </c>
      <c r="H8">
        <v>7.9799999999999996E-2</v>
      </c>
      <c r="I8">
        <v>0.97609999999999997</v>
      </c>
      <c r="J8">
        <v>3.7199999999999997E-2</v>
      </c>
      <c r="K8">
        <f t="shared" si="0"/>
        <v>9.0299999999999936E-2</v>
      </c>
    </row>
    <row r="9" spans="1:11" x14ac:dyDescent="0.25">
      <c r="A9">
        <v>8</v>
      </c>
      <c r="B9">
        <v>7</v>
      </c>
      <c r="C9" t="s">
        <v>10</v>
      </c>
      <c r="D9" t="s">
        <v>18</v>
      </c>
      <c r="E9">
        <v>0.8478</v>
      </c>
      <c r="F9">
        <v>7.2499999999999995E-2</v>
      </c>
      <c r="G9">
        <v>0.70189999999999997</v>
      </c>
      <c r="H9">
        <v>0.14069999999999999</v>
      </c>
      <c r="I9">
        <v>0.99360000000000004</v>
      </c>
      <c r="J9">
        <v>2.1000000000000001E-2</v>
      </c>
      <c r="K9">
        <f t="shared" si="0"/>
        <v>0.29170000000000007</v>
      </c>
    </row>
    <row r="10" spans="1:11" x14ac:dyDescent="0.25">
      <c r="A10">
        <v>9</v>
      </c>
      <c r="B10">
        <v>7</v>
      </c>
      <c r="C10" t="s">
        <v>10</v>
      </c>
      <c r="D10" t="s">
        <v>82</v>
      </c>
      <c r="E10">
        <v>0.95809999999999995</v>
      </c>
      <c r="F10">
        <v>3.6600000000000001E-2</v>
      </c>
      <c r="G10">
        <v>0.94110000000000005</v>
      </c>
      <c r="H10">
        <v>6.5799999999999997E-2</v>
      </c>
      <c r="I10">
        <v>0.97499999999999998</v>
      </c>
      <c r="J10">
        <v>4.1200000000000001E-2</v>
      </c>
      <c r="K10">
        <f t="shared" si="0"/>
        <v>3.389999999999993E-2</v>
      </c>
    </row>
    <row r="11" spans="1:11" x14ac:dyDescent="0.25">
      <c r="A11">
        <v>10</v>
      </c>
      <c r="B11">
        <v>9</v>
      </c>
      <c r="C11" t="s">
        <v>10</v>
      </c>
      <c r="D11" t="s">
        <v>83</v>
      </c>
      <c r="E11">
        <v>0.96740000000000004</v>
      </c>
      <c r="F11">
        <v>3.5200000000000002E-2</v>
      </c>
      <c r="G11">
        <v>0.97809999999999997</v>
      </c>
      <c r="H11">
        <v>3.5200000000000002E-2</v>
      </c>
      <c r="I11">
        <v>0.95669999999999999</v>
      </c>
      <c r="J11">
        <v>6.13E-2</v>
      </c>
      <c r="K11">
        <f t="shared" si="0"/>
        <v>2.1399999999999975E-2</v>
      </c>
    </row>
    <row r="12" spans="1:11" x14ac:dyDescent="0.25">
      <c r="A12">
        <v>11</v>
      </c>
      <c r="B12">
        <v>6</v>
      </c>
      <c r="C12" t="s">
        <v>10</v>
      </c>
      <c r="D12" t="s">
        <v>84</v>
      </c>
      <c r="E12">
        <v>0.95579999999999998</v>
      </c>
      <c r="F12">
        <v>4.0800000000000003E-2</v>
      </c>
      <c r="G12">
        <v>0.93669999999999998</v>
      </c>
      <c r="H12">
        <v>7.0699999999999999E-2</v>
      </c>
      <c r="I12">
        <v>0.97499999999999998</v>
      </c>
      <c r="J12">
        <v>4.9399999999999999E-2</v>
      </c>
      <c r="K12">
        <f t="shared" si="0"/>
        <v>3.8300000000000001E-2</v>
      </c>
    </row>
    <row r="13" spans="1:11" x14ac:dyDescent="0.25">
      <c r="A13">
        <v>12</v>
      </c>
      <c r="B13">
        <v>7</v>
      </c>
      <c r="C13" t="s">
        <v>10</v>
      </c>
      <c r="D13" t="s">
        <v>85</v>
      </c>
      <c r="E13">
        <v>0.93400000000000005</v>
      </c>
      <c r="F13">
        <v>4.5999999999999999E-2</v>
      </c>
      <c r="G13">
        <v>0.90890000000000004</v>
      </c>
      <c r="H13">
        <v>8.3900000000000002E-2</v>
      </c>
      <c r="I13">
        <v>0.95920000000000005</v>
      </c>
      <c r="J13">
        <v>0.05</v>
      </c>
      <c r="K13">
        <f t="shared" si="0"/>
        <v>5.0300000000000011E-2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0.95620000000000005</v>
      </c>
      <c r="F14">
        <v>4.1799999999999997E-2</v>
      </c>
      <c r="G14">
        <v>0.96389999999999998</v>
      </c>
      <c r="H14">
        <v>7.1499999999999994E-2</v>
      </c>
      <c r="I14">
        <v>0.9486</v>
      </c>
      <c r="J14">
        <v>4.7600000000000003E-2</v>
      </c>
      <c r="K14">
        <f t="shared" si="0"/>
        <v>1.529999999999998E-2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0.88580000000000003</v>
      </c>
      <c r="F15">
        <v>5.67E-2</v>
      </c>
      <c r="G15">
        <v>0.85470000000000002</v>
      </c>
      <c r="H15">
        <v>9.35E-2</v>
      </c>
      <c r="I15">
        <v>0.91690000000000005</v>
      </c>
      <c r="J15">
        <v>7.4899999999999994E-2</v>
      </c>
      <c r="K15">
        <f t="shared" si="0"/>
        <v>6.2200000000000033E-2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0.73009999999999997</v>
      </c>
      <c r="F16">
        <v>9.3799999999999994E-2</v>
      </c>
      <c r="G16">
        <v>0.87639999999999996</v>
      </c>
      <c r="H16">
        <v>7.7499999999999999E-2</v>
      </c>
      <c r="I16">
        <v>0.58389999999999997</v>
      </c>
      <c r="J16">
        <v>0.16619999999999999</v>
      </c>
      <c r="K16">
        <f t="shared" si="0"/>
        <v>0.29249999999999998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0.86499999999999999</v>
      </c>
      <c r="F17">
        <v>5.6800000000000003E-2</v>
      </c>
      <c r="G17">
        <v>0.83360000000000001</v>
      </c>
      <c r="H17">
        <v>7.8700000000000006E-2</v>
      </c>
      <c r="I17">
        <v>0.89639999999999997</v>
      </c>
      <c r="J17">
        <v>8.5000000000000006E-2</v>
      </c>
      <c r="K17">
        <f t="shared" si="0"/>
        <v>6.2799999999999967E-2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0.8861</v>
      </c>
      <c r="F18">
        <v>5.5100000000000003E-2</v>
      </c>
      <c r="G18">
        <v>0.84719999999999995</v>
      </c>
      <c r="H18">
        <v>8.9800000000000005E-2</v>
      </c>
      <c r="I18">
        <v>0.92500000000000004</v>
      </c>
      <c r="J18">
        <v>7.9699999999999993E-2</v>
      </c>
      <c r="K18">
        <f t="shared" si="0"/>
        <v>7.7800000000000091E-2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0.87639999999999996</v>
      </c>
      <c r="F19">
        <v>6.2899999999999998E-2</v>
      </c>
      <c r="G19">
        <v>0.83330000000000004</v>
      </c>
      <c r="H19">
        <v>0.1061</v>
      </c>
      <c r="I19">
        <v>0.9194</v>
      </c>
      <c r="J19">
        <v>7.7100000000000002E-2</v>
      </c>
      <c r="K19">
        <f t="shared" si="0"/>
        <v>8.6099999999999954E-2</v>
      </c>
    </row>
    <row r="20" spans="1:11" x14ac:dyDescent="0.25">
      <c r="A20">
        <v>19</v>
      </c>
      <c r="B20">
        <v>4</v>
      </c>
      <c r="C20" t="s">
        <v>11</v>
      </c>
      <c r="D20" t="s">
        <v>18</v>
      </c>
      <c r="E20">
        <v>0.76100000000000001</v>
      </c>
      <c r="F20">
        <v>7.0300000000000001E-2</v>
      </c>
      <c r="G20">
        <v>0.58220000000000005</v>
      </c>
      <c r="H20">
        <v>0.12089999999999999</v>
      </c>
      <c r="I20">
        <v>0.93969999999999998</v>
      </c>
      <c r="J20">
        <v>6.0400000000000002E-2</v>
      </c>
      <c r="K20">
        <f t="shared" si="0"/>
        <v>0.35749999999999993</v>
      </c>
    </row>
    <row r="21" spans="1:11" x14ac:dyDescent="0.25">
      <c r="A21">
        <v>20</v>
      </c>
      <c r="B21">
        <v>6</v>
      </c>
      <c r="C21" t="s">
        <v>11</v>
      </c>
      <c r="D21" t="s">
        <v>82</v>
      </c>
      <c r="E21">
        <v>0.88939999999999997</v>
      </c>
      <c r="F21">
        <v>5.7200000000000001E-2</v>
      </c>
      <c r="G21">
        <v>0.82030000000000003</v>
      </c>
      <c r="H21">
        <v>9.9199999999999997E-2</v>
      </c>
      <c r="I21">
        <v>0.95860000000000001</v>
      </c>
      <c r="J21">
        <v>5.3100000000000001E-2</v>
      </c>
      <c r="K21">
        <f t="shared" si="0"/>
        <v>0.13829999999999998</v>
      </c>
    </row>
    <row r="22" spans="1:11" x14ac:dyDescent="0.25">
      <c r="A22">
        <v>21</v>
      </c>
      <c r="B22">
        <v>7</v>
      </c>
      <c r="C22" t="s">
        <v>11</v>
      </c>
      <c r="D22" t="s">
        <v>83</v>
      </c>
      <c r="E22">
        <v>0.84819999999999995</v>
      </c>
      <c r="F22">
        <v>6.7599999999999993E-2</v>
      </c>
      <c r="G22">
        <v>0.83360000000000001</v>
      </c>
      <c r="H22">
        <v>0.1031</v>
      </c>
      <c r="I22">
        <v>0.86280000000000001</v>
      </c>
      <c r="J22">
        <v>9.9000000000000005E-2</v>
      </c>
      <c r="K22">
        <f t="shared" si="0"/>
        <v>2.9200000000000004E-2</v>
      </c>
    </row>
    <row r="23" spans="1:11" x14ac:dyDescent="0.25">
      <c r="A23">
        <v>22</v>
      </c>
      <c r="B23">
        <v>4</v>
      </c>
      <c r="C23" t="s">
        <v>11</v>
      </c>
      <c r="D23" t="s">
        <v>84</v>
      </c>
      <c r="E23">
        <v>0.89070000000000005</v>
      </c>
      <c r="F23">
        <v>6.1800000000000001E-2</v>
      </c>
      <c r="G23">
        <v>0.83640000000000003</v>
      </c>
      <c r="H23">
        <v>0.1004</v>
      </c>
      <c r="I23">
        <v>0.94499999999999995</v>
      </c>
      <c r="J23">
        <v>6.3E-2</v>
      </c>
      <c r="K23">
        <f t="shared" si="0"/>
        <v>0.10859999999999992</v>
      </c>
    </row>
    <row r="24" spans="1:11" x14ac:dyDescent="0.25">
      <c r="A24">
        <v>23</v>
      </c>
      <c r="B24">
        <v>4</v>
      </c>
      <c r="C24" t="s">
        <v>11</v>
      </c>
      <c r="D24" t="s">
        <v>85</v>
      </c>
      <c r="E24">
        <v>0.83309999999999995</v>
      </c>
      <c r="F24">
        <v>6.5500000000000003E-2</v>
      </c>
      <c r="G24">
        <v>0.78</v>
      </c>
      <c r="H24">
        <v>0.1071</v>
      </c>
      <c r="I24">
        <v>0.8861</v>
      </c>
      <c r="J24">
        <v>8.0100000000000005E-2</v>
      </c>
      <c r="K24">
        <f t="shared" si="0"/>
        <v>0.10609999999999997</v>
      </c>
    </row>
    <row r="25" spans="1:11" x14ac:dyDescent="0.25">
      <c r="A25">
        <v>24</v>
      </c>
      <c r="B25">
        <v>5</v>
      </c>
      <c r="C25" t="s">
        <v>12</v>
      </c>
      <c r="D25" t="s">
        <v>13</v>
      </c>
      <c r="E25">
        <v>0.89610000000000001</v>
      </c>
      <c r="F25">
        <v>5.6300000000000003E-2</v>
      </c>
      <c r="G25">
        <v>0.94330000000000003</v>
      </c>
      <c r="H25">
        <v>6.5199999999999994E-2</v>
      </c>
      <c r="I25">
        <v>0.84889999999999999</v>
      </c>
      <c r="J25">
        <v>9.0999999999999998E-2</v>
      </c>
      <c r="K25">
        <f t="shared" si="0"/>
        <v>9.4400000000000039E-2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0.80220000000000002</v>
      </c>
      <c r="F26">
        <v>6.5199999999999994E-2</v>
      </c>
      <c r="G26">
        <v>0.73860000000000003</v>
      </c>
      <c r="H26">
        <v>0.16869999999999999</v>
      </c>
      <c r="I26">
        <v>0.86580000000000001</v>
      </c>
      <c r="J26">
        <v>0.12920000000000001</v>
      </c>
      <c r="K26">
        <f t="shared" si="0"/>
        <v>0.12719999999999998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0.98360000000000003</v>
      </c>
      <c r="F27">
        <v>2.0899999999999998E-2</v>
      </c>
      <c r="G27">
        <v>0.98</v>
      </c>
      <c r="H27">
        <v>3.44E-2</v>
      </c>
      <c r="I27">
        <v>0.98719999999999997</v>
      </c>
      <c r="J27">
        <v>2.47E-2</v>
      </c>
      <c r="K27">
        <f t="shared" si="0"/>
        <v>7.1999999999999842E-3</v>
      </c>
    </row>
    <row r="28" spans="1:11" x14ac:dyDescent="0.25">
      <c r="A28">
        <v>27</v>
      </c>
      <c r="B28">
        <v>9</v>
      </c>
      <c r="C28" t="s">
        <v>12</v>
      </c>
      <c r="D28" t="s">
        <v>16</v>
      </c>
      <c r="E28">
        <v>0.97599999999999998</v>
      </c>
      <c r="F28">
        <v>3.0200000000000001E-2</v>
      </c>
      <c r="G28">
        <v>0.97860000000000003</v>
      </c>
      <c r="H28">
        <v>4.19E-2</v>
      </c>
      <c r="I28">
        <v>0.97330000000000005</v>
      </c>
      <c r="J28">
        <v>4.6899999999999997E-2</v>
      </c>
      <c r="K28">
        <f t="shared" si="0"/>
        <v>5.2999999999999714E-3</v>
      </c>
    </row>
    <row r="29" spans="1:11" x14ac:dyDescent="0.25">
      <c r="A29">
        <v>28</v>
      </c>
      <c r="B29">
        <v>8</v>
      </c>
      <c r="C29" t="s">
        <v>12</v>
      </c>
      <c r="D29" t="s">
        <v>17</v>
      </c>
      <c r="E29">
        <v>0.95889999999999997</v>
      </c>
      <c r="F29">
        <v>3.6200000000000003E-2</v>
      </c>
      <c r="G29">
        <v>0.93889999999999996</v>
      </c>
      <c r="H29">
        <v>6.3299999999999995E-2</v>
      </c>
      <c r="I29">
        <v>0.97889999999999999</v>
      </c>
      <c r="J29">
        <v>3.5900000000000001E-2</v>
      </c>
      <c r="K29">
        <f t="shared" si="0"/>
        <v>4.0000000000000036E-2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0.96579999999999999</v>
      </c>
      <c r="F30">
        <v>5.3199999999999997E-2</v>
      </c>
      <c r="G30">
        <v>0.96079999999999999</v>
      </c>
      <c r="H30">
        <v>7.7499999999999999E-2</v>
      </c>
      <c r="I30">
        <v>0.9708</v>
      </c>
      <c r="J30">
        <v>6.25E-2</v>
      </c>
      <c r="K30">
        <f t="shared" si="0"/>
        <v>1.0000000000000009E-2</v>
      </c>
    </row>
    <row r="31" spans="1:11" x14ac:dyDescent="0.25">
      <c r="A31">
        <v>30</v>
      </c>
      <c r="B31">
        <v>7</v>
      </c>
      <c r="C31" t="s">
        <v>12</v>
      </c>
      <c r="D31" t="s">
        <v>82</v>
      </c>
      <c r="E31">
        <v>0.97670000000000001</v>
      </c>
      <c r="F31">
        <v>3.1699999999999999E-2</v>
      </c>
      <c r="G31">
        <v>0.95689999999999997</v>
      </c>
      <c r="H31">
        <v>6.2100000000000002E-2</v>
      </c>
      <c r="I31">
        <v>0.99639999999999995</v>
      </c>
      <c r="J31">
        <v>1.5800000000000002E-2</v>
      </c>
      <c r="K31">
        <f t="shared" si="0"/>
        <v>3.949999999999998E-2</v>
      </c>
    </row>
    <row r="32" spans="1:11" x14ac:dyDescent="0.25">
      <c r="A32">
        <v>31</v>
      </c>
      <c r="B32">
        <v>9</v>
      </c>
      <c r="C32" t="s">
        <v>12</v>
      </c>
      <c r="D32" t="s">
        <v>83</v>
      </c>
      <c r="E32">
        <v>0.9597</v>
      </c>
      <c r="F32">
        <v>3.27E-2</v>
      </c>
      <c r="G32">
        <v>0.97689999999999999</v>
      </c>
      <c r="H32">
        <v>4.2900000000000001E-2</v>
      </c>
      <c r="I32">
        <v>0.9425</v>
      </c>
      <c r="J32">
        <v>5.8799999999999998E-2</v>
      </c>
      <c r="K32">
        <f t="shared" si="0"/>
        <v>3.4399999999999986E-2</v>
      </c>
    </row>
    <row r="33" spans="1:11" x14ac:dyDescent="0.25">
      <c r="A33">
        <v>32</v>
      </c>
      <c r="B33">
        <v>6</v>
      </c>
      <c r="C33" t="s">
        <v>12</v>
      </c>
      <c r="D33" t="s">
        <v>84</v>
      </c>
      <c r="E33">
        <v>0.96360000000000001</v>
      </c>
      <c r="F33">
        <v>3.73E-2</v>
      </c>
      <c r="G33">
        <v>0.95330000000000004</v>
      </c>
      <c r="H33">
        <v>5.96E-2</v>
      </c>
      <c r="I33">
        <v>0.97389999999999999</v>
      </c>
      <c r="J33">
        <v>4.4499999999999998E-2</v>
      </c>
      <c r="K33">
        <f t="shared" si="0"/>
        <v>2.0599999999999952E-2</v>
      </c>
    </row>
    <row r="34" spans="1:11" x14ac:dyDescent="0.25">
      <c r="A34">
        <v>33</v>
      </c>
      <c r="B34">
        <v>6</v>
      </c>
      <c r="C34" t="s">
        <v>12</v>
      </c>
      <c r="D34" t="s">
        <v>85</v>
      </c>
      <c r="E34">
        <v>0.8992</v>
      </c>
      <c r="F34">
        <v>5.0099999999999999E-2</v>
      </c>
      <c r="G34">
        <v>0.83389999999999997</v>
      </c>
      <c r="H34">
        <v>9.8100000000000007E-2</v>
      </c>
      <c r="I34">
        <v>0.96440000000000003</v>
      </c>
      <c r="J34">
        <v>4.9500000000000002E-2</v>
      </c>
      <c r="K34">
        <f t="shared" si="0"/>
        <v>0.13050000000000006</v>
      </c>
    </row>
    <row r="35" spans="1:11" x14ac:dyDescent="0.25">
      <c r="A35">
        <v>34</v>
      </c>
      <c r="B35">
        <v>8</v>
      </c>
      <c r="C35" t="s">
        <v>13</v>
      </c>
      <c r="D35" t="s">
        <v>14</v>
      </c>
      <c r="E35">
        <v>0.78169999999999995</v>
      </c>
      <c r="F35">
        <v>4.8599999999999997E-2</v>
      </c>
      <c r="G35">
        <v>0.7228</v>
      </c>
      <c r="H35">
        <v>0.1714</v>
      </c>
      <c r="I35">
        <v>0.84060000000000001</v>
      </c>
      <c r="J35">
        <v>0.21149999999999999</v>
      </c>
      <c r="K35">
        <f t="shared" si="0"/>
        <v>0.11780000000000002</v>
      </c>
    </row>
    <row r="36" spans="1:11" x14ac:dyDescent="0.25">
      <c r="A36">
        <v>35</v>
      </c>
      <c r="B36">
        <v>5</v>
      </c>
      <c r="C36" t="s">
        <v>13</v>
      </c>
      <c r="D36" t="s">
        <v>15</v>
      </c>
      <c r="E36">
        <v>0.97650000000000003</v>
      </c>
      <c r="F36">
        <v>2.92E-2</v>
      </c>
      <c r="G36">
        <v>0.99639999999999995</v>
      </c>
      <c r="H36">
        <v>1.8499999999999999E-2</v>
      </c>
      <c r="I36">
        <v>0.95669999999999999</v>
      </c>
      <c r="J36">
        <v>5.6000000000000001E-2</v>
      </c>
      <c r="K36">
        <f t="shared" si="0"/>
        <v>3.9699999999999958E-2</v>
      </c>
    </row>
    <row r="37" spans="1:11" x14ac:dyDescent="0.25">
      <c r="A37">
        <v>36</v>
      </c>
      <c r="B37">
        <v>8</v>
      </c>
      <c r="C37" t="s">
        <v>13</v>
      </c>
      <c r="D37" t="s">
        <v>16</v>
      </c>
      <c r="E37">
        <v>0.9506</v>
      </c>
      <c r="F37">
        <v>3.2899999999999999E-2</v>
      </c>
      <c r="G37">
        <v>0.97</v>
      </c>
      <c r="H37">
        <v>3.73E-2</v>
      </c>
      <c r="I37">
        <v>0.93110000000000004</v>
      </c>
      <c r="J37">
        <v>5.8700000000000002E-2</v>
      </c>
      <c r="K37">
        <f t="shared" si="0"/>
        <v>3.8899999999999935E-2</v>
      </c>
    </row>
    <row r="38" spans="1:11" x14ac:dyDescent="0.25">
      <c r="A38">
        <v>37</v>
      </c>
      <c r="B38">
        <v>7</v>
      </c>
      <c r="C38" t="s">
        <v>13</v>
      </c>
      <c r="D38" t="s">
        <v>17</v>
      </c>
      <c r="E38">
        <v>0.97150000000000003</v>
      </c>
      <c r="F38">
        <v>3.0300000000000001E-2</v>
      </c>
      <c r="G38">
        <v>0.96750000000000003</v>
      </c>
      <c r="H38">
        <v>4.4699999999999997E-2</v>
      </c>
      <c r="I38">
        <v>0.97560000000000002</v>
      </c>
      <c r="J38">
        <v>0.05</v>
      </c>
      <c r="K38">
        <f t="shared" si="0"/>
        <v>8.0999999999999961E-3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0.90510000000000002</v>
      </c>
      <c r="F39">
        <v>9.35E-2</v>
      </c>
      <c r="G39">
        <v>0.85719999999999996</v>
      </c>
      <c r="H39">
        <v>0.16789999999999999</v>
      </c>
      <c r="I39">
        <v>0.95309999999999995</v>
      </c>
      <c r="J39">
        <v>6.59E-2</v>
      </c>
      <c r="K39">
        <f t="shared" si="0"/>
        <v>9.5899999999999985E-2</v>
      </c>
    </row>
    <row r="40" spans="1:11" x14ac:dyDescent="0.25">
      <c r="A40">
        <v>39</v>
      </c>
      <c r="B40">
        <v>7</v>
      </c>
      <c r="C40" t="s">
        <v>13</v>
      </c>
      <c r="D40" t="s">
        <v>82</v>
      </c>
      <c r="E40">
        <v>0.96109999999999995</v>
      </c>
      <c r="F40">
        <v>4.0500000000000001E-2</v>
      </c>
      <c r="G40">
        <v>0.96530000000000005</v>
      </c>
      <c r="H40">
        <v>5.6899999999999999E-2</v>
      </c>
      <c r="I40">
        <v>0.95689999999999997</v>
      </c>
      <c r="J40">
        <v>6.1600000000000002E-2</v>
      </c>
      <c r="K40">
        <f t="shared" si="0"/>
        <v>8.4000000000000741E-3</v>
      </c>
    </row>
    <row r="41" spans="1:11" x14ac:dyDescent="0.25">
      <c r="A41">
        <v>40</v>
      </c>
      <c r="B41">
        <v>9</v>
      </c>
      <c r="C41" t="s">
        <v>13</v>
      </c>
      <c r="D41" t="s">
        <v>83</v>
      </c>
      <c r="E41">
        <v>0.96830000000000005</v>
      </c>
      <c r="F41">
        <v>2.69E-2</v>
      </c>
      <c r="G41">
        <v>0.98919999999999997</v>
      </c>
      <c r="H41">
        <v>2.6499999999999999E-2</v>
      </c>
      <c r="I41">
        <v>0.94750000000000001</v>
      </c>
      <c r="J41">
        <v>5.4100000000000002E-2</v>
      </c>
      <c r="K41">
        <f t="shared" si="0"/>
        <v>4.1699999999999959E-2</v>
      </c>
    </row>
    <row r="42" spans="1:11" x14ac:dyDescent="0.25">
      <c r="A42">
        <v>41</v>
      </c>
      <c r="B42">
        <v>6</v>
      </c>
      <c r="C42" t="s">
        <v>13</v>
      </c>
      <c r="D42" t="s">
        <v>84</v>
      </c>
      <c r="E42">
        <v>0.9718</v>
      </c>
      <c r="F42">
        <v>3.1899999999999998E-2</v>
      </c>
      <c r="G42">
        <v>0.9708</v>
      </c>
      <c r="H42">
        <v>4.7199999999999999E-2</v>
      </c>
      <c r="I42">
        <v>0.9728</v>
      </c>
      <c r="J42">
        <v>4.5900000000000003E-2</v>
      </c>
      <c r="K42">
        <f t="shared" si="0"/>
        <v>2.0000000000000018E-3</v>
      </c>
    </row>
    <row r="43" spans="1:11" x14ac:dyDescent="0.25">
      <c r="A43">
        <v>42</v>
      </c>
      <c r="B43">
        <v>7</v>
      </c>
      <c r="C43" t="s">
        <v>13</v>
      </c>
      <c r="D43" t="s">
        <v>85</v>
      </c>
      <c r="E43">
        <v>0.93469999999999998</v>
      </c>
      <c r="F43">
        <v>4.2799999999999998E-2</v>
      </c>
      <c r="G43">
        <v>0.90280000000000005</v>
      </c>
      <c r="H43">
        <v>7.3999999999999996E-2</v>
      </c>
      <c r="I43">
        <v>0.9667</v>
      </c>
      <c r="J43">
        <v>5.1299999999999998E-2</v>
      </c>
      <c r="K43">
        <f t="shared" si="0"/>
        <v>6.3899999999999957E-2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0.85289999999999999</v>
      </c>
      <c r="F44">
        <v>6.6799999999999998E-2</v>
      </c>
      <c r="G44">
        <v>0.86029999999999995</v>
      </c>
      <c r="H44">
        <v>9.4200000000000006E-2</v>
      </c>
      <c r="I44">
        <v>0.84560000000000002</v>
      </c>
      <c r="J44">
        <v>0.16200000000000001</v>
      </c>
      <c r="K44">
        <f t="shared" si="0"/>
        <v>1.4699999999999935E-2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0.81040000000000001</v>
      </c>
      <c r="F45">
        <v>0.06</v>
      </c>
      <c r="G45">
        <v>0.62280000000000002</v>
      </c>
      <c r="H45">
        <v>0.123</v>
      </c>
      <c r="I45">
        <v>0.99809999999999999</v>
      </c>
      <c r="J45">
        <v>1.41E-2</v>
      </c>
      <c r="K45">
        <f t="shared" si="0"/>
        <v>0.37529999999999997</v>
      </c>
    </row>
    <row r="46" spans="1:11" x14ac:dyDescent="0.25">
      <c r="A46">
        <v>45</v>
      </c>
      <c r="B46">
        <v>8</v>
      </c>
      <c r="C46" t="s">
        <v>14</v>
      </c>
      <c r="D46" t="s">
        <v>17</v>
      </c>
      <c r="E46">
        <v>0.81559999999999999</v>
      </c>
      <c r="F46">
        <v>7.1099999999999997E-2</v>
      </c>
      <c r="G46">
        <v>0.8619</v>
      </c>
      <c r="H46">
        <v>8.6099999999999996E-2</v>
      </c>
      <c r="I46">
        <v>0.76919999999999999</v>
      </c>
      <c r="J46">
        <v>0.1527</v>
      </c>
      <c r="K46">
        <f t="shared" si="0"/>
        <v>9.2700000000000005E-2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0.7</v>
      </c>
      <c r="F47">
        <v>8.2900000000000001E-2</v>
      </c>
      <c r="G47">
        <v>0.83609999999999995</v>
      </c>
      <c r="H47">
        <v>0.13270000000000001</v>
      </c>
      <c r="I47">
        <v>0.56389999999999996</v>
      </c>
      <c r="J47">
        <v>0.1085</v>
      </c>
      <c r="K47">
        <f t="shared" si="0"/>
        <v>0.2722</v>
      </c>
    </row>
    <row r="48" spans="1:11" x14ac:dyDescent="0.25">
      <c r="A48">
        <v>47</v>
      </c>
      <c r="B48">
        <v>6</v>
      </c>
      <c r="C48" t="s">
        <v>14</v>
      </c>
      <c r="D48" t="s">
        <v>82</v>
      </c>
      <c r="E48">
        <v>0.77390000000000003</v>
      </c>
      <c r="F48">
        <v>3.95E-2</v>
      </c>
      <c r="G48">
        <v>0.58279999999999998</v>
      </c>
      <c r="H48">
        <v>8.09E-2</v>
      </c>
      <c r="I48">
        <v>0.96499999999999997</v>
      </c>
      <c r="J48">
        <v>6.2100000000000002E-2</v>
      </c>
      <c r="K48">
        <f t="shared" si="0"/>
        <v>0.38219999999999998</v>
      </c>
    </row>
    <row r="49" spans="1:11" x14ac:dyDescent="0.25">
      <c r="A49">
        <v>48</v>
      </c>
      <c r="B49">
        <v>6</v>
      </c>
      <c r="C49" t="s">
        <v>14</v>
      </c>
      <c r="D49" t="s">
        <v>83</v>
      </c>
      <c r="E49">
        <v>0.79900000000000004</v>
      </c>
      <c r="F49">
        <v>6.3399999999999998E-2</v>
      </c>
      <c r="G49">
        <v>0.83530000000000004</v>
      </c>
      <c r="H49">
        <v>0.1208</v>
      </c>
      <c r="I49">
        <v>0.76280000000000003</v>
      </c>
      <c r="J49">
        <v>0.16739999999999999</v>
      </c>
      <c r="K49">
        <f t="shared" si="0"/>
        <v>7.2500000000000009E-2</v>
      </c>
    </row>
    <row r="50" spans="1:11" x14ac:dyDescent="0.25">
      <c r="A50">
        <v>49</v>
      </c>
      <c r="B50">
        <v>5</v>
      </c>
      <c r="C50" t="s">
        <v>14</v>
      </c>
      <c r="D50" t="s">
        <v>84</v>
      </c>
      <c r="E50">
        <v>0.78349999999999997</v>
      </c>
      <c r="F50">
        <v>7.4999999999999997E-2</v>
      </c>
      <c r="G50">
        <v>0.96140000000000003</v>
      </c>
      <c r="H50">
        <v>5.1999999999999998E-2</v>
      </c>
      <c r="I50">
        <v>0.60560000000000003</v>
      </c>
      <c r="J50">
        <v>0.15559999999999999</v>
      </c>
      <c r="K50">
        <f t="shared" si="0"/>
        <v>0.35580000000000001</v>
      </c>
    </row>
    <row r="51" spans="1:11" x14ac:dyDescent="0.25">
      <c r="A51">
        <v>50</v>
      </c>
      <c r="B51">
        <v>4</v>
      </c>
      <c r="C51" t="s">
        <v>14</v>
      </c>
      <c r="D51" t="s">
        <v>85</v>
      </c>
      <c r="E51">
        <v>0.79259999999999997</v>
      </c>
      <c r="F51">
        <v>0.1024</v>
      </c>
      <c r="G51">
        <v>0.82689999999999997</v>
      </c>
      <c r="H51">
        <v>0.115</v>
      </c>
      <c r="I51">
        <v>0.75829999999999997</v>
      </c>
      <c r="J51">
        <v>0.2162</v>
      </c>
      <c r="K51">
        <f t="shared" si="0"/>
        <v>6.8599999999999994E-2</v>
      </c>
    </row>
    <row r="52" spans="1:11" x14ac:dyDescent="0.25">
      <c r="A52">
        <v>51</v>
      </c>
      <c r="B52">
        <v>8</v>
      </c>
      <c r="C52" t="s">
        <v>15</v>
      </c>
      <c r="D52" t="s">
        <v>16</v>
      </c>
      <c r="E52">
        <v>0.99760000000000004</v>
      </c>
      <c r="F52">
        <v>1.11E-2</v>
      </c>
      <c r="G52">
        <v>1</v>
      </c>
      <c r="H52">
        <v>0</v>
      </c>
      <c r="I52">
        <v>0.99529999999999996</v>
      </c>
      <c r="J52">
        <v>2.2100000000000002E-2</v>
      </c>
      <c r="K52">
        <f t="shared" si="0"/>
        <v>4.7000000000000375E-3</v>
      </c>
    </row>
    <row r="53" spans="1:11" x14ac:dyDescent="0.25">
      <c r="A53">
        <v>52</v>
      </c>
      <c r="B53">
        <v>7</v>
      </c>
      <c r="C53" t="s">
        <v>15</v>
      </c>
      <c r="D53" t="s">
        <v>17</v>
      </c>
      <c r="E53">
        <v>0.96540000000000004</v>
      </c>
      <c r="F53">
        <v>3.2099999999999997E-2</v>
      </c>
      <c r="G53">
        <v>0.96530000000000005</v>
      </c>
      <c r="H53">
        <v>4.7100000000000003E-2</v>
      </c>
      <c r="I53">
        <v>0.96560000000000001</v>
      </c>
      <c r="J53">
        <v>5.67E-2</v>
      </c>
      <c r="K53">
        <f t="shared" si="0"/>
        <v>2.9999999999996696E-4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f t="shared" si="0"/>
        <v>0.34699999999999998</v>
      </c>
    </row>
    <row r="55" spans="1:11" x14ac:dyDescent="0.25">
      <c r="A55">
        <v>54</v>
      </c>
      <c r="B55">
        <v>8</v>
      </c>
      <c r="C55" t="s">
        <v>15</v>
      </c>
      <c r="D55" t="s">
        <v>82</v>
      </c>
      <c r="E55">
        <v>0.96540000000000004</v>
      </c>
      <c r="F55">
        <v>3.3500000000000002E-2</v>
      </c>
      <c r="G55">
        <v>0.95669999999999999</v>
      </c>
      <c r="H55">
        <v>5.8200000000000002E-2</v>
      </c>
      <c r="I55">
        <v>0.97419999999999995</v>
      </c>
      <c r="J55">
        <v>3.85E-2</v>
      </c>
      <c r="K55">
        <f t="shared" si="0"/>
        <v>1.749999999999996E-2</v>
      </c>
    </row>
    <row r="56" spans="1:11" x14ac:dyDescent="0.25">
      <c r="A56">
        <v>55</v>
      </c>
      <c r="B56">
        <v>9</v>
      </c>
      <c r="C56" t="s">
        <v>15</v>
      </c>
      <c r="D56" t="s">
        <v>83</v>
      </c>
      <c r="E56">
        <v>0.96860000000000002</v>
      </c>
      <c r="F56">
        <v>2.69E-2</v>
      </c>
      <c r="G56">
        <v>0.98919999999999997</v>
      </c>
      <c r="H56">
        <v>2.6499999999999999E-2</v>
      </c>
      <c r="I56">
        <v>0.94810000000000005</v>
      </c>
      <c r="J56">
        <v>5.3999999999999999E-2</v>
      </c>
      <c r="K56">
        <f t="shared" si="0"/>
        <v>4.1099999999999914E-2</v>
      </c>
    </row>
    <row r="57" spans="1:11" x14ac:dyDescent="0.25">
      <c r="A57">
        <v>56</v>
      </c>
      <c r="B57">
        <v>6</v>
      </c>
      <c r="C57" t="s">
        <v>15</v>
      </c>
      <c r="D57" t="s">
        <v>84</v>
      </c>
      <c r="E57">
        <v>0.97430000000000005</v>
      </c>
      <c r="F57">
        <v>3.1600000000000003E-2</v>
      </c>
      <c r="G57">
        <v>0.97060000000000002</v>
      </c>
      <c r="H57">
        <v>5.28E-2</v>
      </c>
      <c r="I57">
        <v>0.97809999999999997</v>
      </c>
      <c r="J57">
        <v>4.0099999999999997E-2</v>
      </c>
      <c r="K57">
        <f t="shared" si="0"/>
        <v>7.4999999999999512E-3</v>
      </c>
    </row>
    <row r="58" spans="1:11" x14ac:dyDescent="0.25">
      <c r="A58">
        <v>57</v>
      </c>
      <c r="B58">
        <v>6</v>
      </c>
      <c r="C58" t="s">
        <v>15</v>
      </c>
      <c r="D58" t="s">
        <v>85</v>
      </c>
      <c r="E58">
        <v>0.90400000000000003</v>
      </c>
      <c r="F58">
        <v>0.05</v>
      </c>
      <c r="G58">
        <v>0.84970000000000001</v>
      </c>
      <c r="H58">
        <v>9.8000000000000004E-2</v>
      </c>
      <c r="I58">
        <v>0.95830000000000004</v>
      </c>
      <c r="J58">
        <v>5.5899999999999998E-2</v>
      </c>
      <c r="K58">
        <f t="shared" si="0"/>
        <v>0.10860000000000003</v>
      </c>
    </row>
    <row r="59" spans="1:11" x14ac:dyDescent="0.25">
      <c r="A59">
        <v>58</v>
      </c>
      <c r="B59">
        <v>6</v>
      </c>
      <c r="C59" t="s">
        <v>16</v>
      </c>
      <c r="D59" t="s">
        <v>17</v>
      </c>
      <c r="E59">
        <v>0.97260000000000002</v>
      </c>
      <c r="F59">
        <v>2.4799999999999999E-2</v>
      </c>
      <c r="G59">
        <v>0.97219999999999995</v>
      </c>
      <c r="H59">
        <v>3.8600000000000002E-2</v>
      </c>
      <c r="I59">
        <v>0.97309999999999997</v>
      </c>
      <c r="J59">
        <v>4.3499999999999997E-2</v>
      </c>
      <c r="K59">
        <f t="shared" si="0"/>
        <v>9.000000000000119E-4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0.73499999999999999</v>
      </c>
      <c r="F60">
        <v>2.0199999999999999E-2</v>
      </c>
      <c r="G60">
        <v>0.53939999999999999</v>
      </c>
      <c r="H60">
        <v>4.6100000000000002E-2</v>
      </c>
      <c r="I60">
        <v>0.93059999999999998</v>
      </c>
      <c r="J60">
        <v>4.48E-2</v>
      </c>
      <c r="K60">
        <f t="shared" si="0"/>
        <v>0.39119999999999999</v>
      </c>
    </row>
    <row r="61" spans="1:11" x14ac:dyDescent="0.25">
      <c r="A61">
        <v>60</v>
      </c>
      <c r="B61">
        <v>7</v>
      </c>
      <c r="C61" t="s">
        <v>16</v>
      </c>
      <c r="D61" t="s">
        <v>82</v>
      </c>
      <c r="E61">
        <v>0.97740000000000005</v>
      </c>
      <c r="F61">
        <v>0.03</v>
      </c>
      <c r="G61">
        <v>0.96189999999999998</v>
      </c>
      <c r="H61">
        <v>5.4399999999999997E-2</v>
      </c>
      <c r="I61">
        <v>0.99280000000000002</v>
      </c>
      <c r="J61">
        <v>2.2499999999999999E-2</v>
      </c>
      <c r="K61">
        <f t="shared" si="0"/>
        <v>3.0900000000000039E-2</v>
      </c>
    </row>
    <row r="62" spans="1:11" x14ac:dyDescent="0.25">
      <c r="A62">
        <v>61</v>
      </c>
      <c r="B62">
        <v>9</v>
      </c>
      <c r="C62" t="s">
        <v>16</v>
      </c>
      <c r="D62" t="s">
        <v>83</v>
      </c>
      <c r="E62">
        <v>0.97460000000000002</v>
      </c>
      <c r="F62">
        <v>2.64E-2</v>
      </c>
      <c r="G62">
        <v>0.99080000000000001</v>
      </c>
      <c r="H62">
        <v>2.41E-2</v>
      </c>
      <c r="I62">
        <v>0.95830000000000004</v>
      </c>
      <c r="J62">
        <v>5.2499999999999998E-2</v>
      </c>
      <c r="K62">
        <f t="shared" si="0"/>
        <v>3.2499999999999973E-2</v>
      </c>
    </row>
    <row r="63" spans="1:11" x14ac:dyDescent="0.25">
      <c r="A63">
        <v>62</v>
      </c>
      <c r="B63">
        <v>6</v>
      </c>
      <c r="C63" t="s">
        <v>16</v>
      </c>
      <c r="D63" t="s">
        <v>84</v>
      </c>
      <c r="E63">
        <v>0.96719999999999995</v>
      </c>
      <c r="F63">
        <v>3.15E-2</v>
      </c>
      <c r="G63">
        <v>0.95720000000000005</v>
      </c>
      <c r="H63">
        <v>4.9399999999999999E-2</v>
      </c>
      <c r="I63">
        <v>0.97719999999999996</v>
      </c>
      <c r="J63">
        <v>4.2500000000000003E-2</v>
      </c>
      <c r="K63">
        <f t="shared" si="0"/>
        <v>1.9999999999999907E-2</v>
      </c>
    </row>
    <row r="64" spans="1:11" x14ac:dyDescent="0.25">
      <c r="A64">
        <v>63</v>
      </c>
      <c r="B64">
        <v>6</v>
      </c>
      <c r="C64" t="s">
        <v>16</v>
      </c>
      <c r="D64" t="s">
        <v>85</v>
      </c>
      <c r="E64">
        <v>0.93540000000000001</v>
      </c>
      <c r="F64">
        <v>4.2200000000000001E-2</v>
      </c>
      <c r="G64">
        <v>0.92310000000000003</v>
      </c>
      <c r="H64">
        <v>8.3299999999999999E-2</v>
      </c>
      <c r="I64">
        <v>0.94779999999999998</v>
      </c>
      <c r="J64">
        <v>6.0199999999999997E-2</v>
      </c>
      <c r="K64">
        <f t="shared" si="0"/>
        <v>2.4699999999999944E-2</v>
      </c>
    </row>
    <row r="65" spans="1:11" x14ac:dyDescent="0.25">
      <c r="A65">
        <v>64</v>
      </c>
      <c r="B65">
        <v>4</v>
      </c>
      <c r="C65" t="s">
        <v>17</v>
      </c>
      <c r="D65" t="s">
        <v>18</v>
      </c>
      <c r="E65">
        <v>0.70720000000000005</v>
      </c>
      <c r="F65">
        <v>3.44E-2</v>
      </c>
      <c r="G65">
        <v>0.43890000000000001</v>
      </c>
      <c r="H65">
        <v>7.9500000000000001E-2</v>
      </c>
      <c r="I65">
        <v>0.97560000000000002</v>
      </c>
      <c r="J65">
        <v>6.3399999999999998E-2</v>
      </c>
      <c r="K65">
        <f t="shared" si="0"/>
        <v>0.53669999999999995</v>
      </c>
    </row>
    <row r="66" spans="1:11" x14ac:dyDescent="0.25">
      <c r="A66">
        <v>65</v>
      </c>
      <c r="B66">
        <v>6</v>
      </c>
      <c r="C66" t="s">
        <v>17</v>
      </c>
      <c r="D66" t="s">
        <v>82</v>
      </c>
      <c r="E66">
        <v>0.92930000000000001</v>
      </c>
      <c r="F66">
        <v>3.6499999999999998E-2</v>
      </c>
      <c r="G66">
        <v>0.92390000000000005</v>
      </c>
      <c r="H66">
        <v>7.0999999999999994E-2</v>
      </c>
      <c r="I66">
        <v>0.93469999999999998</v>
      </c>
      <c r="J66">
        <v>5.6399999999999999E-2</v>
      </c>
      <c r="K66">
        <f t="shared" si="0"/>
        <v>1.0799999999999921E-2</v>
      </c>
    </row>
    <row r="67" spans="1:11" x14ac:dyDescent="0.25">
      <c r="A67">
        <v>66</v>
      </c>
      <c r="B67">
        <v>9</v>
      </c>
      <c r="C67" t="s">
        <v>17</v>
      </c>
      <c r="D67" t="s">
        <v>83</v>
      </c>
      <c r="E67">
        <v>0.9657</v>
      </c>
      <c r="F67">
        <v>3.2500000000000001E-2</v>
      </c>
      <c r="G67">
        <v>0.98329999999999995</v>
      </c>
      <c r="H67">
        <v>3.2500000000000001E-2</v>
      </c>
      <c r="I67">
        <v>0.94810000000000005</v>
      </c>
      <c r="J67">
        <v>5.6500000000000002E-2</v>
      </c>
      <c r="K67">
        <f t="shared" ref="K67:K79" si="1">ABS(I67-G67)</f>
        <v>3.5199999999999898E-2</v>
      </c>
    </row>
    <row r="68" spans="1:11" x14ac:dyDescent="0.25">
      <c r="A68">
        <v>67</v>
      </c>
      <c r="B68">
        <v>6</v>
      </c>
      <c r="C68" t="s">
        <v>17</v>
      </c>
      <c r="D68" t="s">
        <v>84</v>
      </c>
      <c r="E68">
        <v>0.93579999999999997</v>
      </c>
      <c r="F68">
        <v>4.19E-2</v>
      </c>
      <c r="G68">
        <v>0.92579999999999996</v>
      </c>
      <c r="H68">
        <v>7.22E-2</v>
      </c>
      <c r="I68">
        <v>0.94579999999999997</v>
      </c>
      <c r="J68">
        <v>5.7500000000000002E-2</v>
      </c>
      <c r="K68">
        <f t="shared" si="1"/>
        <v>2.0000000000000018E-2</v>
      </c>
    </row>
    <row r="69" spans="1:11" x14ac:dyDescent="0.25">
      <c r="A69">
        <v>68</v>
      </c>
      <c r="B69">
        <v>7</v>
      </c>
      <c r="C69" t="s">
        <v>17</v>
      </c>
      <c r="D69" t="s">
        <v>85</v>
      </c>
      <c r="E69">
        <v>0.94469999999999998</v>
      </c>
      <c r="F69">
        <v>4.5900000000000003E-2</v>
      </c>
      <c r="G69">
        <v>0.89639999999999997</v>
      </c>
      <c r="H69">
        <v>8.6400000000000005E-2</v>
      </c>
      <c r="I69">
        <v>0.99309999999999998</v>
      </c>
      <c r="J69">
        <v>0.02</v>
      </c>
      <c r="K69">
        <f t="shared" si="1"/>
        <v>9.6700000000000008E-2</v>
      </c>
    </row>
    <row r="70" spans="1:11" x14ac:dyDescent="0.25">
      <c r="A70">
        <v>69</v>
      </c>
      <c r="B70">
        <v>6</v>
      </c>
      <c r="C70" t="s">
        <v>18</v>
      </c>
      <c r="D70" t="s">
        <v>82</v>
      </c>
      <c r="E70">
        <v>0.91720000000000002</v>
      </c>
      <c r="F70">
        <v>4.0800000000000003E-2</v>
      </c>
      <c r="G70">
        <v>0.91779999999999995</v>
      </c>
      <c r="H70">
        <v>6.5699999999999995E-2</v>
      </c>
      <c r="I70">
        <v>0.91669999999999996</v>
      </c>
      <c r="J70">
        <v>6.8000000000000005E-2</v>
      </c>
      <c r="K70">
        <f t="shared" si="1"/>
        <v>1.0999999999999899E-3</v>
      </c>
    </row>
    <row r="71" spans="1:11" x14ac:dyDescent="0.25">
      <c r="A71">
        <v>70</v>
      </c>
      <c r="B71">
        <v>8</v>
      </c>
      <c r="C71" t="s">
        <v>18</v>
      </c>
      <c r="D71" t="s">
        <v>83</v>
      </c>
      <c r="E71">
        <v>0.91239999999999999</v>
      </c>
      <c r="F71">
        <v>3.9600000000000003E-2</v>
      </c>
      <c r="G71">
        <v>0.90190000000000003</v>
      </c>
      <c r="H71">
        <v>5.79E-2</v>
      </c>
      <c r="I71">
        <v>0.92279999999999995</v>
      </c>
      <c r="J71">
        <v>6.7500000000000004E-2</v>
      </c>
      <c r="K71">
        <f t="shared" si="1"/>
        <v>2.0899999999999919E-2</v>
      </c>
    </row>
    <row r="72" spans="1:11" x14ac:dyDescent="0.25">
      <c r="A72">
        <v>71</v>
      </c>
      <c r="B72">
        <v>6</v>
      </c>
      <c r="C72" t="s">
        <v>18</v>
      </c>
      <c r="D72" t="s">
        <v>84</v>
      </c>
      <c r="E72">
        <v>0.82899999999999996</v>
      </c>
      <c r="F72">
        <v>6.2799999999999995E-2</v>
      </c>
      <c r="G72">
        <v>0.94610000000000005</v>
      </c>
      <c r="H72">
        <v>6.4399999999999999E-2</v>
      </c>
      <c r="I72">
        <v>0.71189999999999998</v>
      </c>
      <c r="J72">
        <v>0.1469</v>
      </c>
      <c r="K72">
        <f t="shared" si="1"/>
        <v>0.23420000000000007</v>
      </c>
    </row>
    <row r="73" spans="1:11" x14ac:dyDescent="0.25">
      <c r="A73">
        <v>72</v>
      </c>
      <c r="B73">
        <v>4</v>
      </c>
      <c r="C73" t="s">
        <v>18</v>
      </c>
      <c r="D73" t="s">
        <v>85</v>
      </c>
      <c r="E73">
        <v>0.65890000000000004</v>
      </c>
      <c r="F73">
        <v>5.6300000000000003E-2</v>
      </c>
      <c r="G73">
        <v>0.84470000000000001</v>
      </c>
      <c r="H73">
        <v>0.11169999999999999</v>
      </c>
      <c r="I73">
        <v>0.47310000000000002</v>
      </c>
      <c r="J73">
        <v>7.6600000000000001E-2</v>
      </c>
      <c r="K73">
        <f t="shared" si="1"/>
        <v>0.37159999999999999</v>
      </c>
    </row>
    <row r="74" spans="1:11" x14ac:dyDescent="0.25">
      <c r="A74">
        <v>73</v>
      </c>
      <c r="B74">
        <v>4</v>
      </c>
      <c r="C74" t="s">
        <v>82</v>
      </c>
      <c r="D74" t="s">
        <v>83</v>
      </c>
      <c r="E74">
        <v>0.88009999999999999</v>
      </c>
      <c r="F74">
        <v>5.3600000000000002E-2</v>
      </c>
      <c r="G74">
        <v>0.90580000000000005</v>
      </c>
      <c r="H74">
        <v>8.6300000000000002E-2</v>
      </c>
      <c r="I74">
        <v>0.85440000000000005</v>
      </c>
      <c r="J74">
        <v>9.1800000000000007E-2</v>
      </c>
      <c r="K74">
        <f t="shared" si="1"/>
        <v>5.1400000000000001E-2</v>
      </c>
    </row>
    <row r="75" spans="1:11" x14ac:dyDescent="0.25">
      <c r="A75">
        <v>74</v>
      </c>
      <c r="B75">
        <v>7</v>
      </c>
      <c r="C75" t="s">
        <v>82</v>
      </c>
      <c r="D75" t="s">
        <v>84</v>
      </c>
      <c r="E75">
        <v>0.95860000000000001</v>
      </c>
      <c r="F75">
        <v>3.9800000000000002E-2</v>
      </c>
      <c r="G75">
        <v>0.94140000000000001</v>
      </c>
      <c r="H75">
        <v>6.1100000000000002E-2</v>
      </c>
      <c r="I75">
        <v>0.9758</v>
      </c>
      <c r="J75">
        <v>4.9399999999999999E-2</v>
      </c>
      <c r="K75">
        <f t="shared" si="1"/>
        <v>3.4399999999999986E-2</v>
      </c>
    </row>
    <row r="76" spans="1:11" x14ac:dyDescent="0.25">
      <c r="A76">
        <v>75</v>
      </c>
      <c r="B76">
        <v>6</v>
      </c>
      <c r="C76" t="s">
        <v>82</v>
      </c>
      <c r="D76" t="s">
        <v>85</v>
      </c>
      <c r="E76">
        <v>0.86709999999999998</v>
      </c>
      <c r="F76">
        <v>5.7700000000000001E-2</v>
      </c>
      <c r="G76">
        <v>0.80689999999999995</v>
      </c>
      <c r="H76">
        <v>0.1132</v>
      </c>
      <c r="I76">
        <v>0.92720000000000002</v>
      </c>
      <c r="J76">
        <v>8.0199999999999994E-2</v>
      </c>
      <c r="K76">
        <f t="shared" si="1"/>
        <v>0.12030000000000007</v>
      </c>
    </row>
    <row r="77" spans="1:11" x14ac:dyDescent="0.25">
      <c r="A77">
        <v>76</v>
      </c>
      <c r="B77">
        <v>7</v>
      </c>
      <c r="C77" t="s">
        <v>83</v>
      </c>
      <c r="D77" t="s">
        <v>84</v>
      </c>
      <c r="E77">
        <v>0.93669999999999998</v>
      </c>
      <c r="F77">
        <v>3.95E-2</v>
      </c>
      <c r="G77">
        <v>0.95920000000000005</v>
      </c>
      <c r="H77">
        <v>0.05</v>
      </c>
      <c r="I77">
        <v>0.91420000000000001</v>
      </c>
      <c r="J77">
        <v>7.1499999999999994E-2</v>
      </c>
      <c r="K77">
        <f t="shared" si="1"/>
        <v>4.500000000000004E-2</v>
      </c>
    </row>
    <row r="78" spans="1:11" x14ac:dyDescent="0.25">
      <c r="A78">
        <v>77</v>
      </c>
      <c r="B78">
        <v>5</v>
      </c>
      <c r="C78" t="s">
        <v>83</v>
      </c>
      <c r="D78" t="s">
        <v>85</v>
      </c>
      <c r="E78">
        <v>0.8488</v>
      </c>
      <c r="F78">
        <v>5.9499999999999997E-2</v>
      </c>
      <c r="G78">
        <v>0.83689999999999998</v>
      </c>
      <c r="H78">
        <v>0.1033</v>
      </c>
      <c r="I78">
        <v>0.86060000000000003</v>
      </c>
      <c r="J78">
        <v>9.5200000000000007E-2</v>
      </c>
      <c r="K78">
        <f t="shared" si="1"/>
        <v>2.3700000000000054E-2</v>
      </c>
    </row>
    <row r="79" spans="1:11" x14ac:dyDescent="0.25">
      <c r="A79">
        <v>78</v>
      </c>
      <c r="B79">
        <v>6</v>
      </c>
      <c r="C79" t="s">
        <v>84</v>
      </c>
      <c r="D79" t="s">
        <v>85</v>
      </c>
      <c r="E79">
        <v>0.95530000000000004</v>
      </c>
      <c r="F79">
        <v>3.5700000000000003E-2</v>
      </c>
      <c r="G79">
        <v>0.95169999999999999</v>
      </c>
      <c r="H79">
        <v>6.3299999999999995E-2</v>
      </c>
      <c r="I79">
        <v>0.95889999999999997</v>
      </c>
      <c r="J79">
        <v>4.8599999999999997E-2</v>
      </c>
      <c r="K79">
        <f t="shared" si="1"/>
        <v>7.1999999999999842E-3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4</v>
      </c>
      <c r="C2" t="s">
        <v>10</v>
      </c>
      <c r="D2" t="s">
        <v>11</v>
      </c>
      <c r="E2">
        <v>0.82830000000000004</v>
      </c>
      <c r="F2">
        <v>7.0199999999999999E-2</v>
      </c>
      <c r="G2">
        <v>0.74280000000000002</v>
      </c>
      <c r="H2">
        <v>0.1196</v>
      </c>
      <c r="I2">
        <v>0.91390000000000005</v>
      </c>
      <c r="J2">
        <v>6.9500000000000006E-2</v>
      </c>
      <c r="K2">
        <v>0.1711</v>
      </c>
    </row>
    <row r="3" spans="1:11" x14ac:dyDescent="0.25">
      <c r="A3">
        <v>2</v>
      </c>
      <c r="B3">
        <v>7</v>
      </c>
      <c r="C3" t="s">
        <v>10</v>
      </c>
      <c r="D3" t="s">
        <v>12</v>
      </c>
      <c r="E3">
        <v>0.93140000000000001</v>
      </c>
      <c r="F3">
        <v>0.05</v>
      </c>
      <c r="G3">
        <v>0.90329999999999999</v>
      </c>
      <c r="H3">
        <v>8.43E-2</v>
      </c>
      <c r="I3">
        <v>0.95940000000000003</v>
      </c>
      <c r="J3">
        <v>5.0700000000000002E-2</v>
      </c>
      <c r="K3">
        <v>5.6099999999999997E-2</v>
      </c>
    </row>
    <row r="4" spans="1:11" x14ac:dyDescent="0.25">
      <c r="A4">
        <v>3</v>
      </c>
      <c r="B4">
        <v>6</v>
      </c>
      <c r="C4" t="s">
        <v>10</v>
      </c>
      <c r="D4" t="s">
        <v>13</v>
      </c>
      <c r="E4">
        <v>0.94040000000000001</v>
      </c>
      <c r="F4">
        <v>4.8300000000000003E-2</v>
      </c>
      <c r="G4">
        <v>0.92390000000000005</v>
      </c>
      <c r="H4">
        <v>7.7200000000000005E-2</v>
      </c>
      <c r="I4">
        <v>0.95689999999999997</v>
      </c>
      <c r="J4">
        <v>5.6899999999999999E-2</v>
      </c>
      <c r="K4">
        <v>3.3000000000000002E-2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0.77649999999999997</v>
      </c>
      <c r="F5">
        <v>6.1699999999999998E-2</v>
      </c>
      <c r="G5">
        <v>0.6139</v>
      </c>
      <c r="H5">
        <v>0.1331</v>
      </c>
      <c r="I5">
        <v>0.93920000000000003</v>
      </c>
      <c r="J5">
        <v>9.7199999999999995E-2</v>
      </c>
      <c r="K5">
        <v>0.32529999999999998</v>
      </c>
    </row>
    <row r="6" spans="1:11" x14ac:dyDescent="0.25">
      <c r="A6">
        <v>5</v>
      </c>
      <c r="B6">
        <v>5</v>
      </c>
      <c r="C6" t="s">
        <v>10</v>
      </c>
      <c r="D6" t="s">
        <v>15</v>
      </c>
      <c r="E6">
        <v>0.95150000000000001</v>
      </c>
      <c r="F6">
        <v>4.0899999999999999E-2</v>
      </c>
      <c r="G6">
        <v>0.92059999999999997</v>
      </c>
      <c r="H6">
        <v>7.7499999999999999E-2</v>
      </c>
      <c r="I6">
        <v>0.98250000000000004</v>
      </c>
      <c r="J6">
        <v>3.1800000000000002E-2</v>
      </c>
      <c r="K6">
        <v>6.1899999999999997E-2</v>
      </c>
    </row>
    <row r="7" spans="1:11" x14ac:dyDescent="0.25">
      <c r="A7">
        <v>6</v>
      </c>
      <c r="B7">
        <v>4</v>
      </c>
      <c r="C7" t="s">
        <v>10</v>
      </c>
      <c r="D7" t="s">
        <v>16</v>
      </c>
      <c r="E7">
        <v>0.94189999999999996</v>
      </c>
      <c r="F7">
        <v>4.1700000000000001E-2</v>
      </c>
      <c r="G7">
        <v>0.91830000000000001</v>
      </c>
      <c r="H7">
        <v>6.8000000000000005E-2</v>
      </c>
      <c r="I7">
        <v>0.96560000000000001</v>
      </c>
      <c r="J7">
        <v>4.6100000000000002E-2</v>
      </c>
      <c r="K7">
        <v>4.7300000000000002E-2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0.91859999999999997</v>
      </c>
      <c r="F8">
        <v>4.8000000000000001E-2</v>
      </c>
      <c r="G8">
        <v>0.86060000000000003</v>
      </c>
      <c r="H8">
        <v>9.2499999999999999E-2</v>
      </c>
      <c r="I8">
        <v>0.97670000000000001</v>
      </c>
      <c r="J8">
        <v>3.3099999999999997E-2</v>
      </c>
      <c r="K8">
        <v>0.11609999999999999</v>
      </c>
    </row>
    <row r="9" spans="1:11" x14ac:dyDescent="0.25">
      <c r="A9">
        <v>8</v>
      </c>
      <c r="B9">
        <v>5</v>
      </c>
      <c r="C9" t="s">
        <v>10</v>
      </c>
      <c r="D9" t="s">
        <v>18</v>
      </c>
      <c r="E9">
        <v>0.69330000000000003</v>
      </c>
      <c r="F9">
        <v>5.33E-2</v>
      </c>
      <c r="G9">
        <v>0.5403</v>
      </c>
      <c r="H9">
        <v>0.16259999999999999</v>
      </c>
      <c r="I9">
        <v>0.84640000000000004</v>
      </c>
      <c r="J9">
        <v>0.1087</v>
      </c>
      <c r="K9">
        <v>0.30609999999999998</v>
      </c>
    </row>
    <row r="10" spans="1:11" x14ac:dyDescent="0.25">
      <c r="A10">
        <v>9</v>
      </c>
      <c r="B10">
        <v>7</v>
      </c>
      <c r="C10" t="s">
        <v>10</v>
      </c>
      <c r="D10" t="s">
        <v>82</v>
      </c>
      <c r="E10">
        <v>0.92010000000000003</v>
      </c>
      <c r="F10">
        <v>4.7199999999999999E-2</v>
      </c>
      <c r="G10">
        <v>0.88500000000000001</v>
      </c>
      <c r="H10">
        <v>9.0200000000000002E-2</v>
      </c>
      <c r="I10">
        <v>0.95530000000000004</v>
      </c>
      <c r="J10">
        <v>5.1900000000000002E-2</v>
      </c>
      <c r="K10">
        <v>7.0300000000000001E-2</v>
      </c>
    </row>
    <row r="11" spans="1:11" x14ac:dyDescent="0.25">
      <c r="A11">
        <v>10</v>
      </c>
      <c r="B11">
        <v>6</v>
      </c>
      <c r="C11" t="s">
        <v>10</v>
      </c>
      <c r="D11" t="s">
        <v>83</v>
      </c>
      <c r="E11">
        <v>0.88900000000000001</v>
      </c>
      <c r="F11">
        <v>5.3800000000000001E-2</v>
      </c>
      <c r="G11">
        <v>0.86860000000000004</v>
      </c>
      <c r="H11">
        <v>8.8999999999999996E-2</v>
      </c>
      <c r="I11">
        <v>0.90939999999999999</v>
      </c>
      <c r="J11">
        <v>7.1800000000000003E-2</v>
      </c>
      <c r="K11">
        <v>4.0800000000000003E-2</v>
      </c>
    </row>
    <row r="12" spans="1:11" x14ac:dyDescent="0.25">
      <c r="A12">
        <v>11</v>
      </c>
      <c r="B12">
        <v>5</v>
      </c>
      <c r="C12" t="s">
        <v>10</v>
      </c>
      <c r="D12" t="s">
        <v>84</v>
      </c>
      <c r="E12">
        <v>0.95</v>
      </c>
      <c r="F12">
        <v>4.1399999999999999E-2</v>
      </c>
      <c r="G12">
        <v>0.92279999999999995</v>
      </c>
      <c r="H12">
        <v>7.8899999999999998E-2</v>
      </c>
      <c r="I12">
        <v>0.97719999999999996</v>
      </c>
      <c r="J12">
        <v>3.4000000000000002E-2</v>
      </c>
      <c r="K12">
        <v>5.4399999999999997E-2</v>
      </c>
    </row>
    <row r="13" spans="1:11" x14ac:dyDescent="0.25">
      <c r="A13">
        <v>12</v>
      </c>
      <c r="B13">
        <v>6</v>
      </c>
      <c r="C13" t="s">
        <v>10</v>
      </c>
      <c r="D13" t="s">
        <v>85</v>
      </c>
      <c r="E13">
        <v>0.90100000000000002</v>
      </c>
      <c r="F13">
        <v>5.1200000000000002E-2</v>
      </c>
      <c r="G13">
        <v>0.85919999999999996</v>
      </c>
      <c r="H13">
        <v>9.9299999999999999E-2</v>
      </c>
      <c r="I13">
        <v>0.94279999999999997</v>
      </c>
      <c r="J13">
        <v>4.7899999999999998E-2</v>
      </c>
      <c r="K13">
        <v>8.3599999999999994E-2</v>
      </c>
    </row>
    <row r="14" spans="1:11" x14ac:dyDescent="0.25">
      <c r="A14">
        <v>13</v>
      </c>
      <c r="B14">
        <v>4</v>
      </c>
      <c r="C14" t="s">
        <v>11</v>
      </c>
      <c r="D14" t="s">
        <v>12</v>
      </c>
      <c r="E14">
        <v>0.88039999999999996</v>
      </c>
      <c r="F14">
        <v>5.3499999999999999E-2</v>
      </c>
      <c r="G14">
        <v>0.83440000000000003</v>
      </c>
      <c r="H14">
        <v>9.3899999999999997E-2</v>
      </c>
      <c r="I14">
        <v>0.9264</v>
      </c>
      <c r="J14">
        <v>6.7299999999999999E-2</v>
      </c>
      <c r="K14">
        <v>9.1999999999999998E-2</v>
      </c>
    </row>
    <row r="15" spans="1:11" x14ac:dyDescent="0.25">
      <c r="A15">
        <v>14</v>
      </c>
      <c r="B15">
        <v>4</v>
      </c>
      <c r="C15" t="s">
        <v>11</v>
      </c>
      <c r="D15" t="s">
        <v>13</v>
      </c>
      <c r="E15">
        <v>0.87709999999999999</v>
      </c>
      <c r="F15">
        <v>5.1900000000000002E-2</v>
      </c>
      <c r="G15">
        <v>0.84189999999999998</v>
      </c>
      <c r="H15">
        <v>0.09</v>
      </c>
      <c r="I15">
        <v>0.91220000000000001</v>
      </c>
      <c r="J15">
        <v>6.5299999999999997E-2</v>
      </c>
      <c r="K15">
        <v>7.0300000000000001E-2</v>
      </c>
    </row>
    <row r="16" spans="1:11" x14ac:dyDescent="0.25">
      <c r="A16">
        <v>15</v>
      </c>
      <c r="B16">
        <v>4</v>
      </c>
      <c r="C16" t="s">
        <v>11</v>
      </c>
      <c r="D16" t="s">
        <v>14</v>
      </c>
      <c r="E16">
        <v>0.78569999999999995</v>
      </c>
      <c r="F16">
        <v>6.7100000000000007E-2</v>
      </c>
      <c r="G16">
        <v>0.63249999999999995</v>
      </c>
      <c r="H16">
        <v>0.1159</v>
      </c>
      <c r="I16">
        <v>0.93889999999999996</v>
      </c>
      <c r="J16">
        <v>6.7299999999999999E-2</v>
      </c>
      <c r="K16">
        <v>0.30640000000000001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0.89439999999999997</v>
      </c>
      <c r="F17">
        <v>5.28E-2</v>
      </c>
      <c r="G17">
        <v>0.84140000000000004</v>
      </c>
      <c r="H17">
        <v>8.8700000000000001E-2</v>
      </c>
      <c r="I17">
        <v>0.94750000000000001</v>
      </c>
      <c r="J17">
        <v>0.06</v>
      </c>
      <c r="K17">
        <v>0.1061</v>
      </c>
    </row>
    <row r="18" spans="1:11" x14ac:dyDescent="0.25">
      <c r="A18">
        <v>17</v>
      </c>
      <c r="B18">
        <v>4</v>
      </c>
      <c r="C18" t="s">
        <v>11</v>
      </c>
      <c r="D18" t="s">
        <v>16</v>
      </c>
      <c r="E18">
        <v>0.88470000000000004</v>
      </c>
      <c r="F18">
        <v>5.57E-2</v>
      </c>
      <c r="G18">
        <v>0.84640000000000004</v>
      </c>
      <c r="H18">
        <v>8.72E-2</v>
      </c>
      <c r="I18">
        <v>0.92310000000000003</v>
      </c>
      <c r="J18">
        <v>6.7900000000000002E-2</v>
      </c>
      <c r="K18">
        <v>7.6700000000000004E-2</v>
      </c>
    </row>
    <row r="19" spans="1:11" x14ac:dyDescent="0.25">
      <c r="A19">
        <v>18</v>
      </c>
      <c r="B19">
        <v>4</v>
      </c>
      <c r="C19" t="s">
        <v>11</v>
      </c>
      <c r="D19" t="s">
        <v>17</v>
      </c>
      <c r="E19">
        <v>0.86009999999999998</v>
      </c>
      <c r="F19">
        <v>5.8799999999999998E-2</v>
      </c>
      <c r="G19">
        <v>0.79690000000000005</v>
      </c>
      <c r="H19">
        <v>9.8500000000000004E-2</v>
      </c>
      <c r="I19">
        <v>0.92330000000000001</v>
      </c>
      <c r="J19">
        <v>7.46E-2</v>
      </c>
      <c r="K19">
        <v>0.12640000000000001</v>
      </c>
    </row>
    <row r="20" spans="1:11" x14ac:dyDescent="0.25">
      <c r="A20">
        <v>19</v>
      </c>
      <c r="B20">
        <v>4</v>
      </c>
      <c r="C20" t="s">
        <v>11</v>
      </c>
      <c r="D20" t="s">
        <v>18</v>
      </c>
      <c r="E20">
        <v>0.76349999999999996</v>
      </c>
      <c r="F20">
        <v>7.2099999999999997E-2</v>
      </c>
      <c r="G20">
        <v>0.58530000000000004</v>
      </c>
      <c r="H20">
        <v>0.1246</v>
      </c>
      <c r="I20">
        <v>0.94169999999999998</v>
      </c>
      <c r="J20">
        <v>5.9700000000000003E-2</v>
      </c>
      <c r="K20">
        <v>0.35639999999999999</v>
      </c>
    </row>
    <row r="21" spans="1:11" x14ac:dyDescent="0.25">
      <c r="A21">
        <v>20</v>
      </c>
      <c r="B21">
        <v>4</v>
      </c>
      <c r="C21" t="s">
        <v>11</v>
      </c>
      <c r="D21" t="s">
        <v>82</v>
      </c>
      <c r="E21">
        <v>0.86760000000000004</v>
      </c>
      <c r="F21">
        <v>6.1499999999999999E-2</v>
      </c>
      <c r="G21">
        <v>0.80830000000000002</v>
      </c>
      <c r="H21">
        <v>0.10009999999999999</v>
      </c>
      <c r="I21">
        <v>0.92689999999999995</v>
      </c>
      <c r="J21">
        <v>6.83E-2</v>
      </c>
      <c r="K21">
        <v>0.1186</v>
      </c>
    </row>
    <row r="22" spans="1:11" x14ac:dyDescent="0.25">
      <c r="A22">
        <v>21</v>
      </c>
      <c r="B22">
        <v>4</v>
      </c>
      <c r="C22" t="s">
        <v>11</v>
      </c>
      <c r="D22" t="s">
        <v>83</v>
      </c>
      <c r="E22">
        <v>0.8367</v>
      </c>
      <c r="F22">
        <v>6.3100000000000003E-2</v>
      </c>
      <c r="G22">
        <v>0.80689999999999995</v>
      </c>
      <c r="H22">
        <v>0.10100000000000001</v>
      </c>
      <c r="I22">
        <v>0.86639999999999995</v>
      </c>
      <c r="J22">
        <v>9.6000000000000002E-2</v>
      </c>
      <c r="K22">
        <v>5.9499999999999997E-2</v>
      </c>
    </row>
    <row r="23" spans="1:11" x14ac:dyDescent="0.25">
      <c r="A23">
        <v>22</v>
      </c>
      <c r="B23">
        <v>4</v>
      </c>
      <c r="C23" t="s">
        <v>11</v>
      </c>
      <c r="D23" t="s">
        <v>84</v>
      </c>
      <c r="E23">
        <v>0.87419999999999998</v>
      </c>
      <c r="F23">
        <v>5.7099999999999998E-2</v>
      </c>
      <c r="G23">
        <v>0.83889999999999998</v>
      </c>
      <c r="H23">
        <v>8.9499999999999996E-2</v>
      </c>
      <c r="I23">
        <v>0.90939999999999999</v>
      </c>
      <c r="J23">
        <v>7.6999999999999999E-2</v>
      </c>
      <c r="K23">
        <v>7.0499999999999993E-2</v>
      </c>
    </row>
    <row r="24" spans="1:11" x14ac:dyDescent="0.25">
      <c r="A24">
        <v>23</v>
      </c>
      <c r="B24">
        <v>4</v>
      </c>
      <c r="C24" t="s">
        <v>11</v>
      </c>
      <c r="D24" t="s">
        <v>85</v>
      </c>
      <c r="E24">
        <v>0.81879999999999997</v>
      </c>
      <c r="F24">
        <v>6.83E-2</v>
      </c>
      <c r="G24">
        <v>0.7319</v>
      </c>
      <c r="H24">
        <v>0.1191</v>
      </c>
      <c r="I24">
        <v>0.90559999999999996</v>
      </c>
      <c r="J24">
        <v>7.6799999999999993E-2</v>
      </c>
      <c r="K24">
        <v>0.17369999999999999</v>
      </c>
    </row>
    <row r="25" spans="1:11" x14ac:dyDescent="0.25">
      <c r="A25">
        <v>24</v>
      </c>
      <c r="B25">
        <v>8</v>
      </c>
      <c r="C25" t="s">
        <v>12</v>
      </c>
      <c r="D25" t="s">
        <v>13</v>
      </c>
      <c r="E25">
        <v>0.9879</v>
      </c>
      <c r="F25">
        <v>2.5600000000000001E-2</v>
      </c>
      <c r="G25">
        <v>0.99080000000000001</v>
      </c>
      <c r="H25">
        <v>2.6599999999999999E-2</v>
      </c>
      <c r="I25">
        <v>0.98499999999999999</v>
      </c>
      <c r="J25">
        <v>4.1200000000000001E-2</v>
      </c>
      <c r="K25">
        <v>5.7999999999999996E-3</v>
      </c>
    </row>
    <row r="26" spans="1:11" x14ac:dyDescent="0.25">
      <c r="A26">
        <v>25</v>
      </c>
      <c r="B26">
        <v>7</v>
      </c>
      <c r="C26" t="s">
        <v>12</v>
      </c>
      <c r="D26" t="s">
        <v>14</v>
      </c>
      <c r="E26">
        <v>0.83030000000000004</v>
      </c>
      <c r="F26">
        <v>6.6799999999999998E-2</v>
      </c>
      <c r="G26">
        <v>0.71830000000000005</v>
      </c>
      <c r="H26">
        <v>0.1469</v>
      </c>
      <c r="I26">
        <v>0.94220000000000004</v>
      </c>
      <c r="J26">
        <v>0.1104</v>
      </c>
      <c r="K26">
        <v>0.22389999999999999</v>
      </c>
    </row>
    <row r="27" spans="1:11" x14ac:dyDescent="0.25">
      <c r="A27">
        <v>26</v>
      </c>
      <c r="B27">
        <v>2</v>
      </c>
      <c r="C27" t="s">
        <v>12</v>
      </c>
      <c r="D27" t="s">
        <v>15</v>
      </c>
      <c r="E27">
        <v>0.9476</v>
      </c>
      <c r="F27">
        <v>4.2000000000000003E-2</v>
      </c>
      <c r="G27">
        <v>0.9667</v>
      </c>
      <c r="H27">
        <v>4.3900000000000002E-2</v>
      </c>
      <c r="I27">
        <v>0.92859999999999998</v>
      </c>
      <c r="J27">
        <v>7.0999999999999994E-2</v>
      </c>
      <c r="K27">
        <v>3.8100000000000002E-2</v>
      </c>
    </row>
    <row r="28" spans="1:11" x14ac:dyDescent="0.25">
      <c r="A28">
        <v>27</v>
      </c>
      <c r="B28">
        <v>5</v>
      </c>
      <c r="C28" t="s">
        <v>12</v>
      </c>
      <c r="D28" t="s">
        <v>16</v>
      </c>
      <c r="E28">
        <v>0.9778</v>
      </c>
      <c r="F28">
        <v>2.6700000000000002E-2</v>
      </c>
      <c r="G28">
        <v>0.98140000000000005</v>
      </c>
      <c r="H28">
        <v>3.0099999999999998E-2</v>
      </c>
      <c r="I28">
        <v>0.97419999999999995</v>
      </c>
      <c r="J28">
        <v>4.5900000000000003E-2</v>
      </c>
      <c r="K28">
        <v>7.1999999999999998E-3</v>
      </c>
    </row>
    <row r="29" spans="1:11" x14ac:dyDescent="0.25">
      <c r="A29">
        <v>28</v>
      </c>
      <c r="B29">
        <v>7</v>
      </c>
      <c r="C29" t="s">
        <v>12</v>
      </c>
      <c r="D29" t="s">
        <v>17</v>
      </c>
      <c r="E29">
        <v>0.95809999999999995</v>
      </c>
      <c r="F29">
        <v>3.5099999999999999E-2</v>
      </c>
      <c r="G29">
        <v>0.94169999999999998</v>
      </c>
      <c r="H29">
        <v>6.1499999999999999E-2</v>
      </c>
      <c r="I29">
        <v>0.97440000000000004</v>
      </c>
      <c r="J29">
        <v>4.0899999999999999E-2</v>
      </c>
      <c r="K29">
        <v>3.27E-2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0.83240000000000003</v>
      </c>
      <c r="F30">
        <v>5.2299999999999999E-2</v>
      </c>
      <c r="G30">
        <v>0.67249999999999999</v>
      </c>
      <c r="H30">
        <v>0.1031</v>
      </c>
      <c r="I30">
        <v>0.99219999999999997</v>
      </c>
      <c r="J30">
        <v>2.3699999999999999E-2</v>
      </c>
      <c r="K30">
        <v>0.31969999999999998</v>
      </c>
    </row>
    <row r="31" spans="1:11" x14ac:dyDescent="0.25">
      <c r="A31">
        <v>30</v>
      </c>
      <c r="B31">
        <v>5</v>
      </c>
      <c r="C31" t="s">
        <v>12</v>
      </c>
      <c r="D31" t="s">
        <v>82</v>
      </c>
      <c r="E31">
        <v>0.96860000000000002</v>
      </c>
      <c r="F31">
        <v>3.78E-2</v>
      </c>
      <c r="G31">
        <v>0.9819</v>
      </c>
      <c r="H31">
        <v>4.5900000000000003E-2</v>
      </c>
      <c r="I31">
        <v>0.95530000000000004</v>
      </c>
      <c r="J31">
        <v>5.8099999999999999E-2</v>
      </c>
      <c r="K31">
        <v>2.6599999999999999E-2</v>
      </c>
    </row>
    <row r="32" spans="1:11" x14ac:dyDescent="0.25">
      <c r="A32">
        <v>31</v>
      </c>
      <c r="B32">
        <v>6</v>
      </c>
      <c r="C32" t="s">
        <v>12</v>
      </c>
      <c r="D32" t="s">
        <v>83</v>
      </c>
      <c r="E32">
        <v>0.94610000000000005</v>
      </c>
      <c r="F32">
        <v>3.7999999999999999E-2</v>
      </c>
      <c r="G32">
        <v>0.96250000000000002</v>
      </c>
      <c r="H32">
        <v>5.1299999999999998E-2</v>
      </c>
      <c r="I32">
        <v>0.92969999999999997</v>
      </c>
      <c r="J32">
        <v>6.5100000000000005E-2</v>
      </c>
      <c r="K32">
        <v>3.2800000000000003E-2</v>
      </c>
    </row>
    <row r="33" spans="1:11" x14ac:dyDescent="0.25">
      <c r="A33">
        <v>32</v>
      </c>
      <c r="B33">
        <v>7</v>
      </c>
      <c r="C33" t="s">
        <v>12</v>
      </c>
      <c r="D33" t="s">
        <v>84</v>
      </c>
      <c r="E33">
        <v>0.96879999999999999</v>
      </c>
      <c r="F33">
        <v>3.8100000000000002E-2</v>
      </c>
      <c r="G33">
        <v>0.97440000000000004</v>
      </c>
      <c r="H33">
        <v>5.7299999999999997E-2</v>
      </c>
      <c r="I33">
        <v>0.96309999999999996</v>
      </c>
      <c r="J33">
        <v>5.2600000000000001E-2</v>
      </c>
      <c r="K33">
        <v>1.1299999999999999E-2</v>
      </c>
    </row>
    <row r="34" spans="1:11" x14ac:dyDescent="0.25">
      <c r="A34">
        <v>33</v>
      </c>
      <c r="B34">
        <v>6</v>
      </c>
      <c r="C34" t="s">
        <v>12</v>
      </c>
      <c r="D34" t="s">
        <v>85</v>
      </c>
      <c r="E34">
        <v>0.94030000000000002</v>
      </c>
      <c r="F34">
        <v>4.5400000000000003E-2</v>
      </c>
      <c r="G34">
        <v>0.91139999999999999</v>
      </c>
      <c r="H34">
        <v>8.9800000000000005E-2</v>
      </c>
      <c r="I34">
        <v>0.96919999999999995</v>
      </c>
      <c r="J34">
        <v>4.3400000000000001E-2</v>
      </c>
      <c r="K34">
        <v>5.7799999999999997E-2</v>
      </c>
    </row>
    <row r="35" spans="1:11" x14ac:dyDescent="0.25">
      <c r="A35">
        <v>34</v>
      </c>
      <c r="B35">
        <v>7</v>
      </c>
      <c r="C35" t="s">
        <v>13</v>
      </c>
      <c r="D35" t="s">
        <v>14</v>
      </c>
      <c r="E35">
        <v>0.78359999999999996</v>
      </c>
      <c r="F35">
        <v>5.1400000000000001E-2</v>
      </c>
      <c r="G35">
        <v>0.71940000000000004</v>
      </c>
      <c r="H35">
        <v>0.1668</v>
      </c>
      <c r="I35">
        <v>0.8478</v>
      </c>
      <c r="J35">
        <v>0.21060000000000001</v>
      </c>
      <c r="K35">
        <v>0.12839999999999999</v>
      </c>
    </row>
    <row r="36" spans="1:11" x14ac:dyDescent="0.25">
      <c r="A36">
        <v>35</v>
      </c>
      <c r="B36">
        <v>6</v>
      </c>
      <c r="C36" t="s">
        <v>13</v>
      </c>
      <c r="D36" t="s">
        <v>15</v>
      </c>
      <c r="E36">
        <v>0.97540000000000004</v>
      </c>
      <c r="F36">
        <v>3.1399999999999997E-2</v>
      </c>
      <c r="G36">
        <v>0.97670000000000001</v>
      </c>
      <c r="H36">
        <v>3.5799999999999998E-2</v>
      </c>
      <c r="I36">
        <v>0.97419999999999995</v>
      </c>
      <c r="J36">
        <v>4.9799999999999997E-2</v>
      </c>
      <c r="K36">
        <v>2.5000000000000001E-3</v>
      </c>
    </row>
    <row r="37" spans="1:11" x14ac:dyDescent="0.25">
      <c r="A37">
        <v>36</v>
      </c>
      <c r="B37">
        <v>5</v>
      </c>
      <c r="C37" t="s">
        <v>13</v>
      </c>
      <c r="D37" t="s">
        <v>16</v>
      </c>
      <c r="E37">
        <v>0.92679999999999996</v>
      </c>
      <c r="F37">
        <v>4.5199999999999997E-2</v>
      </c>
      <c r="G37">
        <v>0.95030000000000003</v>
      </c>
      <c r="H37">
        <v>7.0300000000000001E-2</v>
      </c>
      <c r="I37">
        <v>0.90329999999999999</v>
      </c>
      <c r="J37">
        <v>7.3899999999999993E-2</v>
      </c>
      <c r="K37">
        <v>4.7E-2</v>
      </c>
    </row>
    <row r="38" spans="1:11" x14ac:dyDescent="0.25">
      <c r="A38">
        <v>37</v>
      </c>
      <c r="B38">
        <v>5</v>
      </c>
      <c r="C38" t="s">
        <v>13</v>
      </c>
      <c r="D38" t="s">
        <v>17</v>
      </c>
      <c r="E38">
        <v>0.94599999999999995</v>
      </c>
      <c r="F38">
        <v>4.2099999999999999E-2</v>
      </c>
      <c r="G38">
        <v>0.94079999999999997</v>
      </c>
      <c r="H38">
        <v>5.74E-2</v>
      </c>
      <c r="I38">
        <v>0.95109999999999995</v>
      </c>
      <c r="J38">
        <v>6.2199999999999998E-2</v>
      </c>
      <c r="K38">
        <v>1.03E-2</v>
      </c>
    </row>
    <row r="39" spans="1:11" x14ac:dyDescent="0.25">
      <c r="A39">
        <v>38</v>
      </c>
      <c r="B39">
        <v>5</v>
      </c>
      <c r="C39" t="s">
        <v>13</v>
      </c>
      <c r="D39" t="s">
        <v>18</v>
      </c>
      <c r="E39">
        <v>0.7954</v>
      </c>
      <c r="F39">
        <v>6.2100000000000002E-2</v>
      </c>
      <c r="G39">
        <v>0.62250000000000005</v>
      </c>
      <c r="H39">
        <v>0.115</v>
      </c>
      <c r="I39">
        <v>0.96830000000000005</v>
      </c>
      <c r="J39">
        <v>5.7500000000000002E-2</v>
      </c>
      <c r="K39">
        <v>0.3458</v>
      </c>
    </row>
    <row r="40" spans="1:11" x14ac:dyDescent="0.25">
      <c r="A40">
        <v>39</v>
      </c>
      <c r="B40">
        <v>7</v>
      </c>
      <c r="C40" t="s">
        <v>13</v>
      </c>
      <c r="D40" t="s">
        <v>82</v>
      </c>
      <c r="E40">
        <v>0.96319999999999995</v>
      </c>
      <c r="F40">
        <v>2.7400000000000001E-2</v>
      </c>
      <c r="G40">
        <v>0.97560000000000002</v>
      </c>
      <c r="H40">
        <v>3.9600000000000003E-2</v>
      </c>
      <c r="I40">
        <v>0.95079999999999998</v>
      </c>
      <c r="J40">
        <v>4.9599999999999998E-2</v>
      </c>
      <c r="K40">
        <v>2.4799999999999999E-2</v>
      </c>
    </row>
    <row r="41" spans="1:11" x14ac:dyDescent="0.25">
      <c r="A41">
        <v>40</v>
      </c>
      <c r="B41">
        <v>6</v>
      </c>
      <c r="C41" t="s">
        <v>13</v>
      </c>
      <c r="D41" t="s">
        <v>83</v>
      </c>
      <c r="E41">
        <v>0.94779999999999998</v>
      </c>
      <c r="F41">
        <v>3.5799999999999998E-2</v>
      </c>
      <c r="G41">
        <v>0.97</v>
      </c>
      <c r="H41">
        <v>3.7699999999999997E-2</v>
      </c>
      <c r="I41">
        <v>0.92559999999999998</v>
      </c>
      <c r="J41">
        <v>7.0800000000000002E-2</v>
      </c>
      <c r="K41">
        <v>4.4400000000000002E-2</v>
      </c>
    </row>
    <row r="42" spans="1:11" x14ac:dyDescent="0.25">
      <c r="A42">
        <v>41</v>
      </c>
      <c r="B42">
        <v>7</v>
      </c>
      <c r="C42" t="s">
        <v>13</v>
      </c>
      <c r="D42" t="s">
        <v>84</v>
      </c>
      <c r="E42">
        <v>0.9829</v>
      </c>
      <c r="F42">
        <v>2.6700000000000002E-2</v>
      </c>
      <c r="G42">
        <v>0.99439999999999995</v>
      </c>
      <c r="H42">
        <v>2.6100000000000002E-2</v>
      </c>
      <c r="I42">
        <v>0.97140000000000004</v>
      </c>
      <c r="J42">
        <v>4.9200000000000001E-2</v>
      </c>
      <c r="K42">
        <v>2.3E-2</v>
      </c>
    </row>
    <row r="43" spans="1:11" x14ac:dyDescent="0.25">
      <c r="A43">
        <v>42</v>
      </c>
      <c r="B43">
        <v>5</v>
      </c>
      <c r="C43" t="s">
        <v>13</v>
      </c>
      <c r="D43" t="s">
        <v>85</v>
      </c>
      <c r="E43">
        <v>0.91749999999999998</v>
      </c>
      <c r="F43">
        <v>4.9700000000000001E-2</v>
      </c>
      <c r="G43">
        <v>0.89580000000000004</v>
      </c>
      <c r="H43">
        <v>7.8200000000000006E-2</v>
      </c>
      <c r="I43">
        <v>0.93920000000000003</v>
      </c>
      <c r="J43">
        <v>7.3400000000000007E-2</v>
      </c>
      <c r="K43">
        <v>4.3400000000000001E-2</v>
      </c>
    </row>
    <row r="44" spans="1:11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</row>
    <row r="45" spans="1:11" x14ac:dyDescent="0.25">
      <c r="A45">
        <v>44</v>
      </c>
      <c r="B45">
        <v>4</v>
      </c>
      <c r="C45" t="s">
        <v>14</v>
      </c>
      <c r="D45" t="s">
        <v>16</v>
      </c>
      <c r="E45">
        <v>0.81359999999999999</v>
      </c>
      <c r="F45">
        <v>5.57E-2</v>
      </c>
      <c r="G45">
        <v>0.64580000000000004</v>
      </c>
      <c r="H45">
        <v>0.1285</v>
      </c>
      <c r="I45">
        <v>0.98140000000000005</v>
      </c>
      <c r="J45">
        <v>3.7499999999999999E-2</v>
      </c>
      <c r="K45">
        <v>0.33560000000000001</v>
      </c>
    </row>
    <row r="46" spans="1:11" x14ac:dyDescent="0.25">
      <c r="A46">
        <v>45</v>
      </c>
      <c r="B46">
        <v>6</v>
      </c>
      <c r="C46" t="s">
        <v>14</v>
      </c>
      <c r="D46" t="s">
        <v>17</v>
      </c>
      <c r="E46">
        <v>0.74039999999999995</v>
      </c>
      <c r="F46">
        <v>3.5499999999999997E-2</v>
      </c>
      <c r="G46">
        <v>0.48530000000000001</v>
      </c>
      <c r="H46">
        <v>7.3099999999999998E-2</v>
      </c>
      <c r="I46">
        <v>0.99560000000000004</v>
      </c>
      <c r="J46">
        <v>1.7000000000000001E-2</v>
      </c>
      <c r="K46">
        <v>0.51029999999999998</v>
      </c>
    </row>
    <row r="47" spans="1:11" x14ac:dyDescent="0.25">
      <c r="A47">
        <v>46</v>
      </c>
      <c r="B47">
        <v>4</v>
      </c>
      <c r="C47" t="s">
        <v>14</v>
      </c>
      <c r="D47" t="s">
        <v>18</v>
      </c>
      <c r="E47">
        <v>0.65820000000000001</v>
      </c>
      <c r="F47">
        <v>5.4199999999999998E-2</v>
      </c>
      <c r="G47">
        <v>0.68969999999999998</v>
      </c>
      <c r="H47">
        <v>0.1004</v>
      </c>
      <c r="I47">
        <v>0.62670000000000003</v>
      </c>
      <c r="J47">
        <v>5.9200000000000003E-2</v>
      </c>
      <c r="K47">
        <v>6.3E-2</v>
      </c>
    </row>
    <row r="48" spans="1:11" x14ac:dyDescent="0.25">
      <c r="A48">
        <v>47</v>
      </c>
      <c r="B48">
        <v>5</v>
      </c>
      <c r="C48" t="s">
        <v>14</v>
      </c>
      <c r="D48" t="s">
        <v>82</v>
      </c>
      <c r="E48">
        <v>0.76749999999999996</v>
      </c>
      <c r="F48">
        <v>3.4099999999999998E-2</v>
      </c>
      <c r="G48">
        <v>0.55169999999999997</v>
      </c>
      <c r="H48">
        <v>5.5300000000000002E-2</v>
      </c>
      <c r="I48">
        <v>0.98329999999999995</v>
      </c>
      <c r="J48">
        <v>4.1300000000000003E-2</v>
      </c>
      <c r="K48">
        <v>0.43159999999999998</v>
      </c>
    </row>
    <row r="49" spans="1:11" x14ac:dyDescent="0.25">
      <c r="A49">
        <v>48</v>
      </c>
      <c r="B49">
        <v>6</v>
      </c>
      <c r="C49" t="s">
        <v>14</v>
      </c>
      <c r="D49" t="s">
        <v>83</v>
      </c>
      <c r="E49">
        <v>0.75260000000000005</v>
      </c>
      <c r="F49">
        <v>3.9100000000000003E-2</v>
      </c>
      <c r="G49">
        <v>0.55969999999999998</v>
      </c>
      <c r="H49">
        <v>6.59E-2</v>
      </c>
      <c r="I49">
        <v>0.9456</v>
      </c>
      <c r="J49">
        <v>5.8400000000000001E-2</v>
      </c>
      <c r="K49">
        <v>0.38590000000000002</v>
      </c>
    </row>
    <row r="50" spans="1:11" x14ac:dyDescent="0.25">
      <c r="A50">
        <v>49</v>
      </c>
      <c r="B50">
        <v>6</v>
      </c>
      <c r="C50" t="s">
        <v>14</v>
      </c>
      <c r="D50" t="s">
        <v>84</v>
      </c>
      <c r="E50">
        <v>0.72750000000000004</v>
      </c>
      <c r="F50">
        <v>4.3999999999999997E-2</v>
      </c>
      <c r="G50">
        <v>0.52359999999999995</v>
      </c>
      <c r="H50">
        <v>5.8500000000000003E-2</v>
      </c>
      <c r="I50">
        <v>0.93140000000000001</v>
      </c>
      <c r="J50">
        <v>7.1499999999999994E-2</v>
      </c>
      <c r="K50">
        <v>0.4078</v>
      </c>
    </row>
    <row r="51" spans="1:11" x14ac:dyDescent="0.25">
      <c r="A51">
        <v>50</v>
      </c>
      <c r="B51">
        <v>8</v>
      </c>
      <c r="C51" t="s">
        <v>14</v>
      </c>
      <c r="D51" t="s">
        <v>85</v>
      </c>
      <c r="E51">
        <v>0.74139999999999995</v>
      </c>
      <c r="F51">
        <v>6.2600000000000003E-2</v>
      </c>
      <c r="G51">
        <v>0.53920000000000001</v>
      </c>
      <c r="H51">
        <v>0.15759999999999999</v>
      </c>
      <c r="I51">
        <v>0.94359999999999999</v>
      </c>
      <c r="J51">
        <v>0.13589999999999999</v>
      </c>
      <c r="K51">
        <v>0.40439999999999998</v>
      </c>
    </row>
    <row r="52" spans="1:11" x14ac:dyDescent="0.25">
      <c r="A52">
        <v>51</v>
      </c>
      <c r="B52">
        <v>3</v>
      </c>
      <c r="C52" t="s">
        <v>15</v>
      </c>
      <c r="D52" t="s">
        <v>16</v>
      </c>
      <c r="E52">
        <v>0.99619999999999997</v>
      </c>
      <c r="F52">
        <v>1.49E-2</v>
      </c>
      <c r="G52">
        <v>1</v>
      </c>
      <c r="H52">
        <v>0</v>
      </c>
      <c r="I52">
        <v>0.99250000000000005</v>
      </c>
      <c r="J52">
        <v>2.98E-2</v>
      </c>
      <c r="K52">
        <v>7.4999999999999997E-3</v>
      </c>
    </row>
    <row r="53" spans="1:11" x14ac:dyDescent="0.25">
      <c r="A53">
        <v>52</v>
      </c>
      <c r="B53">
        <v>2</v>
      </c>
      <c r="C53" t="s">
        <v>15</v>
      </c>
      <c r="D53" t="s">
        <v>17</v>
      </c>
      <c r="E53">
        <v>0.9083</v>
      </c>
      <c r="F53">
        <v>4.53E-2</v>
      </c>
      <c r="G53">
        <v>0.94169999999999998</v>
      </c>
      <c r="H53">
        <v>5.28E-2</v>
      </c>
      <c r="I53">
        <v>0.875</v>
      </c>
      <c r="J53">
        <v>7.9299999999999995E-2</v>
      </c>
      <c r="K53">
        <v>6.6699999999999995E-2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2</v>
      </c>
      <c r="C55" t="s">
        <v>15</v>
      </c>
      <c r="D55" t="s">
        <v>82</v>
      </c>
      <c r="E55">
        <v>0.93569999999999998</v>
      </c>
      <c r="F55">
        <v>4.6699999999999998E-2</v>
      </c>
      <c r="G55">
        <v>0.96360000000000001</v>
      </c>
      <c r="H55">
        <v>6.1899999999999997E-2</v>
      </c>
      <c r="I55">
        <v>0.90780000000000005</v>
      </c>
      <c r="J55">
        <v>7.9399999999999998E-2</v>
      </c>
      <c r="K55">
        <v>5.5800000000000002E-2</v>
      </c>
    </row>
    <row r="56" spans="1:11" x14ac:dyDescent="0.25">
      <c r="A56">
        <v>55</v>
      </c>
      <c r="B56">
        <v>6</v>
      </c>
      <c r="C56" t="s">
        <v>15</v>
      </c>
      <c r="D56" t="s">
        <v>83</v>
      </c>
      <c r="E56">
        <v>0.95760000000000001</v>
      </c>
      <c r="F56">
        <v>2.9899999999999999E-2</v>
      </c>
      <c r="G56">
        <v>0.96970000000000001</v>
      </c>
      <c r="H56">
        <v>3.85E-2</v>
      </c>
      <c r="I56">
        <v>0.9456</v>
      </c>
      <c r="J56">
        <v>5.8400000000000001E-2</v>
      </c>
      <c r="K56">
        <v>2.41E-2</v>
      </c>
    </row>
    <row r="57" spans="1:11" x14ac:dyDescent="0.25">
      <c r="A57">
        <v>56</v>
      </c>
      <c r="B57">
        <v>4</v>
      </c>
      <c r="C57" t="s">
        <v>15</v>
      </c>
      <c r="D57" t="s">
        <v>84</v>
      </c>
      <c r="E57">
        <v>0.94499999999999995</v>
      </c>
      <c r="F57">
        <v>4.9799999999999997E-2</v>
      </c>
      <c r="G57">
        <v>0.95420000000000005</v>
      </c>
      <c r="H57">
        <v>6.7199999999999996E-2</v>
      </c>
      <c r="I57">
        <v>0.93579999999999997</v>
      </c>
      <c r="J57">
        <v>7.1999999999999995E-2</v>
      </c>
      <c r="K57">
        <v>1.84E-2</v>
      </c>
    </row>
    <row r="58" spans="1:11" x14ac:dyDescent="0.25">
      <c r="A58">
        <v>57</v>
      </c>
      <c r="B58">
        <v>2</v>
      </c>
      <c r="C58" t="s">
        <v>15</v>
      </c>
      <c r="D58" t="s">
        <v>85</v>
      </c>
      <c r="E58">
        <v>0.87529999999999997</v>
      </c>
      <c r="F58">
        <v>5.1299999999999998E-2</v>
      </c>
      <c r="G58">
        <v>0.83499999999999996</v>
      </c>
      <c r="H58">
        <v>0.1012</v>
      </c>
      <c r="I58">
        <v>0.91559999999999997</v>
      </c>
      <c r="J58">
        <v>6.3700000000000007E-2</v>
      </c>
      <c r="K58">
        <v>8.0600000000000005E-2</v>
      </c>
    </row>
    <row r="59" spans="1:11" x14ac:dyDescent="0.25">
      <c r="A59">
        <v>58</v>
      </c>
      <c r="B59">
        <v>4</v>
      </c>
      <c r="C59" t="s">
        <v>16</v>
      </c>
      <c r="D59" t="s">
        <v>17</v>
      </c>
      <c r="E59">
        <v>0.96360000000000001</v>
      </c>
      <c r="F59">
        <v>2.8899999999999999E-2</v>
      </c>
      <c r="G59">
        <v>0.9425</v>
      </c>
      <c r="H59">
        <v>5.74E-2</v>
      </c>
      <c r="I59">
        <v>0.98470000000000002</v>
      </c>
      <c r="J59">
        <v>2.8899999999999999E-2</v>
      </c>
      <c r="K59">
        <v>4.2200000000000001E-2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</row>
    <row r="61" spans="1:11" x14ac:dyDescent="0.25">
      <c r="A61">
        <v>60</v>
      </c>
      <c r="B61">
        <v>6</v>
      </c>
      <c r="C61" t="s">
        <v>16</v>
      </c>
      <c r="D61" t="s">
        <v>82</v>
      </c>
      <c r="E61">
        <v>0.97099999999999997</v>
      </c>
      <c r="F61">
        <v>3.1E-2</v>
      </c>
      <c r="G61">
        <v>0.96689999999999998</v>
      </c>
      <c r="H61">
        <v>5.0500000000000003E-2</v>
      </c>
      <c r="I61">
        <v>0.97499999999999998</v>
      </c>
      <c r="J61">
        <v>3.9300000000000002E-2</v>
      </c>
      <c r="K61">
        <v>8.0999999999999996E-3</v>
      </c>
    </row>
    <row r="62" spans="1:11" x14ac:dyDescent="0.25">
      <c r="A62">
        <v>61</v>
      </c>
      <c r="B62">
        <v>6</v>
      </c>
      <c r="C62" t="s">
        <v>16</v>
      </c>
      <c r="D62" t="s">
        <v>83</v>
      </c>
      <c r="E62">
        <v>0.94879999999999998</v>
      </c>
      <c r="F62">
        <v>3.1899999999999998E-2</v>
      </c>
      <c r="G62">
        <v>0.97</v>
      </c>
      <c r="H62">
        <v>3.7699999999999997E-2</v>
      </c>
      <c r="I62">
        <v>0.92749999999999999</v>
      </c>
      <c r="J62">
        <v>6.3600000000000004E-2</v>
      </c>
      <c r="K62">
        <v>4.2500000000000003E-2</v>
      </c>
    </row>
    <row r="63" spans="1:11" x14ac:dyDescent="0.25">
      <c r="A63">
        <v>62</v>
      </c>
      <c r="B63">
        <v>6</v>
      </c>
      <c r="C63" t="s">
        <v>16</v>
      </c>
      <c r="D63" t="s">
        <v>84</v>
      </c>
      <c r="E63">
        <v>0.95740000000000003</v>
      </c>
      <c r="F63">
        <v>3.85E-2</v>
      </c>
      <c r="G63">
        <v>0.98419999999999996</v>
      </c>
      <c r="H63">
        <v>4.07E-2</v>
      </c>
      <c r="I63">
        <v>0.93059999999999998</v>
      </c>
      <c r="J63">
        <v>7.1300000000000002E-2</v>
      </c>
      <c r="K63">
        <v>5.3600000000000002E-2</v>
      </c>
    </row>
    <row r="64" spans="1:11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</row>
    <row r="65" spans="1:11" x14ac:dyDescent="0.25">
      <c r="A65">
        <v>64</v>
      </c>
      <c r="B65">
        <v>3</v>
      </c>
      <c r="C65" t="s">
        <v>17</v>
      </c>
      <c r="D65" t="s">
        <v>18</v>
      </c>
      <c r="E65">
        <v>0.71509999999999996</v>
      </c>
      <c r="F65">
        <v>5.4399999999999997E-2</v>
      </c>
      <c r="G65">
        <v>0.56559999999999999</v>
      </c>
      <c r="H65">
        <v>0.1449</v>
      </c>
      <c r="I65">
        <v>0.86470000000000002</v>
      </c>
      <c r="J65">
        <v>0.16170000000000001</v>
      </c>
      <c r="K65">
        <v>0.29909999999999998</v>
      </c>
    </row>
    <row r="66" spans="1:11" x14ac:dyDescent="0.25">
      <c r="A66">
        <v>65</v>
      </c>
      <c r="B66">
        <v>5</v>
      </c>
      <c r="C66" t="s">
        <v>17</v>
      </c>
      <c r="D66" t="s">
        <v>82</v>
      </c>
      <c r="E66">
        <v>0.95830000000000004</v>
      </c>
      <c r="F66">
        <v>3.8699999999999998E-2</v>
      </c>
      <c r="G66">
        <v>0.93640000000000001</v>
      </c>
      <c r="H66">
        <v>6.4600000000000005E-2</v>
      </c>
      <c r="I66">
        <v>0.98029999999999995</v>
      </c>
      <c r="J66">
        <v>4.3099999999999999E-2</v>
      </c>
      <c r="K66">
        <v>4.3900000000000002E-2</v>
      </c>
    </row>
    <row r="67" spans="1:11" x14ac:dyDescent="0.25">
      <c r="A67">
        <v>66</v>
      </c>
      <c r="B67">
        <v>6</v>
      </c>
      <c r="C67" t="s">
        <v>17</v>
      </c>
      <c r="D67" t="s">
        <v>83</v>
      </c>
      <c r="E67">
        <v>0.93359999999999999</v>
      </c>
      <c r="F67">
        <v>4.07E-2</v>
      </c>
      <c r="G67">
        <v>0.92689999999999995</v>
      </c>
      <c r="H67">
        <v>6.0100000000000001E-2</v>
      </c>
      <c r="I67">
        <v>0.94030000000000002</v>
      </c>
      <c r="J67">
        <v>6.2700000000000006E-2</v>
      </c>
      <c r="K67">
        <v>1.34E-2</v>
      </c>
    </row>
    <row r="68" spans="1:11" x14ac:dyDescent="0.25">
      <c r="A68">
        <v>67</v>
      </c>
      <c r="B68">
        <v>6</v>
      </c>
      <c r="C68" t="s">
        <v>17</v>
      </c>
      <c r="D68" t="s">
        <v>84</v>
      </c>
      <c r="E68">
        <v>0.95169999999999999</v>
      </c>
      <c r="F68">
        <v>3.8199999999999998E-2</v>
      </c>
      <c r="G68">
        <v>0.95</v>
      </c>
      <c r="H68">
        <v>6.1800000000000001E-2</v>
      </c>
      <c r="I68">
        <v>0.95330000000000004</v>
      </c>
      <c r="J68">
        <v>5.7200000000000001E-2</v>
      </c>
      <c r="K68">
        <v>3.3E-3</v>
      </c>
    </row>
    <row r="69" spans="1:11" x14ac:dyDescent="0.25">
      <c r="A69">
        <v>68</v>
      </c>
      <c r="B69">
        <v>7</v>
      </c>
      <c r="C69" t="s">
        <v>17</v>
      </c>
      <c r="D69" t="s">
        <v>85</v>
      </c>
      <c r="E69">
        <v>0.91510000000000002</v>
      </c>
      <c r="F69">
        <v>5.0500000000000003E-2</v>
      </c>
      <c r="G69">
        <v>0.83609999999999995</v>
      </c>
      <c r="H69">
        <v>9.9000000000000005E-2</v>
      </c>
      <c r="I69">
        <v>0.99419999999999997</v>
      </c>
      <c r="J69">
        <v>1.8800000000000001E-2</v>
      </c>
      <c r="K69">
        <v>0.15809999999999999</v>
      </c>
    </row>
    <row r="70" spans="1:11" x14ac:dyDescent="0.25">
      <c r="A70">
        <v>69</v>
      </c>
      <c r="B70">
        <v>3</v>
      </c>
      <c r="C70" t="s">
        <v>18</v>
      </c>
      <c r="D70" t="s">
        <v>82</v>
      </c>
      <c r="E70">
        <v>0.71150000000000002</v>
      </c>
      <c r="F70">
        <v>4.6199999999999998E-2</v>
      </c>
      <c r="G70">
        <v>0.47920000000000001</v>
      </c>
      <c r="H70">
        <v>6.5299999999999997E-2</v>
      </c>
      <c r="I70">
        <v>0.94389999999999996</v>
      </c>
      <c r="J70">
        <v>8.9800000000000005E-2</v>
      </c>
      <c r="K70">
        <v>0.4647</v>
      </c>
    </row>
    <row r="71" spans="1:11" x14ac:dyDescent="0.25">
      <c r="A71">
        <v>70</v>
      </c>
      <c r="B71">
        <v>6</v>
      </c>
      <c r="C71" t="s">
        <v>18</v>
      </c>
      <c r="D71" t="s">
        <v>83</v>
      </c>
      <c r="E71">
        <v>0.83440000000000003</v>
      </c>
      <c r="F71">
        <v>4.65E-2</v>
      </c>
      <c r="G71">
        <v>0.79</v>
      </c>
      <c r="H71">
        <v>7.9200000000000007E-2</v>
      </c>
      <c r="I71">
        <v>0.87890000000000001</v>
      </c>
      <c r="J71">
        <v>9.35E-2</v>
      </c>
      <c r="K71">
        <v>8.8900000000000007E-2</v>
      </c>
    </row>
    <row r="72" spans="1:11" x14ac:dyDescent="0.25">
      <c r="A72">
        <v>71</v>
      </c>
      <c r="B72">
        <v>5</v>
      </c>
      <c r="C72" t="s">
        <v>18</v>
      </c>
      <c r="D72" t="s">
        <v>84</v>
      </c>
      <c r="E72">
        <v>0.80079999999999996</v>
      </c>
      <c r="F72">
        <v>6.4500000000000002E-2</v>
      </c>
      <c r="G72">
        <v>0.62360000000000004</v>
      </c>
      <c r="H72">
        <v>0.1308</v>
      </c>
      <c r="I72">
        <v>0.97809999999999997</v>
      </c>
      <c r="J72">
        <v>3.2899999999999999E-2</v>
      </c>
      <c r="K72">
        <v>0.35449999999999998</v>
      </c>
    </row>
    <row r="73" spans="1:11" x14ac:dyDescent="0.25">
      <c r="A73">
        <v>72</v>
      </c>
      <c r="B73">
        <v>5</v>
      </c>
      <c r="C73" t="s">
        <v>18</v>
      </c>
      <c r="D73" t="s">
        <v>85</v>
      </c>
      <c r="E73">
        <v>0.77759999999999996</v>
      </c>
      <c r="F73">
        <v>6.54E-2</v>
      </c>
      <c r="G73">
        <v>0.60389999999999999</v>
      </c>
      <c r="H73">
        <v>0.1321</v>
      </c>
      <c r="I73">
        <v>0.95140000000000002</v>
      </c>
      <c r="J73">
        <v>5.9200000000000003E-2</v>
      </c>
      <c r="K73">
        <v>0.34749999999999998</v>
      </c>
    </row>
    <row r="74" spans="1:11" x14ac:dyDescent="0.25">
      <c r="A74">
        <v>73</v>
      </c>
      <c r="B74">
        <v>6</v>
      </c>
      <c r="C74" t="s">
        <v>82</v>
      </c>
      <c r="D74" t="s">
        <v>83</v>
      </c>
      <c r="E74">
        <v>0.93779999999999997</v>
      </c>
      <c r="F74">
        <v>4.2000000000000003E-2</v>
      </c>
      <c r="G74">
        <v>0.95330000000000004</v>
      </c>
      <c r="H74">
        <v>5.7500000000000002E-2</v>
      </c>
      <c r="I74">
        <v>0.92220000000000002</v>
      </c>
      <c r="J74">
        <v>7.0900000000000005E-2</v>
      </c>
      <c r="K74">
        <v>3.1099999999999999E-2</v>
      </c>
    </row>
    <row r="75" spans="1:11" x14ac:dyDescent="0.25">
      <c r="A75">
        <v>74</v>
      </c>
      <c r="B75">
        <v>8</v>
      </c>
      <c r="C75" t="s">
        <v>82</v>
      </c>
      <c r="D75" t="s">
        <v>84</v>
      </c>
      <c r="E75">
        <v>0.96609999999999996</v>
      </c>
      <c r="F75">
        <v>3.8300000000000001E-2</v>
      </c>
      <c r="G75">
        <v>0.94779999999999998</v>
      </c>
      <c r="H75">
        <v>6.7699999999999996E-2</v>
      </c>
      <c r="I75">
        <v>0.98440000000000005</v>
      </c>
      <c r="J75">
        <v>3.7400000000000003E-2</v>
      </c>
      <c r="K75">
        <v>3.6600000000000001E-2</v>
      </c>
    </row>
    <row r="76" spans="1:11" x14ac:dyDescent="0.25">
      <c r="A76">
        <v>75</v>
      </c>
      <c r="B76">
        <v>5</v>
      </c>
      <c r="C76" t="s">
        <v>82</v>
      </c>
      <c r="D76" t="s">
        <v>85</v>
      </c>
      <c r="E76">
        <v>0.84689999999999999</v>
      </c>
      <c r="F76">
        <v>5.7500000000000002E-2</v>
      </c>
      <c r="G76">
        <v>0.78310000000000002</v>
      </c>
      <c r="H76">
        <v>0.1062</v>
      </c>
      <c r="I76">
        <v>0.91080000000000005</v>
      </c>
      <c r="J76">
        <v>8.3699999999999997E-2</v>
      </c>
      <c r="K76">
        <v>0.12770000000000001</v>
      </c>
    </row>
    <row r="77" spans="1:11" x14ac:dyDescent="0.25">
      <c r="A77">
        <v>76</v>
      </c>
      <c r="B77">
        <v>6</v>
      </c>
      <c r="C77" t="s">
        <v>83</v>
      </c>
      <c r="D77" t="s">
        <v>84</v>
      </c>
      <c r="E77">
        <v>0.91739999999999999</v>
      </c>
      <c r="F77">
        <v>4.5900000000000003E-2</v>
      </c>
      <c r="G77">
        <v>0.95169999999999999</v>
      </c>
      <c r="H77">
        <v>5.74E-2</v>
      </c>
      <c r="I77">
        <v>0.8831</v>
      </c>
      <c r="J77">
        <v>8.5500000000000007E-2</v>
      </c>
      <c r="K77">
        <v>6.8599999999999994E-2</v>
      </c>
    </row>
    <row r="78" spans="1:11" x14ac:dyDescent="0.25">
      <c r="A78">
        <v>77</v>
      </c>
      <c r="B78">
        <v>6</v>
      </c>
      <c r="C78" t="s">
        <v>83</v>
      </c>
      <c r="D78" t="s">
        <v>85</v>
      </c>
      <c r="E78">
        <v>0.93889999999999996</v>
      </c>
      <c r="F78">
        <v>5.6500000000000002E-2</v>
      </c>
      <c r="G78">
        <v>0.92</v>
      </c>
      <c r="H78">
        <v>9.4500000000000001E-2</v>
      </c>
      <c r="I78">
        <v>0.95779999999999998</v>
      </c>
      <c r="J78">
        <v>5.9799999999999999E-2</v>
      </c>
      <c r="K78">
        <v>3.78E-2</v>
      </c>
    </row>
    <row r="79" spans="1:11" x14ac:dyDescent="0.25">
      <c r="A79">
        <v>78</v>
      </c>
      <c r="B79">
        <v>6</v>
      </c>
      <c r="C79" t="s">
        <v>84</v>
      </c>
      <c r="D79" t="s">
        <v>85</v>
      </c>
      <c r="E79">
        <v>0.94710000000000005</v>
      </c>
      <c r="F79">
        <v>3.6400000000000002E-2</v>
      </c>
      <c r="G79">
        <v>0.95889999999999997</v>
      </c>
      <c r="H79">
        <v>5.6899999999999999E-2</v>
      </c>
      <c r="I79">
        <v>0.93530000000000002</v>
      </c>
      <c r="J79">
        <v>6.2E-2</v>
      </c>
      <c r="K79">
        <v>2.3599999999999999E-2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4" sqref="I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0.88028076923076903</v>
      </c>
      <c r="C2">
        <v>0.82525256410256398</v>
      </c>
      <c r="D2">
        <v>0.93532179487179501</v>
      </c>
    </row>
    <row r="3" spans="1:4" x14ac:dyDescent="0.25">
      <c r="A3" t="s">
        <v>41</v>
      </c>
      <c r="B3">
        <v>8.5796833498455197E-2</v>
      </c>
      <c r="C3">
        <v>0.15598451365386701</v>
      </c>
      <c r="D3">
        <v>5.2470317267376901E-2</v>
      </c>
    </row>
    <row r="4" spans="1:4" x14ac:dyDescent="0.25">
      <c r="A4" t="s">
        <v>42</v>
      </c>
      <c r="B4">
        <v>0.91625000000000001</v>
      </c>
      <c r="C4">
        <v>0.87680000000000002</v>
      </c>
      <c r="D4">
        <v>0.9425</v>
      </c>
    </row>
    <row r="5" spans="1:4" x14ac:dyDescent="0.25">
      <c r="A5" s="4">
        <v>0.25</v>
      </c>
      <c r="B5">
        <v>0.81894999999999996</v>
      </c>
      <c r="C5">
        <v>0.71857499999999996</v>
      </c>
      <c r="D5">
        <v>0.92315000000000003</v>
      </c>
    </row>
    <row r="6" spans="1:4" x14ac:dyDescent="0.25">
      <c r="A6" s="4">
        <v>0.75</v>
      </c>
      <c r="B6">
        <v>0.94774999999999998</v>
      </c>
      <c r="C6">
        <v>0.95274999999999999</v>
      </c>
      <c r="D6">
        <v>0.96897500000000003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M39" sqref="M39"/>
    </sheetView>
  </sheetViews>
  <sheetFormatPr defaultRowHeight="15" x14ac:dyDescent="0.25"/>
  <sheetData>
    <row r="1" spans="1:7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 t="s">
        <v>36</v>
      </c>
      <c r="C2" t="s">
        <v>96</v>
      </c>
      <c r="D2" t="s">
        <v>27</v>
      </c>
      <c r="E2" t="s">
        <v>76</v>
      </c>
    </row>
    <row r="3" spans="1:7" x14ac:dyDescent="0.25">
      <c r="A3">
        <v>2</v>
      </c>
      <c r="B3" t="s">
        <v>36</v>
      </c>
      <c r="C3" t="s">
        <v>97</v>
      </c>
      <c r="D3" t="s">
        <v>96</v>
      </c>
      <c r="E3" t="s">
        <v>27</v>
      </c>
      <c r="F3" t="s">
        <v>76</v>
      </c>
    </row>
    <row r="4" spans="1:7" x14ac:dyDescent="0.25">
      <c r="A4">
        <v>3</v>
      </c>
      <c r="B4" t="s">
        <v>36</v>
      </c>
      <c r="C4" t="s">
        <v>97</v>
      </c>
      <c r="D4" t="s">
        <v>96</v>
      </c>
      <c r="E4" t="s">
        <v>27</v>
      </c>
      <c r="F4" t="s">
        <v>76</v>
      </c>
    </row>
    <row r="5" spans="1:7" x14ac:dyDescent="0.25">
      <c r="A5">
        <v>4</v>
      </c>
      <c r="B5" t="s">
        <v>36</v>
      </c>
      <c r="C5" t="s">
        <v>97</v>
      </c>
      <c r="D5" t="s">
        <v>96</v>
      </c>
      <c r="E5" t="s">
        <v>27</v>
      </c>
      <c r="F5" t="s">
        <v>76</v>
      </c>
    </row>
    <row r="6" spans="1:7" x14ac:dyDescent="0.25">
      <c r="A6">
        <v>5</v>
      </c>
      <c r="B6" t="s">
        <v>36</v>
      </c>
      <c r="C6" t="s">
        <v>27</v>
      </c>
      <c r="D6" t="s">
        <v>76</v>
      </c>
    </row>
    <row r="7" spans="1:7" x14ac:dyDescent="0.25">
      <c r="A7">
        <v>6</v>
      </c>
      <c r="B7" t="s">
        <v>36</v>
      </c>
      <c r="C7" t="s">
        <v>97</v>
      </c>
      <c r="D7" t="s">
        <v>96</v>
      </c>
      <c r="E7" t="s">
        <v>27</v>
      </c>
      <c r="F7" t="s">
        <v>76</v>
      </c>
    </row>
    <row r="8" spans="1:7" x14ac:dyDescent="0.25">
      <c r="A8">
        <v>7</v>
      </c>
      <c r="B8" t="s">
        <v>36</v>
      </c>
      <c r="C8" t="s">
        <v>97</v>
      </c>
      <c r="D8" t="s">
        <v>96</v>
      </c>
      <c r="E8" t="s">
        <v>27</v>
      </c>
      <c r="F8" t="s">
        <v>76</v>
      </c>
    </row>
    <row r="9" spans="1:7" x14ac:dyDescent="0.25">
      <c r="A9">
        <v>8</v>
      </c>
      <c r="B9" t="s">
        <v>36</v>
      </c>
      <c r="C9" t="s">
        <v>97</v>
      </c>
      <c r="D9" t="s">
        <v>96</v>
      </c>
      <c r="E9" t="s">
        <v>27</v>
      </c>
      <c r="F9" t="s">
        <v>76</v>
      </c>
    </row>
    <row r="10" spans="1:7" x14ac:dyDescent="0.25">
      <c r="A10">
        <v>9</v>
      </c>
      <c r="B10" t="s">
        <v>36</v>
      </c>
      <c r="C10" t="s">
        <v>69</v>
      </c>
      <c r="D10" t="s">
        <v>96</v>
      </c>
      <c r="E10" t="s">
        <v>27</v>
      </c>
      <c r="F10" t="s">
        <v>76</v>
      </c>
    </row>
    <row r="11" spans="1:7" x14ac:dyDescent="0.25">
      <c r="A11">
        <v>10</v>
      </c>
      <c r="B11" t="s">
        <v>36</v>
      </c>
      <c r="C11" t="s">
        <v>95</v>
      </c>
      <c r="D11" t="s">
        <v>97</v>
      </c>
      <c r="E11" t="s">
        <v>96</v>
      </c>
      <c r="F11" t="s">
        <v>27</v>
      </c>
      <c r="G11" t="s">
        <v>76</v>
      </c>
    </row>
    <row r="12" spans="1:7" x14ac:dyDescent="0.25">
      <c r="A12">
        <v>11</v>
      </c>
      <c r="B12" t="s">
        <v>36</v>
      </c>
      <c r="C12" t="s">
        <v>97</v>
      </c>
      <c r="D12" t="s">
        <v>96</v>
      </c>
      <c r="E12" t="s">
        <v>27</v>
      </c>
      <c r="F12" t="s">
        <v>76</v>
      </c>
    </row>
    <row r="13" spans="1:7" x14ac:dyDescent="0.25">
      <c r="A13">
        <v>12</v>
      </c>
      <c r="B13" t="s">
        <v>36</v>
      </c>
      <c r="C13" t="s">
        <v>97</v>
      </c>
      <c r="D13" t="s">
        <v>96</v>
      </c>
      <c r="E13" t="s">
        <v>27</v>
      </c>
      <c r="F13" t="s">
        <v>76</v>
      </c>
    </row>
    <row r="14" spans="1:7" x14ac:dyDescent="0.25">
      <c r="A14">
        <v>13</v>
      </c>
      <c r="B14" t="s">
        <v>36</v>
      </c>
      <c r="C14" t="s">
        <v>96</v>
      </c>
      <c r="D14" t="s">
        <v>27</v>
      </c>
      <c r="E14" t="s">
        <v>76</v>
      </c>
    </row>
    <row r="15" spans="1:7" x14ac:dyDescent="0.25">
      <c r="A15">
        <v>14</v>
      </c>
      <c r="B15" t="s">
        <v>33</v>
      </c>
      <c r="C15" t="s">
        <v>36</v>
      </c>
      <c r="D15" t="s">
        <v>96</v>
      </c>
      <c r="E15" t="s">
        <v>27</v>
      </c>
      <c r="F15" t="s">
        <v>76</v>
      </c>
    </row>
    <row r="16" spans="1:7" x14ac:dyDescent="0.25">
      <c r="A16">
        <v>15</v>
      </c>
      <c r="B16" t="s">
        <v>33</v>
      </c>
      <c r="C16" t="s">
        <v>36</v>
      </c>
      <c r="D16" t="s">
        <v>96</v>
      </c>
      <c r="E16" t="s">
        <v>27</v>
      </c>
      <c r="F16" t="s">
        <v>76</v>
      </c>
    </row>
    <row r="17" spans="1:7" x14ac:dyDescent="0.25">
      <c r="A17">
        <v>16</v>
      </c>
      <c r="B17" t="s">
        <v>36</v>
      </c>
      <c r="C17" t="s">
        <v>96</v>
      </c>
      <c r="D17" t="s">
        <v>27</v>
      </c>
      <c r="E17" t="s">
        <v>76</v>
      </c>
    </row>
    <row r="18" spans="1:7" x14ac:dyDescent="0.25">
      <c r="A18">
        <v>17</v>
      </c>
      <c r="B18" t="s">
        <v>33</v>
      </c>
      <c r="C18" t="s">
        <v>36</v>
      </c>
      <c r="D18" t="s">
        <v>96</v>
      </c>
      <c r="E18" t="s">
        <v>27</v>
      </c>
      <c r="F18" t="s">
        <v>76</v>
      </c>
    </row>
    <row r="19" spans="1:7" x14ac:dyDescent="0.25">
      <c r="A19">
        <v>18</v>
      </c>
      <c r="B19" t="s">
        <v>33</v>
      </c>
      <c r="C19" t="s">
        <v>36</v>
      </c>
      <c r="D19" t="s">
        <v>96</v>
      </c>
      <c r="E19" t="s">
        <v>27</v>
      </c>
      <c r="F19" t="s">
        <v>76</v>
      </c>
    </row>
    <row r="20" spans="1:7" x14ac:dyDescent="0.25">
      <c r="A20">
        <v>19</v>
      </c>
      <c r="B20" t="s">
        <v>36</v>
      </c>
      <c r="C20" t="s">
        <v>65</v>
      </c>
      <c r="D20" t="s">
        <v>96</v>
      </c>
      <c r="E20" t="s">
        <v>27</v>
      </c>
      <c r="F20" t="s">
        <v>76</v>
      </c>
    </row>
    <row r="21" spans="1:7" x14ac:dyDescent="0.25">
      <c r="A21">
        <v>20</v>
      </c>
      <c r="B21" t="s">
        <v>78</v>
      </c>
      <c r="C21" t="s">
        <v>33</v>
      </c>
      <c r="D21" t="s">
        <v>36</v>
      </c>
      <c r="E21" t="s">
        <v>96</v>
      </c>
      <c r="F21" t="s">
        <v>27</v>
      </c>
      <c r="G21" t="s">
        <v>76</v>
      </c>
    </row>
    <row r="22" spans="1:7" x14ac:dyDescent="0.25">
      <c r="A22">
        <v>21</v>
      </c>
      <c r="B22" t="s">
        <v>36</v>
      </c>
      <c r="C22" t="s">
        <v>95</v>
      </c>
      <c r="D22" t="s">
        <v>96</v>
      </c>
      <c r="E22" t="s">
        <v>27</v>
      </c>
      <c r="F22" t="s">
        <v>76</v>
      </c>
    </row>
    <row r="23" spans="1:7" x14ac:dyDescent="0.25">
      <c r="A23">
        <v>22</v>
      </c>
      <c r="B23" t="s">
        <v>36</v>
      </c>
      <c r="C23" t="s">
        <v>29</v>
      </c>
      <c r="D23" t="s">
        <v>96</v>
      </c>
      <c r="E23" t="s">
        <v>27</v>
      </c>
      <c r="F23" t="s">
        <v>76</v>
      </c>
    </row>
    <row r="24" spans="1:7" x14ac:dyDescent="0.25">
      <c r="A24">
        <v>23</v>
      </c>
      <c r="B24" t="s">
        <v>33</v>
      </c>
      <c r="C24" t="s">
        <v>36</v>
      </c>
      <c r="D24" t="s">
        <v>96</v>
      </c>
      <c r="E24" t="s">
        <v>27</v>
      </c>
      <c r="F24" t="s">
        <v>76</v>
      </c>
    </row>
    <row r="25" spans="1:7" x14ac:dyDescent="0.25">
      <c r="A25">
        <v>24</v>
      </c>
      <c r="B25" t="s">
        <v>95</v>
      </c>
      <c r="C25" t="s">
        <v>27</v>
      </c>
      <c r="D25" t="s">
        <v>76</v>
      </c>
    </row>
    <row r="26" spans="1:7" x14ac:dyDescent="0.25">
      <c r="A26">
        <v>25</v>
      </c>
      <c r="B26" t="s">
        <v>36</v>
      </c>
      <c r="C26" t="s">
        <v>96</v>
      </c>
      <c r="D26" t="s">
        <v>27</v>
      </c>
      <c r="E26" t="s">
        <v>76</v>
      </c>
    </row>
    <row r="27" spans="1:7" x14ac:dyDescent="0.25">
      <c r="A27">
        <v>26</v>
      </c>
      <c r="B27" t="s">
        <v>36</v>
      </c>
      <c r="C27" t="s">
        <v>27</v>
      </c>
      <c r="D27" t="s">
        <v>76</v>
      </c>
    </row>
    <row r="28" spans="1:7" x14ac:dyDescent="0.25">
      <c r="A28">
        <v>27</v>
      </c>
      <c r="B28" t="s">
        <v>36</v>
      </c>
      <c r="C28" t="s">
        <v>95</v>
      </c>
      <c r="D28" t="s">
        <v>65</v>
      </c>
      <c r="E28" t="s">
        <v>69</v>
      </c>
      <c r="F28" t="s">
        <v>64</v>
      </c>
    </row>
    <row r="29" spans="1:7" x14ac:dyDescent="0.25">
      <c r="A29">
        <v>28</v>
      </c>
      <c r="B29" t="s">
        <v>36</v>
      </c>
      <c r="C29" t="s">
        <v>96</v>
      </c>
      <c r="D29" t="s">
        <v>27</v>
      </c>
      <c r="E29" t="s">
        <v>76</v>
      </c>
    </row>
    <row r="30" spans="1:7" x14ac:dyDescent="0.25">
      <c r="A30">
        <v>29</v>
      </c>
      <c r="B30" t="s">
        <v>27</v>
      </c>
      <c r="C30" t="s">
        <v>76</v>
      </c>
    </row>
    <row r="31" spans="1:7" x14ac:dyDescent="0.25">
      <c r="A31">
        <v>30</v>
      </c>
      <c r="B31" t="s">
        <v>36</v>
      </c>
      <c r="C31" t="s">
        <v>69</v>
      </c>
      <c r="D31" t="s">
        <v>96</v>
      </c>
      <c r="E31" t="s">
        <v>27</v>
      </c>
      <c r="F31" t="s">
        <v>76</v>
      </c>
    </row>
    <row r="32" spans="1:7" x14ac:dyDescent="0.25">
      <c r="A32">
        <v>31</v>
      </c>
      <c r="B32" t="s">
        <v>95</v>
      </c>
      <c r="C32" t="s">
        <v>27</v>
      </c>
      <c r="D32" t="s">
        <v>76</v>
      </c>
    </row>
    <row r="33" spans="1:6" x14ac:dyDescent="0.25">
      <c r="A33">
        <v>32</v>
      </c>
      <c r="B33" t="s">
        <v>27</v>
      </c>
      <c r="C33" t="s">
        <v>76</v>
      </c>
    </row>
    <row r="34" spans="1:6" x14ac:dyDescent="0.25">
      <c r="A34">
        <v>33</v>
      </c>
      <c r="B34" t="s">
        <v>95</v>
      </c>
      <c r="C34" t="s">
        <v>27</v>
      </c>
      <c r="D34" t="s">
        <v>76</v>
      </c>
    </row>
    <row r="35" spans="1:6" x14ac:dyDescent="0.25">
      <c r="A35">
        <v>34</v>
      </c>
      <c r="B35" t="s">
        <v>95</v>
      </c>
      <c r="C35" t="s">
        <v>27</v>
      </c>
      <c r="D35" t="s">
        <v>76</v>
      </c>
    </row>
    <row r="36" spans="1:6" x14ac:dyDescent="0.25">
      <c r="A36">
        <v>35</v>
      </c>
      <c r="B36" t="s">
        <v>27</v>
      </c>
      <c r="C36" t="s">
        <v>76</v>
      </c>
    </row>
    <row r="37" spans="1:6" x14ac:dyDescent="0.25">
      <c r="A37">
        <v>36</v>
      </c>
      <c r="B37" t="s">
        <v>95</v>
      </c>
      <c r="C37" t="s">
        <v>65</v>
      </c>
      <c r="D37" t="s">
        <v>69</v>
      </c>
      <c r="E37" t="s">
        <v>64</v>
      </c>
    </row>
    <row r="38" spans="1:6" x14ac:dyDescent="0.25">
      <c r="A38">
        <v>37</v>
      </c>
      <c r="B38" t="s">
        <v>36</v>
      </c>
      <c r="C38" t="s">
        <v>96</v>
      </c>
      <c r="D38" t="s">
        <v>27</v>
      </c>
      <c r="E38" t="s">
        <v>76</v>
      </c>
    </row>
    <row r="39" spans="1:6" x14ac:dyDescent="0.25">
      <c r="A39">
        <v>38</v>
      </c>
      <c r="B39" t="s">
        <v>27</v>
      </c>
      <c r="C39" t="s">
        <v>76</v>
      </c>
    </row>
    <row r="40" spans="1:6" x14ac:dyDescent="0.25">
      <c r="A40">
        <v>39</v>
      </c>
      <c r="B40" t="s">
        <v>36</v>
      </c>
      <c r="C40" t="s">
        <v>69</v>
      </c>
      <c r="D40" t="s">
        <v>96</v>
      </c>
      <c r="E40" t="s">
        <v>27</v>
      </c>
      <c r="F40" t="s">
        <v>76</v>
      </c>
    </row>
    <row r="41" spans="1:6" x14ac:dyDescent="0.25">
      <c r="A41">
        <v>40</v>
      </c>
      <c r="B41" t="s">
        <v>95</v>
      </c>
      <c r="C41" t="s">
        <v>27</v>
      </c>
      <c r="D41" t="s">
        <v>76</v>
      </c>
    </row>
    <row r="42" spans="1:6" x14ac:dyDescent="0.25">
      <c r="A42">
        <v>41</v>
      </c>
      <c r="B42" t="s">
        <v>27</v>
      </c>
      <c r="C42" t="s">
        <v>76</v>
      </c>
    </row>
    <row r="43" spans="1:6" x14ac:dyDescent="0.25">
      <c r="A43">
        <v>42</v>
      </c>
      <c r="B43" t="s">
        <v>95</v>
      </c>
      <c r="C43" t="s">
        <v>27</v>
      </c>
      <c r="D43" t="s">
        <v>76</v>
      </c>
    </row>
    <row r="44" spans="1:6" x14ac:dyDescent="0.25">
      <c r="A44">
        <v>43</v>
      </c>
      <c r="B44" t="s">
        <v>27</v>
      </c>
      <c r="C44" t="s">
        <v>76</v>
      </c>
    </row>
    <row r="45" spans="1:6" x14ac:dyDescent="0.25">
      <c r="A45">
        <v>44</v>
      </c>
      <c r="B45" t="s">
        <v>36</v>
      </c>
      <c r="C45" t="s">
        <v>96</v>
      </c>
      <c r="D45" t="s">
        <v>27</v>
      </c>
      <c r="E45" t="s">
        <v>76</v>
      </c>
    </row>
    <row r="46" spans="1:6" x14ac:dyDescent="0.25">
      <c r="A46">
        <v>45</v>
      </c>
      <c r="B46" t="s">
        <v>36</v>
      </c>
      <c r="C46" t="s">
        <v>96</v>
      </c>
      <c r="D46" t="s">
        <v>27</v>
      </c>
      <c r="E46" t="s">
        <v>76</v>
      </c>
    </row>
    <row r="47" spans="1:6" x14ac:dyDescent="0.25">
      <c r="A47">
        <v>46</v>
      </c>
      <c r="B47" t="s">
        <v>66</v>
      </c>
      <c r="C47" t="s">
        <v>27</v>
      </c>
      <c r="D47" t="s">
        <v>76</v>
      </c>
    </row>
    <row r="48" spans="1:6" x14ac:dyDescent="0.25">
      <c r="A48">
        <v>47</v>
      </c>
      <c r="B48" t="s">
        <v>36</v>
      </c>
      <c r="C48" t="s">
        <v>96</v>
      </c>
      <c r="D48" t="s">
        <v>27</v>
      </c>
      <c r="E48" t="s">
        <v>76</v>
      </c>
    </row>
    <row r="49" spans="1:6" x14ac:dyDescent="0.25">
      <c r="A49">
        <v>48</v>
      </c>
      <c r="B49" t="s">
        <v>95</v>
      </c>
      <c r="C49" t="s">
        <v>27</v>
      </c>
      <c r="D49" t="s">
        <v>76</v>
      </c>
    </row>
    <row r="50" spans="1:6" x14ac:dyDescent="0.25">
      <c r="A50">
        <v>49</v>
      </c>
      <c r="B50" t="s">
        <v>36</v>
      </c>
      <c r="C50" t="s">
        <v>29</v>
      </c>
      <c r="D50" t="s">
        <v>27</v>
      </c>
      <c r="E50" t="s">
        <v>76</v>
      </c>
    </row>
    <row r="51" spans="1:6" x14ac:dyDescent="0.25">
      <c r="A51">
        <v>50</v>
      </c>
      <c r="B51" t="s">
        <v>36</v>
      </c>
      <c r="C51" t="s">
        <v>96</v>
      </c>
      <c r="D51" t="s">
        <v>27</v>
      </c>
      <c r="E51" t="s">
        <v>76</v>
      </c>
    </row>
    <row r="52" spans="1:6" x14ac:dyDescent="0.25">
      <c r="A52">
        <v>51</v>
      </c>
      <c r="B52" t="s">
        <v>36</v>
      </c>
      <c r="C52" t="s">
        <v>27</v>
      </c>
      <c r="D52" t="s">
        <v>76</v>
      </c>
    </row>
    <row r="53" spans="1:6" x14ac:dyDescent="0.25">
      <c r="A53">
        <v>52</v>
      </c>
      <c r="B53" t="s">
        <v>36</v>
      </c>
      <c r="C53" t="s">
        <v>96</v>
      </c>
      <c r="D53" t="s">
        <v>27</v>
      </c>
      <c r="E53" t="s">
        <v>76</v>
      </c>
    </row>
    <row r="54" spans="1:6" x14ac:dyDescent="0.25">
      <c r="A54">
        <v>53</v>
      </c>
      <c r="B54" t="s">
        <v>27</v>
      </c>
      <c r="C54" t="s">
        <v>76</v>
      </c>
    </row>
    <row r="55" spans="1:6" x14ac:dyDescent="0.25">
      <c r="A55">
        <v>54</v>
      </c>
      <c r="B55" t="s">
        <v>36</v>
      </c>
      <c r="C55" t="s">
        <v>27</v>
      </c>
      <c r="D55" t="s">
        <v>76</v>
      </c>
    </row>
    <row r="56" spans="1:6" x14ac:dyDescent="0.25">
      <c r="A56">
        <v>55</v>
      </c>
      <c r="B56" t="s">
        <v>95</v>
      </c>
      <c r="C56" t="s">
        <v>27</v>
      </c>
      <c r="D56" t="s">
        <v>76</v>
      </c>
    </row>
    <row r="57" spans="1:6" x14ac:dyDescent="0.25">
      <c r="A57">
        <v>56</v>
      </c>
      <c r="B57" t="s">
        <v>78</v>
      </c>
      <c r="C57" t="s">
        <v>69</v>
      </c>
      <c r="D57" t="s">
        <v>27</v>
      </c>
      <c r="E57" t="s">
        <v>76</v>
      </c>
    </row>
    <row r="58" spans="1:6" x14ac:dyDescent="0.25">
      <c r="A58">
        <v>57</v>
      </c>
      <c r="B58" t="s">
        <v>27</v>
      </c>
      <c r="C58" t="s">
        <v>76</v>
      </c>
    </row>
    <row r="59" spans="1:6" x14ac:dyDescent="0.25">
      <c r="A59">
        <v>58</v>
      </c>
      <c r="B59" t="s">
        <v>36</v>
      </c>
      <c r="C59" t="s">
        <v>96</v>
      </c>
      <c r="D59" t="s">
        <v>27</v>
      </c>
      <c r="E59" t="s">
        <v>76</v>
      </c>
    </row>
    <row r="60" spans="1:6" x14ac:dyDescent="0.25">
      <c r="A60">
        <v>59</v>
      </c>
      <c r="B60" t="s">
        <v>27</v>
      </c>
      <c r="C60" t="s">
        <v>76</v>
      </c>
    </row>
    <row r="61" spans="1:6" x14ac:dyDescent="0.25">
      <c r="A61">
        <v>60</v>
      </c>
      <c r="B61" t="s">
        <v>36</v>
      </c>
      <c r="C61" t="s">
        <v>69</v>
      </c>
      <c r="D61" t="s">
        <v>96</v>
      </c>
      <c r="E61" t="s">
        <v>27</v>
      </c>
      <c r="F61" t="s">
        <v>76</v>
      </c>
    </row>
    <row r="62" spans="1:6" x14ac:dyDescent="0.25">
      <c r="A62">
        <v>61</v>
      </c>
      <c r="B62">
        <v>0</v>
      </c>
    </row>
    <row r="63" spans="1:6" x14ac:dyDescent="0.25">
      <c r="A63">
        <v>62</v>
      </c>
      <c r="B63" t="s">
        <v>27</v>
      </c>
      <c r="C63" t="s">
        <v>76</v>
      </c>
    </row>
    <row r="64" spans="1:6" x14ac:dyDescent="0.25">
      <c r="A64">
        <v>63</v>
      </c>
      <c r="B64" t="s">
        <v>36</v>
      </c>
      <c r="C64" t="s">
        <v>95</v>
      </c>
      <c r="D64" t="s">
        <v>65</v>
      </c>
      <c r="E64" t="s">
        <v>69</v>
      </c>
      <c r="F64" t="s">
        <v>64</v>
      </c>
    </row>
    <row r="65" spans="1:6" x14ac:dyDescent="0.25">
      <c r="A65">
        <v>64</v>
      </c>
      <c r="B65" t="s">
        <v>27</v>
      </c>
      <c r="C65" t="s">
        <v>76</v>
      </c>
    </row>
    <row r="66" spans="1:6" x14ac:dyDescent="0.25">
      <c r="A66">
        <v>65</v>
      </c>
      <c r="B66" t="s">
        <v>36</v>
      </c>
      <c r="C66" t="s">
        <v>96</v>
      </c>
      <c r="D66" t="s">
        <v>27</v>
      </c>
      <c r="E66" t="s">
        <v>76</v>
      </c>
    </row>
    <row r="67" spans="1:6" x14ac:dyDescent="0.25">
      <c r="A67">
        <v>66</v>
      </c>
      <c r="B67" t="s">
        <v>36</v>
      </c>
      <c r="C67" t="s">
        <v>96</v>
      </c>
      <c r="D67" t="s">
        <v>27</v>
      </c>
      <c r="E67" t="s">
        <v>76</v>
      </c>
    </row>
    <row r="68" spans="1:6" x14ac:dyDescent="0.25">
      <c r="A68">
        <v>67</v>
      </c>
      <c r="B68" t="s">
        <v>36</v>
      </c>
      <c r="C68" t="s">
        <v>96</v>
      </c>
      <c r="D68" t="s">
        <v>27</v>
      </c>
      <c r="E68" t="s">
        <v>76</v>
      </c>
    </row>
    <row r="69" spans="1:6" x14ac:dyDescent="0.25">
      <c r="A69">
        <v>68</v>
      </c>
      <c r="B69" t="s">
        <v>36</v>
      </c>
      <c r="C69" t="s">
        <v>96</v>
      </c>
      <c r="D69" t="s">
        <v>27</v>
      </c>
      <c r="E69" t="s">
        <v>76</v>
      </c>
    </row>
    <row r="70" spans="1:6" x14ac:dyDescent="0.25">
      <c r="A70">
        <v>69</v>
      </c>
      <c r="B70" t="s">
        <v>27</v>
      </c>
      <c r="C70" t="s">
        <v>76</v>
      </c>
    </row>
    <row r="71" spans="1:6" x14ac:dyDescent="0.25">
      <c r="A71">
        <v>70</v>
      </c>
      <c r="B71" t="s">
        <v>95</v>
      </c>
      <c r="C71" t="s">
        <v>27</v>
      </c>
      <c r="D71" t="s">
        <v>76</v>
      </c>
    </row>
    <row r="72" spans="1:6" x14ac:dyDescent="0.25">
      <c r="A72">
        <v>71</v>
      </c>
      <c r="B72" t="s">
        <v>27</v>
      </c>
      <c r="C72" t="s">
        <v>76</v>
      </c>
    </row>
    <row r="73" spans="1:6" x14ac:dyDescent="0.25">
      <c r="A73">
        <v>72</v>
      </c>
      <c r="B73" t="s">
        <v>27</v>
      </c>
      <c r="C73" t="s">
        <v>76</v>
      </c>
    </row>
    <row r="74" spans="1:6" x14ac:dyDescent="0.25">
      <c r="A74">
        <v>73</v>
      </c>
      <c r="B74" t="s">
        <v>95</v>
      </c>
      <c r="C74" t="s">
        <v>27</v>
      </c>
      <c r="D74" t="s">
        <v>76</v>
      </c>
    </row>
    <row r="75" spans="1:6" x14ac:dyDescent="0.25">
      <c r="A75">
        <v>74</v>
      </c>
      <c r="B75" t="s">
        <v>36</v>
      </c>
      <c r="C75" t="s">
        <v>69</v>
      </c>
      <c r="D75" t="s">
        <v>96</v>
      </c>
      <c r="E75" t="s">
        <v>27</v>
      </c>
      <c r="F75" t="s">
        <v>76</v>
      </c>
    </row>
    <row r="76" spans="1:6" x14ac:dyDescent="0.25">
      <c r="A76">
        <v>75</v>
      </c>
      <c r="B76" t="s">
        <v>36</v>
      </c>
      <c r="C76" t="s">
        <v>69</v>
      </c>
      <c r="D76" t="s">
        <v>96</v>
      </c>
      <c r="E76" t="s">
        <v>27</v>
      </c>
      <c r="F76" t="s">
        <v>76</v>
      </c>
    </row>
    <row r="77" spans="1:6" x14ac:dyDescent="0.25">
      <c r="A77">
        <v>76</v>
      </c>
      <c r="B77" t="s">
        <v>36</v>
      </c>
      <c r="C77" t="s">
        <v>29</v>
      </c>
      <c r="D77" t="s">
        <v>96</v>
      </c>
      <c r="E77" t="s">
        <v>27</v>
      </c>
      <c r="F77" t="s">
        <v>76</v>
      </c>
    </row>
    <row r="78" spans="1:6" x14ac:dyDescent="0.25">
      <c r="A78">
        <v>77</v>
      </c>
      <c r="B78" t="s">
        <v>95</v>
      </c>
      <c r="C78" t="s">
        <v>27</v>
      </c>
      <c r="D78" t="s">
        <v>76</v>
      </c>
    </row>
    <row r="79" spans="1:6" x14ac:dyDescent="0.25">
      <c r="A79">
        <v>78</v>
      </c>
      <c r="B79" t="s">
        <v>27</v>
      </c>
      <c r="C79" t="s">
        <v>76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4</v>
      </c>
      <c r="C2" t="s">
        <v>10</v>
      </c>
      <c r="D2" t="s">
        <v>11</v>
      </c>
      <c r="E2">
        <v>0.86419999999999997</v>
      </c>
      <c r="F2">
        <v>5.3499999999999999E-2</v>
      </c>
      <c r="G2">
        <v>0.8044</v>
      </c>
      <c r="H2">
        <v>9.0800000000000006E-2</v>
      </c>
      <c r="I2">
        <v>0.92390000000000005</v>
      </c>
      <c r="J2">
        <v>7.2900000000000006E-2</v>
      </c>
      <c r="K2">
        <v>0.1195</v>
      </c>
    </row>
    <row r="3" spans="1:11" x14ac:dyDescent="0.25">
      <c r="A3">
        <v>2</v>
      </c>
      <c r="B3">
        <v>5</v>
      </c>
      <c r="C3" t="s">
        <v>10</v>
      </c>
      <c r="D3" t="s">
        <v>12</v>
      </c>
      <c r="E3">
        <v>0.95140000000000002</v>
      </c>
      <c r="F3">
        <v>4.1300000000000003E-2</v>
      </c>
      <c r="G3">
        <v>0.97470000000000001</v>
      </c>
      <c r="H3">
        <v>3.85E-2</v>
      </c>
      <c r="I3">
        <v>0.92810000000000004</v>
      </c>
      <c r="J3">
        <v>7.3400000000000007E-2</v>
      </c>
      <c r="K3">
        <v>4.6600000000000003E-2</v>
      </c>
    </row>
    <row r="4" spans="1:11" x14ac:dyDescent="0.25">
      <c r="A4">
        <v>3</v>
      </c>
      <c r="B4">
        <v>5</v>
      </c>
      <c r="C4" t="s">
        <v>10</v>
      </c>
      <c r="D4" t="s">
        <v>13</v>
      </c>
      <c r="E4">
        <v>0.98329999999999995</v>
      </c>
      <c r="F4">
        <v>2.2599999999999999E-2</v>
      </c>
      <c r="G4">
        <v>0.97889999999999999</v>
      </c>
      <c r="H4">
        <v>3.5900000000000001E-2</v>
      </c>
      <c r="I4">
        <v>0.98780000000000001</v>
      </c>
      <c r="J4">
        <v>2.5000000000000001E-2</v>
      </c>
      <c r="K4">
        <v>8.8999999999999999E-3</v>
      </c>
    </row>
    <row r="5" spans="1:11" x14ac:dyDescent="0.25">
      <c r="A5">
        <v>4</v>
      </c>
      <c r="B5">
        <v>5</v>
      </c>
      <c r="C5" t="s">
        <v>10</v>
      </c>
      <c r="D5" t="s">
        <v>14</v>
      </c>
      <c r="E5">
        <v>0.77490000000000003</v>
      </c>
      <c r="F5">
        <v>4.2599999999999999E-2</v>
      </c>
      <c r="G5">
        <v>0.56169999999999998</v>
      </c>
      <c r="H5">
        <v>8.2900000000000001E-2</v>
      </c>
      <c r="I5">
        <v>0.98809999999999998</v>
      </c>
      <c r="J5">
        <v>2.4799999999999999E-2</v>
      </c>
      <c r="K5">
        <v>0.4264</v>
      </c>
    </row>
    <row r="6" spans="1:11" x14ac:dyDescent="0.25">
      <c r="A6">
        <v>5</v>
      </c>
      <c r="B6">
        <v>3</v>
      </c>
      <c r="C6" t="s">
        <v>10</v>
      </c>
      <c r="D6" t="s">
        <v>15</v>
      </c>
      <c r="E6">
        <v>0.94</v>
      </c>
      <c r="F6">
        <v>4.3200000000000002E-2</v>
      </c>
      <c r="G6">
        <v>0.93189999999999995</v>
      </c>
      <c r="H6">
        <v>6.6199999999999995E-2</v>
      </c>
      <c r="I6">
        <v>0.94810000000000005</v>
      </c>
      <c r="J6">
        <v>6.5699999999999995E-2</v>
      </c>
      <c r="K6">
        <v>1.6199999999999999E-2</v>
      </c>
    </row>
    <row r="7" spans="1:11" x14ac:dyDescent="0.25">
      <c r="A7">
        <v>6</v>
      </c>
      <c r="B7">
        <v>5</v>
      </c>
      <c r="C7" t="s">
        <v>10</v>
      </c>
      <c r="D7" t="s">
        <v>16</v>
      </c>
      <c r="E7">
        <v>0.98329999999999995</v>
      </c>
      <c r="F7">
        <v>2.2599999999999999E-2</v>
      </c>
      <c r="G7">
        <v>0.97889999999999999</v>
      </c>
      <c r="H7">
        <v>3.5900000000000001E-2</v>
      </c>
      <c r="I7">
        <v>0.98780000000000001</v>
      </c>
      <c r="J7">
        <v>2.5000000000000001E-2</v>
      </c>
      <c r="K7">
        <v>8.8999999999999999E-3</v>
      </c>
    </row>
    <row r="8" spans="1:11" x14ac:dyDescent="0.25">
      <c r="A8">
        <v>7</v>
      </c>
      <c r="B8">
        <v>5</v>
      </c>
      <c r="C8" t="s">
        <v>10</v>
      </c>
      <c r="D8" t="s">
        <v>17</v>
      </c>
      <c r="E8">
        <v>0.95209999999999995</v>
      </c>
      <c r="F8">
        <v>3.8300000000000001E-2</v>
      </c>
      <c r="G8">
        <v>0.94810000000000005</v>
      </c>
      <c r="H8">
        <v>5.3199999999999997E-2</v>
      </c>
      <c r="I8">
        <v>0.95609999999999995</v>
      </c>
      <c r="J8">
        <v>6.0699999999999997E-2</v>
      </c>
      <c r="K8">
        <v>8.0000000000000002E-3</v>
      </c>
    </row>
    <row r="9" spans="1:11" x14ac:dyDescent="0.25">
      <c r="A9">
        <v>8</v>
      </c>
      <c r="B9">
        <v>5</v>
      </c>
      <c r="C9" t="s">
        <v>10</v>
      </c>
      <c r="D9" t="s">
        <v>18</v>
      </c>
      <c r="E9">
        <v>0.86880000000000002</v>
      </c>
      <c r="F9">
        <v>6.88E-2</v>
      </c>
      <c r="G9">
        <v>0.75170000000000003</v>
      </c>
      <c r="H9">
        <v>0.13100000000000001</v>
      </c>
      <c r="I9">
        <v>0.98580000000000001</v>
      </c>
      <c r="J9">
        <v>2.8400000000000002E-2</v>
      </c>
      <c r="K9">
        <v>0.2341</v>
      </c>
    </row>
    <row r="10" spans="1:11" x14ac:dyDescent="0.25">
      <c r="A10">
        <v>9</v>
      </c>
      <c r="B10">
        <v>5</v>
      </c>
      <c r="C10" t="s">
        <v>10</v>
      </c>
      <c r="D10" t="s">
        <v>82</v>
      </c>
      <c r="E10">
        <v>0.96079999999999999</v>
      </c>
      <c r="F10">
        <v>3.4599999999999999E-2</v>
      </c>
      <c r="G10">
        <v>0.94469999999999998</v>
      </c>
      <c r="H10">
        <v>6.1600000000000002E-2</v>
      </c>
      <c r="I10">
        <v>0.97689999999999999</v>
      </c>
      <c r="J10">
        <v>3.7499999999999999E-2</v>
      </c>
      <c r="K10">
        <v>3.2199999999999999E-2</v>
      </c>
    </row>
    <row r="11" spans="1:11" x14ac:dyDescent="0.25">
      <c r="A11">
        <v>10</v>
      </c>
      <c r="B11">
        <v>6</v>
      </c>
      <c r="C11" t="s">
        <v>10</v>
      </c>
      <c r="D11" t="s">
        <v>83</v>
      </c>
      <c r="E11">
        <v>0.92959999999999998</v>
      </c>
      <c r="F11">
        <v>4.1599999999999998E-2</v>
      </c>
      <c r="G11">
        <v>0.94420000000000004</v>
      </c>
      <c r="H11">
        <v>6.4799999999999996E-2</v>
      </c>
      <c r="I11">
        <v>0.91500000000000004</v>
      </c>
      <c r="J11">
        <v>6.4000000000000001E-2</v>
      </c>
      <c r="K11">
        <v>2.92E-2</v>
      </c>
    </row>
    <row r="12" spans="1:11" x14ac:dyDescent="0.25">
      <c r="A12">
        <v>11</v>
      </c>
      <c r="B12">
        <v>5</v>
      </c>
      <c r="C12" t="s">
        <v>10</v>
      </c>
      <c r="D12" t="s">
        <v>84</v>
      </c>
      <c r="E12">
        <v>0.95609999999999995</v>
      </c>
      <c r="F12">
        <v>3.5799999999999998E-2</v>
      </c>
      <c r="G12">
        <v>0.94669999999999999</v>
      </c>
      <c r="H12">
        <v>5.9700000000000003E-2</v>
      </c>
      <c r="I12">
        <v>0.96560000000000001</v>
      </c>
      <c r="J12">
        <v>4.7399999999999998E-2</v>
      </c>
      <c r="K12">
        <v>1.89E-2</v>
      </c>
    </row>
    <row r="13" spans="1:11" x14ac:dyDescent="0.25">
      <c r="A13">
        <v>12</v>
      </c>
      <c r="B13">
        <v>5</v>
      </c>
      <c r="C13" t="s">
        <v>10</v>
      </c>
      <c r="D13" t="s">
        <v>85</v>
      </c>
      <c r="E13">
        <v>0.91239999999999999</v>
      </c>
      <c r="F13">
        <v>4.8099999999999997E-2</v>
      </c>
      <c r="G13">
        <v>0.89829999999999999</v>
      </c>
      <c r="H13">
        <v>8.2299999999999998E-2</v>
      </c>
      <c r="I13">
        <v>0.9264</v>
      </c>
      <c r="J13">
        <v>6.5600000000000006E-2</v>
      </c>
      <c r="K13">
        <v>2.81E-2</v>
      </c>
    </row>
    <row r="14" spans="1:11" x14ac:dyDescent="0.25">
      <c r="A14">
        <v>13</v>
      </c>
      <c r="B14">
        <v>4</v>
      </c>
      <c r="C14" t="s">
        <v>11</v>
      </c>
      <c r="D14" t="s">
        <v>12</v>
      </c>
      <c r="E14">
        <v>0.84650000000000003</v>
      </c>
      <c r="F14">
        <v>5.3499999999999999E-2</v>
      </c>
      <c r="G14">
        <v>0.80969999999999998</v>
      </c>
      <c r="H14">
        <v>9.2799999999999994E-2</v>
      </c>
      <c r="I14">
        <v>0.88329999999999997</v>
      </c>
      <c r="J14">
        <v>9.6600000000000005E-2</v>
      </c>
      <c r="K14">
        <v>7.3599999999999999E-2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0.88319999999999999</v>
      </c>
      <c r="F15">
        <v>5.2200000000000003E-2</v>
      </c>
      <c r="G15">
        <v>0.83</v>
      </c>
      <c r="H15">
        <v>8.7300000000000003E-2</v>
      </c>
      <c r="I15">
        <v>0.93640000000000001</v>
      </c>
      <c r="J15">
        <v>7.1400000000000005E-2</v>
      </c>
      <c r="K15">
        <v>0.10639999999999999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0.6875</v>
      </c>
      <c r="F16">
        <v>6.4000000000000001E-2</v>
      </c>
      <c r="G16">
        <v>0.43859999999999999</v>
      </c>
      <c r="H16">
        <v>0.1192</v>
      </c>
      <c r="I16">
        <v>0.93640000000000001</v>
      </c>
      <c r="J16">
        <v>7.1400000000000005E-2</v>
      </c>
      <c r="K16">
        <v>0.49780000000000002</v>
      </c>
    </row>
    <row r="17" spans="1:11" x14ac:dyDescent="0.25">
      <c r="A17">
        <v>16</v>
      </c>
      <c r="B17">
        <v>4</v>
      </c>
      <c r="C17" t="s">
        <v>11</v>
      </c>
      <c r="D17" t="s">
        <v>15</v>
      </c>
      <c r="E17">
        <v>0.87380000000000002</v>
      </c>
      <c r="F17">
        <v>5.33E-2</v>
      </c>
      <c r="G17">
        <v>0.82250000000000001</v>
      </c>
      <c r="H17">
        <v>8.6199999999999999E-2</v>
      </c>
      <c r="I17">
        <v>0.92500000000000004</v>
      </c>
      <c r="J17">
        <v>7.5499999999999998E-2</v>
      </c>
      <c r="K17">
        <v>0.10249999999999999</v>
      </c>
    </row>
    <row r="18" spans="1:11" x14ac:dyDescent="0.25">
      <c r="A18">
        <v>17</v>
      </c>
      <c r="B18">
        <v>5</v>
      </c>
      <c r="C18" t="s">
        <v>11</v>
      </c>
      <c r="D18" t="s">
        <v>16</v>
      </c>
      <c r="E18">
        <v>0.88260000000000005</v>
      </c>
      <c r="F18">
        <v>5.21E-2</v>
      </c>
      <c r="G18">
        <v>0.83</v>
      </c>
      <c r="H18">
        <v>8.7300000000000003E-2</v>
      </c>
      <c r="I18">
        <v>0.93530000000000002</v>
      </c>
      <c r="J18">
        <v>7.1300000000000002E-2</v>
      </c>
      <c r="K18">
        <v>0.1053</v>
      </c>
    </row>
    <row r="19" spans="1:11" x14ac:dyDescent="0.25">
      <c r="A19">
        <v>18</v>
      </c>
      <c r="B19">
        <v>5</v>
      </c>
      <c r="C19" t="s">
        <v>11</v>
      </c>
      <c r="D19" t="s">
        <v>17</v>
      </c>
      <c r="E19">
        <v>0.85570000000000002</v>
      </c>
      <c r="F19">
        <v>6.2199999999999998E-2</v>
      </c>
      <c r="G19">
        <v>0.80079999999999996</v>
      </c>
      <c r="H19">
        <v>9.5100000000000004E-2</v>
      </c>
      <c r="I19">
        <v>0.91059999999999997</v>
      </c>
      <c r="J19">
        <v>9.3200000000000005E-2</v>
      </c>
      <c r="K19">
        <v>0.10979999999999999</v>
      </c>
    </row>
    <row r="20" spans="1:11" x14ac:dyDescent="0.25">
      <c r="A20">
        <v>19</v>
      </c>
      <c r="B20">
        <v>5</v>
      </c>
      <c r="C20" t="s">
        <v>11</v>
      </c>
      <c r="D20" t="s">
        <v>18</v>
      </c>
      <c r="E20">
        <v>0.70720000000000005</v>
      </c>
      <c r="F20">
        <v>9.4299999999999995E-2</v>
      </c>
      <c r="G20">
        <v>0.48280000000000001</v>
      </c>
      <c r="H20">
        <v>0.16639999999999999</v>
      </c>
      <c r="I20">
        <v>0.93169999999999997</v>
      </c>
      <c r="J20">
        <v>7.3400000000000007E-2</v>
      </c>
      <c r="K20">
        <v>0.44890000000000002</v>
      </c>
    </row>
    <row r="21" spans="1:11" x14ac:dyDescent="0.25">
      <c r="A21">
        <v>20</v>
      </c>
      <c r="B21">
        <v>6</v>
      </c>
      <c r="C21" t="s">
        <v>11</v>
      </c>
      <c r="D21" t="s">
        <v>82</v>
      </c>
      <c r="E21">
        <v>0.85260000000000002</v>
      </c>
      <c r="F21">
        <v>6.13E-2</v>
      </c>
      <c r="G21">
        <v>0.79859999999999998</v>
      </c>
      <c r="H21">
        <v>0.10199999999999999</v>
      </c>
      <c r="I21">
        <v>0.90669999999999995</v>
      </c>
      <c r="J21">
        <v>7.9100000000000004E-2</v>
      </c>
      <c r="K21">
        <v>0.1081</v>
      </c>
    </row>
    <row r="22" spans="1:11" x14ac:dyDescent="0.25">
      <c r="A22">
        <v>21</v>
      </c>
      <c r="B22">
        <v>5</v>
      </c>
      <c r="C22" t="s">
        <v>11</v>
      </c>
      <c r="D22" t="s">
        <v>83</v>
      </c>
      <c r="E22">
        <v>0.83740000000000003</v>
      </c>
      <c r="F22">
        <v>6.4399999999999999E-2</v>
      </c>
      <c r="G22">
        <v>0.8075</v>
      </c>
      <c r="H22">
        <v>9.7900000000000001E-2</v>
      </c>
      <c r="I22">
        <v>0.86719999999999997</v>
      </c>
      <c r="J22">
        <v>9.6600000000000005E-2</v>
      </c>
      <c r="K22">
        <v>5.9700000000000003E-2</v>
      </c>
    </row>
    <row r="23" spans="1:11" x14ac:dyDescent="0.25">
      <c r="A23">
        <v>22</v>
      </c>
      <c r="B23">
        <v>5</v>
      </c>
      <c r="C23" t="s">
        <v>11</v>
      </c>
      <c r="D23" t="s">
        <v>84</v>
      </c>
      <c r="E23">
        <v>0.85009999999999997</v>
      </c>
      <c r="F23">
        <v>5.8299999999999998E-2</v>
      </c>
      <c r="G23">
        <v>0.79610000000000003</v>
      </c>
      <c r="H23">
        <v>9.2499999999999999E-2</v>
      </c>
      <c r="I23">
        <v>0.9042</v>
      </c>
      <c r="J23">
        <v>8.2799999999999999E-2</v>
      </c>
      <c r="K23">
        <v>0.1081</v>
      </c>
    </row>
    <row r="24" spans="1:11" x14ac:dyDescent="0.25">
      <c r="A24">
        <v>23</v>
      </c>
      <c r="B24">
        <v>5</v>
      </c>
      <c r="C24" t="s">
        <v>11</v>
      </c>
      <c r="D24" t="s">
        <v>85</v>
      </c>
      <c r="E24">
        <v>0.81140000000000001</v>
      </c>
      <c r="F24">
        <v>6.4600000000000005E-2</v>
      </c>
      <c r="G24">
        <v>0.74</v>
      </c>
      <c r="H24">
        <v>0.1116</v>
      </c>
      <c r="I24">
        <v>0.88280000000000003</v>
      </c>
      <c r="J24">
        <v>9.0999999999999998E-2</v>
      </c>
      <c r="K24">
        <v>0.14280000000000001</v>
      </c>
    </row>
    <row r="25" spans="1:11" x14ac:dyDescent="0.25">
      <c r="A25">
        <v>24</v>
      </c>
      <c r="B25">
        <v>3</v>
      </c>
      <c r="C25" t="s">
        <v>12</v>
      </c>
      <c r="D25" t="s">
        <v>13</v>
      </c>
      <c r="E25">
        <v>0.95989999999999998</v>
      </c>
      <c r="F25">
        <v>3.44E-2</v>
      </c>
      <c r="G25">
        <v>0.98029999999999995</v>
      </c>
      <c r="H25">
        <v>3.56E-2</v>
      </c>
      <c r="I25">
        <v>0.93940000000000001</v>
      </c>
      <c r="J25">
        <v>5.6800000000000003E-2</v>
      </c>
      <c r="K25">
        <v>4.0899999999999999E-2</v>
      </c>
    </row>
    <row r="26" spans="1:11" x14ac:dyDescent="0.25">
      <c r="A26">
        <v>25</v>
      </c>
      <c r="B26">
        <v>4</v>
      </c>
      <c r="C26" t="s">
        <v>12</v>
      </c>
      <c r="D26" t="s">
        <v>14</v>
      </c>
      <c r="E26">
        <v>0.78029999999999999</v>
      </c>
      <c r="F26">
        <v>5.91E-2</v>
      </c>
      <c r="G26">
        <v>0.60829999999999995</v>
      </c>
      <c r="H26">
        <v>0.10580000000000001</v>
      </c>
      <c r="I26">
        <v>0.95220000000000005</v>
      </c>
      <c r="J26">
        <v>5.6500000000000002E-2</v>
      </c>
      <c r="K26">
        <v>0.34389999999999998</v>
      </c>
    </row>
    <row r="27" spans="1:11" x14ac:dyDescent="0.25">
      <c r="A27">
        <v>26</v>
      </c>
      <c r="B27">
        <v>3</v>
      </c>
      <c r="C27" t="s">
        <v>12</v>
      </c>
      <c r="D27" t="s">
        <v>15</v>
      </c>
      <c r="E27">
        <v>0.95030000000000003</v>
      </c>
      <c r="F27">
        <v>4.1000000000000002E-2</v>
      </c>
      <c r="G27">
        <v>0.98219999999999996</v>
      </c>
      <c r="H27">
        <v>2.93E-2</v>
      </c>
      <c r="I27">
        <v>0.91830000000000001</v>
      </c>
      <c r="J27">
        <v>7.85E-2</v>
      </c>
      <c r="K27">
        <v>6.3899999999999998E-2</v>
      </c>
    </row>
    <row r="28" spans="1:11" x14ac:dyDescent="0.25">
      <c r="A28">
        <v>27</v>
      </c>
      <c r="B28">
        <v>5</v>
      </c>
      <c r="C28" t="s">
        <v>12</v>
      </c>
      <c r="D28" t="s">
        <v>16</v>
      </c>
      <c r="E28">
        <v>0.9022</v>
      </c>
      <c r="F28">
        <v>5.04E-2</v>
      </c>
      <c r="G28">
        <v>0.89280000000000004</v>
      </c>
      <c r="H28">
        <v>8.4900000000000003E-2</v>
      </c>
      <c r="I28">
        <v>0.91169999999999995</v>
      </c>
      <c r="J28">
        <v>7.1400000000000005E-2</v>
      </c>
      <c r="K28">
        <v>1.89E-2</v>
      </c>
    </row>
    <row r="29" spans="1:11" x14ac:dyDescent="0.25">
      <c r="A29">
        <v>28</v>
      </c>
      <c r="B29">
        <v>4</v>
      </c>
      <c r="C29" t="s">
        <v>12</v>
      </c>
      <c r="D29" t="s">
        <v>17</v>
      </c>
      <c r="E29">
        <v>0.93969999999999998</v>
      </c>
      <c r="F29">
        <v>4.3900000000000002E-2</v>
      </c>
      <c r="G29">
        <v>0.95609999999999995</v>
      </c>
      <c r="H29">
        <v>4.8099999999999997E-2</v>
      </c>
      <c r="I29">
        <v>0.92330000000000001</v>
      </c>
      <c r="J29">
        <v>7.5700000000000003E-2</v>
      </c>
      <c r="K29">
        <v>3.2800000000000003E-2</v>
      </c>
    </row>
    <row r="30" spans="1:11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</row>
    <row r="31" spans="1:11" x14ac:dyDescent="0.25">
      <c r="A31">
        <v>30</v>
      </c>
      <c r="B31">
        <v>5</v>
      </c>
      <c r="C31" t="s">
        <v>12</v>
      </c>
      <c r="D31" t="s">
        <v>82</v>
      </c>
      <c r="E31">
        <v>0.93879999999999997</v>
      </c>
      <c r="F31">
        <v>4.5600000000000002E-2</v>
      </c>
      <c r="G31">
        <v>0.95640000000000003</v>
      </c>
      <c r="H31">
        <v>5.57E-2</v>
      </c>
      <c r="I31">
        <v>0.92110000000000003</v>
      </c>
      <c r="J31">
        <v>7.3300000000000004E-2</v>
      </c>
      <c r="K31">
        <v>3.5299999999999998E-2</v>
      </c>
    </row>
    <row r="32" spans="1:11" x14ac:dyDescent="0.25">
      <c r="A32">
        <v>31</v>
      </c>
      <c r="B32">
        <v>3</v>
      </c>
      <c r="C32" t="s">
        <v>12</v>
      </c>
      <c r="D32" t="s">
        <v>83</v>
      </c>
      <c r="E32">
        <v>0.91610000000000003</v>
      </c>
      <c r="F32">
        <v>3.9899999999999998E-2</v>
      </c>
      <c r="G32">
        <v>0.93279999999999996</v>
      </c>
      <c r="H32">
        <v>6.88E-2</v>
      </c>
      <c r="I32">
        <v>0.89939999999999998</v>
      </c>
      <c r="J32">
        <v>6.6000000000000003E-2</v>
      </c>
      <c r="K32">
        <v>3.3399999999999999E-2</v>
      </c>
    </row>
    <row r="33" spans="1:11" x14ac:dyDescent="0.25">
      <c r="A33">
        <v>32</v>
      </c>
      <c r="B33">
        <v>2</v>
      </c>
      <c r="C33" t="s">
        <v>12</v>
      </c>
      <c r="D33" t="s">
        <v>84</v>
      </c>
      <c r="E33">
        <v>0.90720000000000001</v>
      </c>
      <c r="F33">
        <v>5.5E-2</v>
      </c>
      <c r="G33">
        <v>0.90639999999999998</v>
      </c>
      <c r="H33">
        <v>8.1000000000000003E-2</v>
      </c>
      <c r="I33">
        <v>0.90810000000000002</v>
      </c>
      <c r="J33">
        <v>7.2700000000000001E-2</v>
      </c>
      <c r="K33">
        <v>1.6999999999999999E-3</v>
      </c>
    </row>
    <row r="34" spans="1:11" x14ac:dyDescent="0.25">
      <c r="A34">
        <v>33</v>
      </c>
      <c r="B34">
        <v>3</v>
      </c>
      <c r="C34" t="s">
        <v>12</v>
      </c>
      <c r="D34" t="s">
        <v>85</v>
      </c>
      <c r="E34">
        <v>0.89890000000000003</v>
      </c>
      <c r="F34">
        <v>5.1400000000000001E-2</v>
      </c>
      <c r="G34">
        <v>0.87</v>
      </c>
      <c r="H34">
        <v>9.2100000000000001E-2</v>
      </c>
      <c r="I34">
        <v>0.92779999999999996</v>
      </c>
      <c r="J34">
        <v>5.7299999999999997E-2</v>
      </c>
      <c r="K34">
        <v>5.7799999999999997E-2</v>
      </c>
    </row>
    <row r="35" spans="1:11" x14ac:dyDescent="0.25">
      <c r="A35">
        <v>34</v>
      </c>
      <c r="B35">
        <v>3</v>
      </c>
      <c r="C35" t="s">
        <v>13</v>
      </c>
      <c r="D35" t="s">
        <v>14</v>
      </c>
      <c r="E35">
        <v>0.85289999999999999</v>
      </c>
      <c r="F35">
        <v>4.6699999999999998E-2</v>
      </c>
      <c r="G35">
        <v>0.76359999999999995</v>
      </c>
      <c r="H35">
        <v>7.8799999999999995E-2</v>
      </c>
      <c r="I35">
        <v>0.94220000000000004</v>
      </c>
      <c r="J35">
        <v>5.2499999999999998E-2</v>
      </c>
      <c r="K35">
        <v>0.17860000000000001</v>
      </c>
    </row>
    <row r="36" spans="1:11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</row>
    <row r="37" spans="1:11" x14ac:dyDescent="0.25">
      <c r="A37">
        <v>36</v>
      </c>
      <c r="B37">
        <v>4</v>
      </c>
      <c r="C37" t="s">
        <v>13</v>
      </c>
      <c r="D37" t="s">
        <v>16</v>
      </c>
      <c r="E37">
        <v>0.90959999999999996</v>
      </c>
      <c r="F37">
        <v>4.9000000000000002E-2</v>
      </c>
      <c r="G37">
        <v>0.93310000000000004</v>
      </c>
      <c r="H37">
        <v>6.8500000000000005E-2</v>
      </c>
      <c r="I37">
        <v>0.8861</v>
      </c>
      <c r="J37">
        <v>7.8100000000000003E-2</v>
      </c>
      <c r="K37">
        <v>4.7E-2</v>
      </c>
    </row>
    <row r="38" spans="1:11" x14ac:dyDescent="0.25">
      <c r="A38">
        <v>37</v>
      </c>
      <c r="B38">
        <v>4</v>
      </c>
      <c r="C38" t="s">
        <v>13</v>
      </c>
      <c r="D38" t="s">
        <v>17</v>
      </c>
      <c r="E38">
        <v>0.97040000000000004</v>
      </c>
      <c r="F38">
        <v>3.2599999999999997E-2</v>
      </c>
      <c r="G38">
        <v>0.97030000000000005</v>
      </c>
      <c r="H38">
        <v>4.3099999999999999E-2</v>
      </c>
      <c r="I38">
        <v>0.97060000000000002</v>
      </c>
      <c r="J38">
        <v>5.16E-2</v>
      </c>
      <c r="K38">
        <v>2.9999999999999997E-4</v>
      </c>
    </row>
    <row r="39" spans="1:11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</row>
    <row r="40" spans="1:11" x14ac:dyDescent="0.25">
      <c r="A40">
        <v>39</v>
      </c>
      <c r="B40">
        <v>5</v>
      </c>
      <c r="C40" t="s">
        <v>13</v>
      </c>
      <c r="D40" t="s">
        <v>82</v>
      </c>
      <c r="E40">
        <v>0.97170000000000001</v>
      </c>
      <c r="F40">
        <v>3.27E-2</v>
      </c>
      <c r="G40">
        <v>0.96030000000000004</v>
      </c>
      <c r="H40">
        <v>5.4699999999999999E-2</v>
      </c>
      <c r="I40">
        <v>0.98309999999999997</v>
      </c>
      <c r="J40">
        <v>3.2599999999999997E-2</v>
      </c>
      <c r="K40">
        <v>2.2800000000000001E-2</v>
      </c>
    </row>
    <row r="41" spans="1:11" x14ac:dyDescent="0.25">
      <c r="A41">
        <v>40</v>
      </c>
      <c r="B41">
        <v>3</v>
      </c>
      <c r="C41" t="s">
        <v>13</v>
      </c>
      <c r="D41" t="s">
        <v>83</v>
      </c>
      <c r="E41">
        <v>0.91379999999999995</v>
      </c>
      <c r="F41">
        <v>4.0599999999999997E-2</v>
      </c>
      <c r="G41">
        <v>0.9425</v>
      </c>
      <c r="H41">
        <v>5.9799999999999999E-2</v>
      </c>
      <c r="I41">
        <v>0.88500000000000001</v>
      </c>
      <c r="J41">
        <v>7.3200000000000001E-2</v>
      </c>
      <c r="K41">
        <v>5.7500000000000002E-2</v>
      </c>
    </row>
    <row r="42" spans="1:11" x14ac:dyDescent="0.25">
      <c r="A42">
        <v>41</v>
      </c>
      <c r="B42">
        <v>2</v>
      </c>
      <c r="C42" t="s">
        <v>13</v>
      </c>
      <c r="D42" t="s">
        <v>84</v>
      </c>
      <c r="E42">
        <v>0.9294</v>
      </c>
      <c r="F42">
        <v>4.5499999999999999E-2</v>
      </c>
      <c r="G42">
        <v>0.92920000000000003</v>
      </c>
      <c r="H42">
        <v>7.2800000000000004E-2</v>
      </c>
      <c r="I42">
        <v>0.92969999999999997</v>
      </c>
      <c r="J42">
        <v>6.0100000000000001E-2</v>
      </c>
      <c r="K42">
        <v>5.0000000000000001E-4</v>
      </c>
    </row>
    <row r="43" spans="1:11" x14ac:dyDescent="0.25">
      <c r="A43">
        <v>42</v>
      </c>
      <c r="B43">
        <v>3</v>
      </c>
      <c r="C43" t="s">
        <v>13</v>
      </c>
      <c r="D43" t="s">
        <v>85</v>
      </c>
      <c r="E43">
        <v>0.89639999999999997</v>
      </c>
      <c r="F43">
        <v>5.0299999999999997E-2</v>
      </c>
      <c r="G43">
        <v>0.87970000000000004</v>
      </c>
      <c r="H43">
        <v>8.9200000000000002E-2</v>
      </c>
      <c r="I43">
        <v>0.91310000000000002</v>
      </c>
      <c r="J43">
        <v>6.2199999999999998E-2</v>
      </c>
      <c r="K43">
        <v>3.3399999999999999E-2</v>
      </c>
    </row>
    <row r="44" spans="1:11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</row>
    <row r="45" spans="1:11" x14ac:dyDescent="0.25">
      <c r="A45">
        <v>44</v>
      </c>
      <c r="B45">
        <v>4</v>
      </c>
      <c r="C45" t="s">
        <v>14</v>
      </c>
      <c r="D45" t="s">
        <v>16</v>
      </c>
      <c r="E45">
        <v>0.81120000000000003</v>
      </c>
      <c r="F45">
        <v>5.2200000000000003E-2</v>
      </c>
      <c r="G45">
        <v>0.62360000000000004</v>
      </c>
      <c r="H45">
        <v>0.1041</v>
      </c>
      <c r="I45">
        <v>0.99890000000000001</v>
      </c>
      <c r="J45">
        <v>7.7999999999999996E-3</v>
      </c>
      <c r="K45">
        <v>0.37530000000000002</v>
      </c>
    </row>
    <row r="46" spans="1:11" x14ac:dyDescent="0.25">
      <c r="A46">
        <v>45</v>
      </c>
      <c r="B46">
        <v>4</v>
      </c>
      <c r="C46" t="s">
        <v>14</v>
      </c>
      <c r="D46" t="s">
        <v>17</v>
      </c>
      <c r="E46">
        <v>0.78310000000000002</v>
      </c>
      <c r="F46">
        <v>6.2600000000000003E-2</v>
      </c>
      <c r="G46">
        <v>0.59499999999999997</v>
      </c>
      <c r="H46">
        <v>0.1091</v>
      </c>
      <c r="I46">
        <v>0.97109999999999996</v>
      </c>
      <c r="J46">
        <v>5.0999999999999997E-2</v>
      </c>
      <c r="K46">
        <v>0.37609999999999999</v>
      </c>
    </row>
    <row r="47" spans="1:11" x14ac:dyDescent="0.25">
      <c r="A47">
        <v>46</v>
      </c>
      <c r="B47">
        <v>3</v>
      </c>
      <c r="C47" t="s">
        <v>14</v>
      </c>
      <c r="D47" t="s">
        <v>18</v>
      </c>
      <c r="E47">
        <v>0.62670000000000003</v>
      </c>
      <c r="F47">
        <v>9.6699999999999994E-2</v>
      </c>
      <c r="G47">
        <v>0.72109999999999996</v>
      </c>
      <c r="H47">
        <v>0.17150000000000001</v>
      </c>
      <c r="I47">
        <v>0.53220000000000001</v>
      </c>
      <c r="J47">
        <v>0.2321</v>
      </c>
      <c r="K47">
        <v>0.18890000000000001</v>
      </c>
    </row>
    <row r="48" spans="1:11" x14ac:dyDescent="0.25">
      <c r="A48">
        <v>47</v>
      </c>
      <c r="B48">
        <v>4</v>
      </c>
      <c r="C48" t="s">
        <v>14</v>
      </c>
      <c r="D48" t="s">
        <v>82</v>
      </c>
      <c r="E48">
        <v>0.77380000000000004</v>
      </c>
      <c r="F48">
        <v>7.2400000000000006E-2</v>
      </c>
      <c r="G48">
        <v>0.56920000000000004</v>
      </c>
      <c r="H48">
        <v>0.14119999999999999</v>
      </c>
      <c r="I48">
        <v>0.97829999999999995</v>
      </c>
      <c r="J48">
        <v>3.5999999999999997E-2</v>
      </c>
      <c r="K48">
        <v>0.40910000000000002</v>
      </c>
    </row>
    <row r="49" spans="1:11" x14ac:dyDescent="0.25">
      <c r="A49">
        <v>48</v>
      </c>
      <c r="B49">
        <v>3</v>
      </c>
      <c r="C49" t="s">
        <v>14</v>
      </c>
      <c r="D49" t="s">
        <v>83</v>
      </c>
      <c r="E49">
        <v>0.80859999999999999</v>
      </c>
      <c r="F49">
        <v>5.6899999999999999E-2</v>
      </c>
      <c r="G49">
        <v>0.71530000000000005</v>
      </c>
      <c r="H49">
        <v>9.1700000000000004E-2</v>
      </c>
      <c r="I49">
        <v>0.90190000000000003</v>
      </c>
      <c r="J49">
        <v>7.4499999999999997E-2</v>
      </c>
      <c r="K49">
        <v>0.18659999999999999</v>
      </c>
    </row>
    <row r="50" spans="1:11" x14ac:dyDescent="0.25">
      <c r="A50">
        <v>49</v>
      </c>
      <c r="B50">
        <v>4</v>
      </c>
      <c r="C50" t="s">
        <v>14</v>
      </c>
      <c r="D50" t="s">
        <v>84</v>
      </c>
      <c r="E50">
        <v>0.81389999999999996</v>
      </c>
      <c r="F50">
        <v>4.9799999999999997E-2</v>
      </c>
      <c r="G50">
        <v>0.65639999999999998</v>
      </c>
      <c r="H50">
        <v>9.35E-2</v>
      </c>
      <c r="I50">
        <v>0.97140000000000004</v>
      </c>
      <c r="J50">
        <v>4.6899999999999997E-2</v>
      </c>
      <c r="K50">
        <v>0.315</v>
      </c>
    </row>
    <row r="51" spans="1:11" x14ac:dyDescent="0.25">
      <c r="A51">
        <v>50</v>
      </c>
      <c r="B51">
        <v>4</v>
      </c>
      <c r="C51" t="s">
        <v>14</v>
      </c>
      <c r="D51" t="s">
        <v>85</v>
      </c>
      <c r="E51">
        <v>0.7419</v>
      </c>
      <c r="F51">
        <v>7.5700000000000003E-2</v>
      </c>
      <c r="G51">
        <v>0.54169999999999996</v>
      </c>
      <c r="H51">
        <v>0.1547</v>
      </c>
      <c r="I51">
        <v>0.94220000000000004</v>
      </c>
      <c r="J51">
        <v>5.8099999999999999E-2</v>
      </c>
      <c r="K51">
        <v>0.40050000000000002</v>
      </c>
    </row>
    <row r="52" spans="1:11" x14ac:dyDescent="0.25">
      <c r="A52">
        <v>51</v>
      </c>
      <c r="B52">
        <v>3</v>
      </c>
      <c r="C52" t="s">
        <v>15</v>
      </c>
      <c r="D52" t="s">
        <v>16</v>
      </c>
      <c r="E52">
        <v>0.98309999999999997</v>
      </c>
      <c r="F52">
        <v>2.6200000000000001E-2</v>
      </c>
      <c r="G52">
        <v>0.99970000000000003</v>
      </c>
      <c r="H52">
        <v>3.8999999999999998E-3</v>
      </c>
      <c r="I52">
        <v>0.96640000000000004</v>
      </c>
      <c r="J52">
        <v>5.2499999999999998E-2</v>
      </c>
      <c r="K52">
        <v>3.3300000000000003E-2</v>
      </c>
    </row>
    <row r="53" spans="1:11" x14ac:dyDescent="0.25">
      <c r="A53">
        <v>52</v>
      </c>
      <c r="B53">
        <v>4</v>
      </c>
      <c r="C53" t="s">
        <v>15</v>
      </c>
      <c r="D53" t="s">
        <v>17</v>
      </c>
      <c r="E53">
        <v>0.96689999999999998</v>
      </c>
      <c r="F53">
        <v>3.7100000000000001E-2</v>
      </c>
      <c r="G53">
        <v>0.96889999999999998</v>
      </c>
      <c r="H53">
        <v>4.3400000000000001E-2</v>
      </c>
      <c r="I53">
        <v>0.96499999999999997</v>
      </c>
      <c r="J53">
        <v>6.4500000000000002E-2</v>
      </c>
      <c r="K53">
        <v>3.8999999999999998E-3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3</v>
      </c>
      <c r="C55" t="s">
        <v>15</v>
      </c>
      <c r="D55" t="s">
        <v>82</v>
      </c>
      <c r="E55">
        <v>0.96099999999999997</v>
      </c>
      <c r="F55">
        <v>4.4600000000000001E-2</v>
      </c>
      <c r="G55">
        <v>0.97919999999999996</v>
      </c>
      <c r="H55">
        <v>4.9599999999999998E-2</v>
      </c>
      <c r="I55">
        <v>0.94279999999999997</v>
      </c>
      <c r="J55">
        <v>7.5899999999999995E-2</v>
      </c>
      <c r="K55">
        <v>3.6400000000000002E-2</v>
      </c>
    </row>
    <row r="56" spans="1:11" x14ac:dyDescent="0.25">
      <c r="A56">
        <v>55</v>
      </c>
      <c r="B56">
        <v>3</v>
      </c>
      <c r="C56" t="s">
        <v>15</v>
      </c>
      <c r="D56" t="s">
        <v>83</v>
      </c>
      <c r="E56">
        <v>0.92320000000000002</v>
      </c>
      <c r="F56">
        <v>4.1399999999999999E-2</v>
      </c>
      <c r="G56">
        <v>0.94310000000000005</v>
      </c>
      <c r="H56">
        <v>6.1100000000000002E-2</v>
      </c>
      <c r="I56">
        <v>0.90329999999999999</v>
      </c>
      <c r="J56">
        <v>7.4399999999999994E-2</v>
      </c>
      <c r="K56">
        <v>3.9800000000000002E-2</v>
      </c>
    </row>
    <row r="57" spans="1:11" x14ac:dyDescent="0.25">
      <c r="A57">
        <v>56</v>
      </c>
      <c r="B57">
        <v>4</v>
      </c>
      <c r="C57" t="s">
        <v>15</v>
      </c>
      <c r="D57" t="s">
        <v>84</v>
      </c>
      <c r="E57">
        <v>0.97060000000000002</v>
      </c>
      <c r="F57">
        <v>3.6299999999999999E-2</v>
      </c>
      <c r="G57">
        <v>0.97940000000000005</v>
      </c>
      <c r="H57">
        <v>4.2200000000000001E-2</v>
      </c>
      <c r="I57">
        <v>0.9617</v>
      </c>
      <c r="J57">
        <v>5.96E-2</v>
      </c>
      <c r="K57">
        <v>1.77E-2</v>
      </c>
    </row>
    <row r="58" spans="1:11" x14ac:dyDescent="0.25">
      <c r="A58">
        <v>57</v>
      </c>
      <c r="B58">
        <v>2</v>
      </c>
      <c r="C58" t="s">
        <v>15</v>
      </c>
      <c r="D58" t="s">
        <v>85</v>
      </c>
      <c r="E58">
        <v>0.88249999999999995</v>
      </c>
      <c r="F58">
        <v>5.4300000000000001E-2</v>
      </c>
      <c r="G58">
        <v>0.86219999999999997</v>
      </c>
      <c r="H58">
        <v>8.7499999999999994E-2</v>
      </c>
      <c r="I58">
        <v>0.90280000000000005</v>
      </c>
      <c r="J58">
        <v>7.51E-2</v>
      </c>
      <c r="K58">
        <v>4.0599999999999997E-2</v>
      </c>
    </row>
    <row r="59" spans="1:11" x14ac:dyDescent="0.25">
      <c r="A59">
        <v>58</v>
      </c>
      <c r="B59">
        <v>4</v>
      </c>
      <c r="C59" t="s">
        <v>16</v>
      </c>
      <c r="D59" t="s">
        <v>17</v>
      </c>
      <c r="E59">
        <v>0.97060000000000002</v>
      </c>
      <c r="F59">
        <v>3.2199999999999999E-2</v>
      </c>
      <c r="G59">
        <v>0.97109999999999996</v>
      </c>
      <c r="H59">
        <v>4.1300000000000003E-2</v>
      </c>
      <c r="I59">
        <v>0.97</v>
      </c>
      <c r="J59">
        <v>5.3400000000000003E-2</v>
      </c>
      <c r="K59">
        <v>1.1000000000000001E-3</v>
      </c>
    </row>
    <row r="60" spans="1:11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</row>
    <row r="61" spans="1:11" x14ac:dyDescent="0.25">
      <c r="A61">
        <v>60</v>
      </c>
      <c r="B61">
        <v>5</v>
      </c>
      <c r="C61" t="s">
        <v>16</v>
      </c>
      <c r="D61" t="s">
        <v>82</v>
      </c>
      <c r="E61">
        <v>0.9718</v>
      </c>
      <c r="F61">
        <v>3.2099999999999997E-2</v>
      </c>
      <c r="G61">
        <v>0.96030000000000004</v>
      </c>
      <c r="H61">
        <v>5.4699999999999999E-2</v>
      </c>
      <c r="I61">
        <v>0.98329999999999995</v>
      </c>
      <c r="J61">
        <v>3.2000000000000001E-2</v>
      </c>
      <c r="K61">
        <v>2.3E-2</v>
      </c>
    </row>
    <row r="62" spans="1:1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62</v>
      </c>
      <c r="B63">
        <v>2</v>
      </c>
      <c r="C63" t="s">
        <v>16</v>
      </c>
      <c r="D63" t="s">
        <v>84</v>
      </c>
      <c r="E63">
        <v>0.93469999999999998</v>
      </c>
      <c r="F63">
        <v>4.19E-2</v>
      </c>
      <c r="G63">
        <v>0.93579999999999997</v>
      </c>
      <c r="H63">
        <v>6.7299999999999999E-2</v>
      </c>
      <c r="I63">
        <v>0.93359999999999999</v>
      </c>
      <c r="J63">
        <v>5.7299999999999997E-2</v>
      </c>
      <c r="K63">
        <v>2.2000000000000001E-3</v>
      </c>
    </row>
    <row r="64" spans="1:11" x14ac:dyDescent="0.25">
      <c r="A64">
        <v>63</v>
      </c>
      <c r="B64">
        <v>5</v>
      </c>
      <c r="C64" t="s">
        <v>16</v>
      </c>
      <c r="D64" t="s">
        <v>85</v>
      </c>
      <c r="E64">
        <v>0.85040000000000004</v>
      </c>
      <c r="F64">
        <v>5.45E-2</v>
      </c>
      <c r="G64">
        <v>0.78690000000000004</v>
      </c>
      <c r="H64">
        <v>0.1027</v>
      </c>
      <c r="I64">
        <v>0.91390000000000005</v>
      </c>
      <c r="J64">
        <v>6.88E-2</v>
      </c>
      <c r="K64">
        <v>0.127</v>
      </c>
    </row>
    <row r="65" spans="1:11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</row>
    <row r="66" spans="1:11" x14ac:dyDescent="0.25">
      <c r="A66">
        <v>65</v>
      </c>
      <c r="B66">
        <v>4</v>
      </c>
      <c r="C66" t="s">
        <v>17</v>
      </c>
      <c r="D66" t="s">
        <v>82</v>
      </c>
      <c r="E66">
        <v>0.93320000000000003</v>
      </c>
      <c r="F66">
        <v>4.8399999999999999E-2</v>
      </c>
      <c r="G66">
        <v>0.91690000000000005</v>
      </c>
      <c r="H66">
        <v>7.0699999999999999E-2</v>
      </c>
      <c r="I66">
        <v>0.94940000000000002</v>
      </c>
      <c r="J66">
        <v>6.1800000000000001E-2</v>
      </c>
      <c r="K66">
        <v>3.2500000000000001E-2</v>
      </c>
    </row>
    <row r="67" spans="1:11" x14ac:dyDescent="0.25">
      <c r="A67">
        <v>66</v>
      </c>
      <c r="B67">
        <v>4</v>
      </c>
      <c r="C67" t="s">
        <v>17</v>
      </c>
      <c r="D67" t="s">
        <v>83</v>
      </c>
      <c r="E67">
        <v>0.92810000000000004</v>
      </c>
      <c r="F67">
        <v>3.8100000000000002E-2</v>
      </c>
      <c r="G67">
        <v>0.94440000000000002</v>
      </c>
      <c r="H67">
        <v>5.3100000000000001E-2</v>
      </c>
      <c r="I67">
        <v>0.91169999999999995</v>
      </c>
      <c r="J67">
        <v>6.7799999999999999E-2</v>
      </c>
      <c r="K67">
        <v>3.27E-2</v>
      </c>
    </row>
    <row r="68" spans="1:11" x14ac:dyDescent="0.25">
      <c r="A68">
        <v>67</v>
      </c>
      <c r="B68">
        <v>4</v>
      </c>
      <c r="C68" t="s">
        <v>17</v>
      </c>
      <c r="D68" t="s">
        <v>84</v>
      </c>
      <c r="E68">
        <v>0.9325</v>
      </c>
      <c r="F68">
        <v>3.8100000000000002E-2</v>
      </c>
      <c r="G68">
        <v>0.93110000000000004</v>
      </c>
      <c r="H68">
        <v>5.5199999999999999E-2</v>
      </c>
      <c r="I68">
        <v>0.93389999999999995</v>
      </c>
      <c r="J68">
        <v>7.0099999999999996E-2</v>
      </c>
      <c r="K68">
        <v>2.8E-3</v>
      </c>
    </row>
    <row r="69" spans="1:11" x14ac:dyDescent="0.25">
      <c r="A69">
        <v>68</v>
      </c>
      <c r="B69">
        <v>4</v>
      </c>
      <c r="C69" t="s">
        <v>17</v>
      </c>
      <c r="D69" t="s">
        <v>85</v>
      </c>
      <c r="E69">
        <v>0.90110000000000001</v>
      </c>
      <c r="F69">
        <v>5.6599999999999998E-2</v>
      </c>
      <c r="G69">
        <v>0.88890000000000002</v>
      </c>
      <c r="H69">
        <v>9.0200000000000002E-2</v>
      </c>
      <c r="I69">
        <v>0.9133</v>
      </c>
      <c r="J69">
        <v>7.5499999999999998E-2</v>
      </c>
      <c r="K69">
        <v>2.4400000000000002E-2</v>
      </c>
    </row>
    <row r="70" spans="1:11" x14ac:dyDescent="0.25">
      <c r="A70">
        <v>69</v>
      </c>
      <c r="B70">
        <v>2</v>
      </c>
      <c r="C70" t="s">
        <v>18</v>
      </c>
      <c r="D70" t="s">
        <v>82</v>
      </c>
      <c r="E70">
        <v>0.75080000000000002</v>
      </c>
      <c r="F70">
        <v>4.9200000000000001E-2</v>
      </c>
      <c r="G70">
        <v>0.56779999999999997</v>
      </c>
      <c r="H70">
        <v>9.5500000000000002E-2</v>
      </c>
      <c r="I70">
        <v>0.93389999999999995</v>
      </c>
      <c r="J70">
        <v>6.6500000000000004E-2</v>
      </c>
      <c r="K70">
        <v>0.36609999999999998</v>
      </c>
    </row>
    <row r="71" spans="1:11" x14ac:dyDescent="0.25">
      <c r="A71">
        <v>70</v>
      </c>
      <c r="B71">
        <v>3</v>
      </c>
      <c r="C71" t="s">
        <v>18</v>
      </c>
      <c r="D71" t="s">
        <v>83</v>
      </c>
      <c r="E71">
        <v>0.81059999999999999</v>
      </c>
      <c r="F71">
        <v>4.7E-2</v>
      </c>
      <c r="G71">
        <v>0.70609999999999995</v>
      </c>
      <c r="H71">
        <v>8.6400000000000005E-2</v>
      </c>
      <c r="I71">
        <v>0.91500000000000004</v>
      </c>
      <c r="J71">
        <v>6.3700000000000007E-2</v>
      </c>
      <c r="K71">
        <v>0.2089</v>
      </c>
    </row>
    <row r="72" spans="1:11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</row>
    <row r="73" spans="1:11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</row>
    <row r="74" spans="1:11" x14ac:dyDescent="0.25">
      <c r="A74">
        <v>73</v>
      </c>
      <c r="B74">
        <v>3</v>
      </c>
      <c r="C74" t="s">
        <v>82</v>
      </c>
      <c r="D74" t="s">
        <v>83</v>
      </c>
      <c r="E74">
        <v>0.89119999999999999</v>
      </c>
      <c r="F74">
        <v>4.7600000000000003E-2</v>
      </c>
      <c r="G74">
        <v>0.88939999999999997</v>
      </c>
      <c r="H74">
        <v>8.1100000000000005E-2</v>
      </c>
      <c r="I74">
        <v>0.8931</v>
      </c>
      <c r="J74">
        <v>6.9500000000000006E-2</v>
      </c>
      <c r="K74">
        <v>3.7000000000000002E-3</v>
      </c>
    </row>
    <row r="75" spans="1:11" x14ac:dyDescent="0.25">
      <c r="A75">
        <v>74</v>
      </c>
      <c r="B75">
        <v>5</v>
      </c>
      <c r="C75" t="s">
        <v>82</v>
      </c>
      <c r="D75" t="s">
        <v>84</v>
      </c>
      <c r="E75">
        <v>0.95179999999999998</v>
      </c>
      <c r="F75">
        <v>3.9899999999999998E-2</v>
      </c>
      <c r="G75">
        <v>0.93500000000000005</v>
      </c>
      <c r="H75">
        <v>6.4699999999999994E-2</v>
      </c>
      <c r="I75">
        <v>0.96860000000000002</v>
      </c>
      <c r="J75">
        <v>4.8399999999999999E-2</v>
      </c>
      <c r="K75">
        <v>3.3599999999999998E-2</v>
      </c>
    </row>
    <row r="76" spans="1:11" x14ac:dyDescent="0.25">
      <c r="A76">
        <v>75</v>
      </c>
      <c r="B76">
        <v>5</v>
      </c>
      <c r="C76" t="s">
        <v>82</v>
      </c>
      <c r="D76" t="s">
        <v>85</v>
      </c>
      <c r="E76">
        <v>0.89710000000000001</v>
      </c>
      <c r="F76">
        <v>5.8000000000000003E-2</v>
      </c>
      <c r="G76">
        <v>0.85499999999999998</v>
      </c>
      <c r="H76">
        <v>0.1018</v>
      </c>
      <c r="I76">
        <v>0.93920000000000003</v>
      </c>
      <c r="J76">
        <v>7.0599999999999996E-2</v>
      </c>
      <c r="K76">
        <v>8.4199999999999997E-2</v>
      </c>
    </row>
    <row r="77" spans="1:11" x14ac:dyDescent="0.25">
      <c r="A77">
        <v>76</v>
      </c>
      <c r="B77">
        <v>5</v>
      </c>
      <c r="C77" t="s">
        <v>83</v>
      </c>
      <c r="D77" t="s">
        <v>84</v>
      </c>
      <c r="E77">
        <v>0.92779999999999996</v>
      </c>
      <c r="F77">
        <v>3.95E-2</v>
      </c>
      <c r="G77">
        <v>0.94079999999999997</v>
      </c>
      <c r="H77">
        <v>5.9700000000000003E-2</v>
      </c>
      <c r="I77">
        <v>0.91469999999999996</v>
      </c>
      <c r="J77">
        <v>6.6100000000000006E-2</v>
      </c>
      <c r="K77">
        <v>2.6100000000000002E-2</v>
      </c>
    </row>
    <row r="78" spans="1:11" x14ac:dyDescent="0.25">
      <c r="A78">
        <v>77</v>
      </c>
      <c r="B78">
        <v>3</v>
      </c>
      <c r="C78" t="s">
        <v>83</v>
      </c>
      <c r="D78" t="s">
        <v>85</v>
      </c>
      <c r="E78">
        <v>0.85260000000000002</v>
      </c>
      <c r="F78">
        <v>5.8900000000000001E-2</v>
      </c>
      <c r="G78">
        <v>0.83220000000000005</v>
      </c>
      <c r="H78">
        <v>0.1051</v>
      </c>
      <c r="I78">
        <v>0.87309999999999999</v>
      </c>
      <c r="J78">
        <v>7.5200000000000003E-2</v>
      </c>
      <c r="K78">
        <v>4.0899999999999999E-2</v>
      </c>
    </row>
    <row r="79" spans="1:11" x14ac:dyDescent="0.25">
      <c r="A79">
        <v>78</v>
      </c>
      <c r="B79">
        <v>2</v>
      </c>
      <c r="C79" t="s">
        <v>84</v>
      </c>
      <c r="D79" t="s">
        <v>85</v>
      </c>
      <c r="E79">
        <v>0.84209999999999996</v>
      </c>
      <c r="F79">
        <v>6.3700000000000007E-2</v>
      </c>
      <c r="G79">
        <v>0.80189999999999995</v>
      </c>
      <c r="H79">
        <v>0.11169999999999999</v>
      </c>
      <c r="I79">
        <v>0.88219999999999998</v>
      </c>
      <c r="J79">
        <v>8.4199999999999997E-2</v>
      </c>
      <c r="K79">
        <v>8.0299999999999996E-2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4" sqref="J1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0.87327402597402604</v>
      </c>
      <c r="C2">
        <v>0.81898051948051998</v>
      </c>
      <c r="D2">
        <v>0.92756493506493498</v>
      </c>
    </row>
    <row r="3" spans="1:4" x14ac:dyDescent="0.25">
      <c r="A3" t="s">
        <v>41</v>
      </c>
      <c r="B3">
        <v>8.4120628302139303E-2</v>
      </c>
      <c r="C3">
        <v>0.157213174115645</v>
      </c>
      <c r="D3">
        <v>5.8284074664827601E-2</v>
      </c>
    </row>
    <row r="4" spans="1:4" x14ac:dyDescent="0.25">
      <c r="A4" t="s">
        <v>42</v>
      </c>
      <c r="B4">
        <v>0.89639999999999997</v>
      </c>
      <c r="C4">
        <v>0.87</v>
      </c>
      <c r="D4">
        <v>0.93169999999999997</v>
      </c>
    </row>
    <row r="5" spans="1:4" x14ac:dyDescent="0.25">
      <c r="A5" s="4">
        <v>0.25</v>
      </c>
      <c r="B5">
        <v>0.81140000000000001</v>
      </c>
      <c r="C5">
        <v>0.72109999999999996</v>
      </c>
      <c r="D5">
        <v>0.91169999999999995</v>
      </c>
    </row>
    <row r="6" spans="1:4" x14ac:dyDescent="0.25">
      <c r="A6" s="4">
        <v>0.75</v>
      </c>
      <c r="B6">
        <v>0.93969999999999998</v>
      </c>
      <c r="C6">
        <v>0.94440000000000002</v>
      </c>
      <c r="D6">
        <v>0.9617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M39" sqref="M39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95</v>
      </c>
      <c r="C2" t="s">
        <v>27</v>
      </c>
      <c r="D2" t="s">
        <v>76</v>
      </c>
    </row>
    <row r="3" spans="1:9" x14ac:dyDescent="0.25">
      <c r="A3">
        <v>2</v>
      </c>
      <c r="B3" t="s">
        <v>53</v>
      </c>
      <c r="C3" t="s">
        <v>87</v>
      </c>
      <c r="D3" t="s">
        <v>27</v>
      </c>
      <c r="E3" t="s">
        <v>76</v>
      </c>
    </row>
    <row r="4" spans="1:9" x14ac:dyDescent="0.25">
      <c r="A4">
        <v>3</v>
      </c>
      <c r="B4" t="s">
        <v>53</v>
      </c>
      <c r="C4" t="s">
        <v>51</v>
      </c>
      <c r="D4" t="s">
        <v>97</v>
      </c>
      <c r="E4" t="s">
        <v>96</v>
      </c>
    </row>
    <row r="5" spans="1:9" x14ac:dyDescent="0.25">
      <c r="A5">
        <v>4</v>
      </c>
      <c r="B5" t="s">
        <v>35</v>
      </c>
      <c r="C5" t="s">
        <v>55</v>
      </c>
      <c r="D5" t="s">
        <v>66</v>
      </c>
      <c r="E5" t="s">
        <v>76</v>
      </c>
    </row>
    <row r="6" spans="1:9" x14ac:dyDescent="0.25">
      <c r="A6">
        <v>5</v>
      </c>
      <c r="B6" t="s">
        <v>78</v>
      </c>
      <c r="C6" t="s">
        <v>35</v>
      </c>
      <c r="D6" t="s">
        <v>87</v>
      </c>
      <c r="E6" t="s">
        <v>69</v>
      </c>
      <c r="F6" t="s">
        <v>27</v>
      </c>
      <c r="G6" t="s">
        <v>76</v>
      </c>
    </row>
    <row r="7" spans="1:9" x14ac:dyDescent="0.25">
      <c r="A7">
        <v>6</v>
      </c>
      <c r="B7" t="s">
        <v>28</v>
      </c>
      <c r="C7" t="s">
        <v>95</v>
      </c>
      <c r="D7" t="s">
        <v>27</v>
      </c>
      <c r="E7" t="s">
        <v>76</v>
      </c>
    </row>
    <row r="8" spans="1:9" x14ac:dyDescent="0.25">
      <c r="A8">
        <v>7</v>
      </c>
      <c r="B8" t="s">
        <v>78</v>
      </c>
      <c r="C8" t="s">
        <v>35</v>
      </c>
      <c r="D8" t="s">
        <v>27</v>
      </c>
      <c r="E8" t="s">
        <v>76</v>
      </c>
    </row>
    <row r="9" spans="1:9" x14ac:dyDescent="0.25">
      <c r="A9">
        <v>8</v>
      </c>
      <c r="B9" t="s">
        <v>66</v>
      </c>
      <c r="C9" t="s">
        <v>27</v>
      </c>
      <c r="D9" t="s">
        <v>76</v>
      </c>
    </row>
    <row r="10" spans="1:9" x14ac:dyDescent="0.25">
      <c r="A10">
        <v>9</v>
      </c>
      <c r="B10" t="s">
        <v>53</v>
      </c>
      <c r="C10" t="s">
        <v>51</v>
      </c>
      <c r="D10" t="s">
        <v>87</v>
      </c>
      <c r="E10" t="s">
        <v>69</v>
      </c>
      <c r="F10" t="s">
        <v>76</v>
      </c>
    </row>
    <row r="11" spans="1:9" x14ac:dyDescent="0.25">
      <c r="A11">
        <v>10</v>
      </c>
      <c r="B11" t="s">
        <v>87</v>
      </c>
      <c r="C11" t="s">
        <v>95</v>
      </c>
      <c r="D11" t="s">
        <v>27</v>
      </c>
      <c r="E11" t="s">
        <v>76</v>
      </c>
    </row>
    <row r="12" spans="1:9" x14ac:dyDescent="0.25">
      <c r="A12">
        <v>11</v>
      </c>
      <c r="B12" t="s">
        <v>53</v>
      </c>
      <c r="C12" t="s">
        <v>27</v>
      </c>
      <c r="D12" t="s">
        <v>76</v>
      </c>
    </row>
    <row r="13" spans="1:9" x14ac:dyDescent="0.25">
      <c r="A13">
        <v>12</v>
      </c>
      <c r="B13" t="s">
        <v>53</v>
      </c>
      <c r="C13" t="s">
        <v>51</v>
      </c>
      <c r="D13" t="s">
        <v>87</v>
      </c>
      <c r="E13" t="s">
        <v>76</v>
      </c>
    </row>
    <row r="14" spans="1:9" x14ac:dyDescent="0.25">
      <c r="A14">
        <v>13</v>
      </c>
      <c r="B14" t="s">
        <v>53</v>
      </c>
      <c r="C14" t="s">
        <v>95</v>
      </c>
      <c r="D14" t="s">
        <v>96</v>
      </c>
      <c r="E14" t="s">
        <v>27</v>
      </c>
      <c r="F14" t="s">
        <v>76</v>
      </c>
    </row>
    <row r="15" spans="1:9" x14ac:dyDescent="0.25">
      <c r="A15">
        <v>14</v>
      </c>
      <c r="B15" t="s">
        <v>95</v>
      </c>
      <c r="C15" t="s">
        <v>27</v>
      </c>
      <c r="D15" t="s">
        <v>76</v>
      </c>
    </row>
    <row r="16" spans="1:9" x14ac:dyDescent="0.25">
      <c r="A16">
        <v>15</v>
      </c>
      <c r="B16" t="s">
        <v>55</v>
      </c>
      <c r="C16" t="s">
        <v>66</v>
      </c>
      <c r="D16" t="s">
        <v>76</v>
      </c>
    </row>
    <row r="17" spans="1:9" x14ac:dyDescent="0.25">
      <c r="A17">
        <v>16</v>
      </c>
      <c r="B17" t="s">
        <v>87</v>
      </c>
      <c r="C17" t="s">
        <v>27</v>
      </c>
      <c r="D17" t="s">
        <v>76</v>
      </c>
    </row>
    <row r="18" spans="1:9" x14ac:dyDescent="0.25">
      <c r="A18">
        <v>17</v>
      </c>
      <c r="B18" t="s">
        <v>95</v>
      </c>
      <c r="C18" t="s">
        <v>27</v>
      </c>
      <c r="D18" t="s">
        <v>76</v>
      </c>
    </row>
    <row r="19" spans="1:9" x14ac:dyDescent="0.25">
      <c r="A19">
        <v>18</v>
      </c>
      <c r="B19" t="s">
        <v>95</v>
      </c>
      <c r="C19" t="s">
        <v>27</v>
      </c>
      <c r="D19" t="s">
        <v>76</v>
      </c>
    </row>
    <row r="20" spans="1:9" x14ac:dyDescent="0.25">
      <c r="A20">
        <v>19</v>
      </c>
      <c r="B20" t="s">
        <v>27</v>
      </c>
      <c r="C20" t="s">
        <v>76</v>
      </c>
    </row>
    <row r="21" spans="1:9" x14ac:dyDescent="0.25">
      <c r="A21">
        <v>20</v>
      </c>
      <c r="B21" t="s">
        <v>53</v>
      </c>
      <c r="C21" t="s">
        <v>27</v>
      </c>
      <c r="D21" t="s">
        <v>76</v>
      </c>
    </row>
    <row r="22" spans="1:9" x14ac:dyDescent="0.25">
      <c r="A22">
        <v>21</v>
      </c>
      <c r="B22" t="s">
        <v>87</v>
      </c>
      <c r="C22" t="s">
        <v>95</v>
      </c>
      <c r="D22" t="s">
        <v>27</v>
      </c>
      <c r="E22" t="s">
        <v>76</v>
      </c>
    </row>
    <row r="23" spans="1:9" x14ac:dyDescent="0.25">
      <c r="A23">
        <v>22</v>
      </c>
      <c r="B23" t="s">
        <v>53</v>
      </c>
      <c r="C23" t="s">
        <v>27</v>
      </c>
      <c r="D23" t="s">
        <v>76</v>
      </c>
    </row>
    <row r="24" spans="1:9" x14ac:dyDescent="0.25">
      <c r="A24">
        <v>23</v>
      </c>
      <c r="B24" t="s">
        <v>87</v>
      </c>
      <c r="C24" t="s">
        <v>95</v>
      </c>
      <c r="D24" t="s">
        <v>27</v>
      </c>
      <c r="E24" t="s">
        <v>76</v>
      </c>
    </row>
    <row r="25" spans="1:9" x14ac:dyDescent="0.25">
      <c r="A25">
        <v>24</v>
      </c>
      <c r="B25" t="s">
        <v>35</v>
      </c>
      <c r="C25" t="s">
        <v>53</v>
      </c>
      <c r="D25" t="s">
        <v>95</v>
      </c>
    </row>
    <row r="26" spans="1:9" x14ac:dyDescent="0.25">
      <c r="A26">
        <v>25</v>
      </c>
      <c r="B26" t="s">
        <v>53</v>
      </c>
      <c r="C26" t="s">
        <v>51</v>
      </c>
      <c r="D26" t="s">
        <v>87</v>
      </c>
      <c r="E26" t="s">
        <v>76</v>
      </c>
    </row>
    <row r="27" spans="1:9" x14ac:dyDescent="0.25">
      <c r="A27">
        <v>26</v>
      </c>
      <c r="B27" t="s">
        <v>78</v>
      </c>
      <c r="C27" t="s">
        <v>35</v>
      </c>
      <c r="D27" t="s">
        <v>55</v>
      </c>
      <c r="E27" t="s">
        <v>65</v>
      </c>
      <c r="F27" t="s">
        <v>69</v>
      </c>
      <c r="G27" t="s">
        <v>64</v>
      </c>
      <c r="H27" t="s">
        <v>27</v>
      </c>
      <c r="I27" t="s">
        <v>76</v>
      </c>
    </row>
    <row r="28" spans="1:9" x14ac:dyDescent="0.25">
      <c r="A28">
        <v>27</v>
      </c>
      <c r="B28" t="s">
        <v>53</v>
      </c>
      <c r="C28" t="s">
        <v>27</v>
      </c>
      <c r="D28" t="s">
        <v>76</v>
      </c>
    </row>
    <row r="29" spans="1:9" x14ac:dyDescent="0.25">
      <c r="A29">
        <v>28</v>
      </c>
      <c r="B29" t="s">
        <v>53</v>
      </c>
      <c r="C29" t="s">
        <v>27</v>
      </c>
      <c r="D29" t="s">
        <v>76</v>
      </c>
    </row>
    <row r="30" spans="1:9" x14ac:dyDescent="0.25">
      <c r="A30">
        <v>29</v>
      </c>
      <c r="B30" t="s">
        <v>27</v>
      </c>
      <c r="C30" t="s">
        <v>76</v>
      </c>
    </row>
    <row r="31" spans="1:9" x14ac:dyDescent="0.25">
      <c r="A31">
        <v>30</v>
      </c>
      <c r="B31" t="s">
        <v>53</v>
      </c>
      <c r="C31" t="s">
        <v>51</v>
      </c>
      <c r="D31" t="s">
        <v>87</v>
      </c>
      <c r="E31" t="s">
        <v>69</v>
      </c>
      <c r="F31" t="s">
        <v>76</v>
      </c>
    </row>
    <row r="32" spans="1:9" x14ac:dyDescent="0.25">
      <c r="A32">
        <v>31</v>
      </c>
      <c r="B32" t="s">
        <v>87</v>
      </c>
      <c r="C32" t="s">
        <v>95</v>
      </c>
      <c r="D32" t="s">
        <v>27</v>
      </c>
      <c r="E32" t="s">
        <v>76</v>
      </c>
    </row>
    <row r="33" spans="1:6" x14ac:dyDescent="0.25">
      <c r="A33">
        <v>32</v>
      </c>
      <c r="B33" t="s">
        <v>53</v>
      </c>
      <c r="C33" t="s">
        <v>27</v>
      </c>
      <c r="D33" t="s">
        <v>76</v>
      </c>
    </row>
    <row r="34" spans="1:6" x14ac:dyDescent="0.25">
      <c r="A34">
        <v>33</v>
      </c>
      <c r="B34" t="s">
        <v>53</v>
      </c>
      <c r="C34" t="s">
        <v>51</v>
      </c>
      <c r="D34" t="s">
        <v>87</v>
      </c>
      <c r="E34" t="s">
        <v>76</v>
      </c>
    </row>
    <row r="35" spans="1:6" x14ac:dyDescent="0.25">
      <c r="A35">
        <v>34</v>
      </c>
      <c r="B35" t="s">
        <v>35</v>
      </c>
      <c r="C35" t="s">
        <v>55</v>
      </c>
      <c r="D35" t="s">
        <v>66</v>
      </c>
      <c r="E35" t="s">
        <v>76</v>
      </c>
    </row>
    <row r="36" spans="1:6" x14ac:dyDescent="0.25">
      <c r="A36">
        <v>35</v>
      </c>
      <c r="B36" t="s">
        <v>87</v>
      </c>
      <c r="C36" t="s">
        <v>27</v>
      </c>
      <c r="D36" t="s">
        <v>76</v>
      </c>
    </row>
    <row r="37" spans="1:6" x14ac:dyDescent="0.25">
      <c r="A37">
        <v>36</v>
      </c>
      <c r="B37" t="s">
        <v>95</v>
      </c>
      <c r="C37" t="s">
        <v>65</v>
      </c>
      <c r="D37" t="s">
        <v>69</v>
      </c>
      <c r="E37" t="s">
        <v>64</v>
      </c>
    </row>
    <row r="38" spans="1:6" x14ac:dyDescent="0.25">
      <c r="A38">
        <v>37</v>
      </c>
      <c r="B38" t="s">
        <v>35</v>
      </c>
      <c r="C38" t="s">
        <v>95</v>
      </c>
    </row>
    <row r="39" spans="1:6" x14ac:dyDescent="0.25">
      <c r="A39">
        <v>38</v>
      </c>
      <c r="B39" t="s">
        <v>27</v>
      </c>
      <c r="C39" t="s">
        <v>76</v>
      </c>
    </row>
    <row r="40" spans="1:6" x14ac:dyDescent="0.25">
      <c r="A40">
        <v>39</v>
      </c>
      <c r="B40" t="s">
        <v>38</v>
      </c>
      <c r="C40" t="s">
        <v>53</v>
      </c>
      <c r="D40" t="s">
        <v>51</v>
      </c>
      <c r="E40" t="s">
        <v>69</v>
      </c>
      <c r="F40" t="s">
        <v>76</v>
      </c>
    </row>
    <row r="41" spans="1:6" x14ac:dyDescent="0.25">
      <c r="A41">
        <v>40</v>
      </c>
      <c r="B41" t="s">
        <v>35</v>
      </c>
      <c r="C41" t="s">
        <v>87</v>
      </c>
      <c r="D41" t="s">
        <v>95</v>
      </c>
      <c r="E41" t="s">
        <v>27</v>
      </c>
      <c r="F41" t="s">
        <v>76</v>
      </c>
    </row>
    <row r="42" spans="1:6" x14ac:dyDescent="0.25">
      <c r="A42">
        <v>41</v>
      </c>
      <c r="B42" t="s">
        <v>53</v>
      </c>
      <c r="C42" t="s">
        <v>27</v>
      </c>
      <c r="D42" t="s">
        <v>76</v>
      </c>
    </row>
    <row r="43" spans="1:6" x14ac:dyDescent="0.25">
      <c r="A43">
        <v>42</v>
      </c>
      <c r="B43" t="s">
        <v>53</v>
      </c>
      <c r="C43" t="s">
        <v>51</v>
      </c>
      <c r="D43" t="s">
        <v>87</v>
      </c>
      <c r="E43" t="s">
        <v>76</v>
      </c>
    </row>
    <row r="44" spans="1:6" x14ac:dyDescent="0.25">
      <c r="A44">
        <v>43</v>
      </c>
      <c r="B44" t="s">
        <v>28</v>
      </c>
      <c r="C44" t="s">
        <v>87</v>
      </c>
      <c r="D44" t="s">
        <v>66</v>
      </c>
      <c r="E44" t="s">
        <v>76</v>
      </c>
    </row>
    <row r="45" spans="1:6" x14ac:dyDescent="0.25">
      <c r="A45">
        <v>44</v>
      </c>
      <c r="B45" t="s">
        <v>55</v>
      </c>
      <c r="C45" t="s">
        <v>66</v>
      </c>
      <c r="D45" t="s">
        <v>76</v>
      </c>
    </row>
    <row r="46" spans="1:6" x14ac:dyDescent="0.25">
      <c r="A46">
        <v>45</v>
      </c>
      <c r="B46" t="s">
        <v>53</v>
      </c>
      <c r="C46" t="s">
        <v>51</v>
      </c>
      <c r="D46" t="s">
        <v>87</v>
      </c>
      <c r="E46" t="s">
        <v>76</v>
      </c>
    </row>
    <row r="47" spans="1:6" x14ac:dyDescent="0.25">
      <c r="A47">
        <v>46</v>
      </c>
      <c r="B47" t="s">
        <v>55</v>
      </c>
      <c r="C47" t="s">
        <v>66</v>
      </c>
      <c r="D47" t="s">
        <v>76</v>
      </c>
    </row>
    <row r="48" spans="1:6" x14ac:dyDescent="0.25">
      <c r="A48">
        <v>47</v>
      </c>
      <c r="B48" t="s">
        <v>51</v>
      </c>
      <c r="C48" t="s">
        <v>55</v>
      </c>
      <c r="D48" t="s">
        <v>76</v>
      </c>
    </row>
    <row r="49" spans="1:7" x14ac:dyDescent="0.25">
      <c r="A49">
        <v>48</v>
      </c>
      <c r="B49" t="s">
        <v>53</v>
      </c>
      <c r="C49" t="s">
        <v>51</v>
      </c>
      <c r="D49" t="s">
        <v>30</v>
      </c>
      <c r="E49" t="s">
        <v>76</v>
      </c>
    </row>
    <row r="50" spans="1:7" x14ac:dyDescent="0.25">
      <c r="A50">
        <v>49</v>
      </c>
      <c r="B50" t="s">
        <v>53</v>
      </c>
      <c r="C50" t="s">
        <v>27</v>
      </c>
      <c r="D50" t="s">
        <v>76</v>
      </c>
    </row>
    <row r="51" spans="1:7" x14ac:dyDescent="0.25">
      <c r="A51">
        <v>50</v>
      </c>
      <c r="B51" t="s">
        <v>55</v>
      </c>
      <c r="C51" t="s">
        <v>66</v>
      </c>
      <c r="D51" t="s">
        <v>76</v>
      </c>
    </row>
    <row r="52" spans="1:7" x14ac:dyDescent="0.25">
      <c r="A52">
        <v>51</v>
      </c>
      <c r="B52" t="s">
        <v>27</v>
      </c>
      <c r="C52" t="s">
        <v>76</v>
      </c>
    </row>
    <row r="53" spans="1:7" x14ac:dyDescent="0.25">
      <c r="A53">
        <v>52</v>
      </c>
      <c r="B53" t="s">
        <v>78</v>
      </c>
      <c r="C53" t="s">
        <v>30</v>
      </c>
      <c r="D53" t="s">
        <v>87</v>
      </c>
      <c r="E53" t="s">
        <v>96</v>
      </c>
      <c r="F53" t="s">
        <v>27</v>
      </c>
      <c r="G53" t="s">
        <v>76</v>
      </c>
    </row>
    <row r="54" spans="1:7" x14ac:dyDescent="0.25">
      <c r="A54">
        <v>53</v>
      </c>
      <c r="B54" t="s">
        <v>27</v>
      </c>
      <c r="C54" t="s">
        <v>76</v>
      </c>
    </row>
    <row r="55" spans="1:7" x14ac:dyDescent="0.25">
      <c r="A55">
        <v>54</v>
      </c>
      <c r="B55" t="s">
        <v>53</v>
      </c>
      <c r="C55" t="s">
        <v>69</v>
      </c>
      <c r="D55" t="s">
        <v>76</v>
      </c>
    </row>
    <row r="56" spans="1:7" x14ac:dyDescent="0.25">
      <c r="A56">
        <v>55</v>
      </c>
      <c r="B56" t="s">
        <v>87</v>
      </c>
      <c r="C56" t="s">
        <v>95</v>
      </c>
      <c r="D56" t="s">
        <v>27</v>
      </c>
      <c r="E56" t="s">
        <v>76</v>
      </c>
    </row>
    <row r="57" spans="1:7" x14ac:dyDescent="0.25">
      <c r="A57">
        <v>56</v>
      </c>
      <c r="B57" t="s">
        <v>78</v>
      </c>
      <c r="C57" t="s">
        <v>53</v>
      </c>
      <c r="D57" t="s">
        <v>69</v>
      </c>
      <c r="E57" t="s">
        <v>27</v>
      </c>
      <c r="F57" t="s">
        <v>76</v>
      </c>
    </row>
    <row r="58" spans="1:7" x14ac:dyDescent="0.25">
      <c r="A58">
        <v>57</v>
      </c>
      <c r="B58" t="s">
        <v>28</v>
      </c>
      <c r="C58" t="s">
        <v>87</v>
      </c>
      <c r="D58" t="s">
        <v>66</v>
      </c>
      <c r="E58" t="s">
        <v>76</v>
      </c>
    </row>
    <row r="59" spans="1:7" x14ac:dyDescent="0.25">
      <c r="A59">
        <v>58</v>
      </c>
      <c r="B59" t="s">
        <v>27</v>
      </c>
      <c r="C59" t="s">
        <v>76</v>
      </c>
    </row>
    <row r="60" spans="1:7" x14ac:dyDescent="0.25">
      <c r="A60">
        <v>59</v>
      </c>
      <c r="B60" t="s">
        <v>27</v>
      </c>
      <c r="C60" t="s">
        <v>76</v>
      </c>
    </row>
    <row r="61" spans="1:7" x14ac:dyDescent="0.25">
      <c r="A61">
        <v>60</v>
      </c>
      <c r="B61" t="s">
        <v>53</v>
      </c>
      <c r="C61" t="s">
        <v>51</v>
      </c>
      <c r="D61" t="s">
        <v>69</v>
      </c>
      <c r="E61" t="s">
        <v>76</v>
      </c>
    </row>
    <row r="62" spans="1:7" x14ac:dyDescent="0.25">
      <c r="A62">
        <v>61</v>
      </c>
      <c r="B62">
        <v>0</v>
      </c>
    </row>
    <row r="63" spans="1:7" x14ac:dyDescent="0.25">
      <c r="A63">
        <v>62</v>
      </c>
      <c r="B63" t="s">
        <v>27</v>
      </c>
      <c r="C63" t="s">
        <v>76</v>
      </c>
    </row>
    <row r="64" spans="1:7" x14ac:dyDescent="0.25">
      <c r="A64">
        <v>63</v>
      </c>
      <c r="B64" t="s">
        <v>55</v>
      </c>
      <c r="C64" t="s">
        <v>87</v>
      </c>
      <c r="D64" t="s">
        <v>66</v>
      </c>
      <c r="E64" t="s">
        <v>76</v>
      </c>
    </row>
    <row r="65" spans="1:6" x14ac:dyDescent="0.25">
      <c r="A65">
        <v>64</v>
      </c>
      <c r="B65" t="s">
        <v>27</v>
      </c>
      <c r="C65" t="s">
        <v>76</v>
      </c>
    </row>
    <row r="66" spans="1:6" x14ac:dyDescent="0.25">
      <c r="A66">
        <v>65</v>
      </c>
      <c r="B66" t="s">
        <v>53</v>
      </c>
      <c r="C66" t="s">
        <v>51</v>
      </c>
      <c r="D66" t="s">
        <v>69</v>
      </c>
      <c r="E66" t="s">
        <v>76</v>
      </c>
    </row>
    <row r="67" spans="1:6" x14ac:dyDescent="0.25">
      <c r="A67">
        <v>66</v>
      </c>
      <c r="B67" t="s">
        <v>87</v>
      </c>
      <c r="C67" t="s">
        <v>95</v>
      </c>
      <c r="D67" t="s">
        <v>27</v>
      </c>
      <c r="E67" t="s">
        <v>76</v>
      </c>
    </row>
    <row r="68" spans="1:6" x14ac:dyDescent="0.25">
      <c r="A68">
        <v>67</v>
      </c>
      <c r="B68" t="s">
        <v>53</v>
      </c>
      <c r="C68" t="s">
        <v>27</v>
      </c>
      <c r="D68" t="s">
        <v>76</v>
      </c>
    </row>
    <row r="69" spans="1:6" x14ac:dyDescent="0.25">
      <c r="A69">
        <v>68</v>
      </c>
      <c r="B69" t="s">
        <v>53</v>
      </c>
      <c r="C69" t="s">
        <v>51</v>
      </c>
      <c r="D69" t="s">
        <v>87</v>
      </c>
      <c r="E69" t="s">
        <v>76</v>
      </c>
    </row>
    <row r="70" spans="1:6" x14ac:dyDescent="0.25">
      <c r="A70">
        <v>69</v>
      </c>
      <c r="B70" t="s">
        <v>53</v>
      </c>
      <c r="C70" t="s">
        <v>51</v>
      </c>
      <c r="D70" t="s">
        <v>76</v>
      </c>
    </row>
    <row r="71" spans="1:6" x14ac:dyDescent="0.25">
      <c r="A71">
        <v>70</v>
      </c>
      <c r="B71" t="s">
        <v>95</v>
      </c>
      <c r="C71" t="s">
        <v>27</v>
      </c>
      <c r="D71" t="s">
        <v>76</v>
      </c>
    </row>
    <row r="72" spans="1:6" x14ac:dyDescent="0.25">
      <c r="A72">
        <v>71</v>
      </c>
      <c r="B72" t="s">
        <v>27</v>
      </c>
      <c r="C72" t="s">
        <v>76</v>
      </c>
    </row>
    <row r="73" spans="1:6" x14ac:dyDescent="0.25">
      <c r="A73">
        <v>72</v>
      </c>
      <c r="B73" t="s">
        <v>27</v>
      </c>
      <c r="C73" t="s">
        <v>76</v>
      </c>
    </row>
    <row r="74" spans="1:6" x14ac:dyDescent="0.25">
      <c r="A74">
        <v>73</v>
      </c>
      <c r="B74" t="s">
        <v>53</v>
      </c>
      <c r="C74" t="s">
        <v>51</v>
      </c>
      <c r="D74" t="s">
        <v>87</v>
      </c>
      <c r="E74" t="s">
        <v>76</v>
      </c>
    </row>
    <row r="75" spans="1:6" x14ac:dyDescent="0.25">
      <c r="A75">
        <v>74</v>
      </c>
      <c r="B75" t="s">
        <v>53</v>
      </c>
      <c r="C75" t="s">
        <v>51</v>
      </c>
      <c r="D75" t="s">
        <v>69</v>
      </c>
      <c r="E75" t="s">
        <v>76</v>
      </c>
    </row>
    <row r="76" spans="1:6" x14ac:dyDescent="0.25">
      <c r="A76">
        <v>75</v>
      </c>
      <c r="B76" t="s">
        <v>53</v>
      </c>
      <c r="C76" t="s">
        <v>51</v>
      </c>
      <c r="D76" t="s">
        <v>87</v>
      </c>
      <c r="E76" t="s">
        <v>69</v>
      </c>
      <c r="F76" t="s">
        <v>76</v>
      </c>
    </row>
    <row r="77" spans="1:6" x14ac:dyDescent="0.25">
      <c r="A77">
        <v>76</v>
      </c>
      <c r="B77" t="s">
        <v>53</v>
      </c>
      <c r="C77" t="s">
        <v>51</v>
      </c>
      <c r="D77" t="s">
        <v>30</v>
      </c>
      <c r="E77" t="s">
        <v>76</v>
      </c>
    </row>
    <row r="78" spans="1:6" x14ac:dyDescent="0.25">
      <c r="A78">
        <v>77</v>
      </c>
      <c r="B78" t="s">
        <v>53</v>
      </c>
      <c r="C78" t="s">
        <v>51</v>
      </c>
      <c r="D78" t="s">
        <v>30</v>
      </c>
      <c r="E78" t="s">
        <v>95</v>
      </c>
      <c r="F78" t="s">
        <v>76</v>
      </c>
    </row>
    <row r="79" spans="1:6" x14ac:dyDescent="0.25">
      <c r="A79">
        <v>78</v>
      </c>
      <c r="B79" t="s">
        <v>53</v>
      </c>
      <c r="C79" t="s">
        <v>27</v>
      </c>
      <c r="D79" t="s">
        <v>76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M9" sqref="M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3</v>
      </c>
      <c r="C2" t="s">
        <v>10</v>
      </c>
      <c r="D2" t="s">
        <v>11</v>
      </c>
      <c r="E2">
        <v>0.82099999999999995</v>
      </c>
      <c r="F2">
        <v>6.93E-2</v>
      </c>
      <c r="G2">
        <v>0.74419999999999997</v>
      </c>
      <c r="H2">
        <v>0.1061</v>
      </c>
      <c r="I2">
        <v>0.89780000000000004</v>
      </c>
      <c r="J2">
        <v>0.08</v>
      </c>
      <c r="K2">
        <v>0.15359999999999999</v>
      </c>
    </row>
    <row r="3" spans="1:11" x14ac:dyDescent="0.25">
      <c r="A3">
        <v>2</v>
      </c>
      <c r="B3">
        <v>4</v>
      </c>
      <c r="C3" t="s">
        <v>10</v>
      </c>
      <c r="D3" t="s">
        <v>12</v>
      </c>
      <c r="E3">
        <v>0.9667</v>
      </c>
      <c r="F3">
        <v>3.61E-2</v>
      </c>
      <c r="G3">
        <v>0.95640000000000003</v>
      </c>
      <c r="H3">
        <v>4.5199999999999997E-2</v>
      </c>
      <c r="I3">
        <v>0.97689999999999999</v>
      </c>
      <c r="J3">
        <v>5.1700000000000003E-2</v>
      </c>
      <c r="K3">
        <v>2.0500000000000001E-2</v>
      </c>
    </row>
    <row r="4" spans="1:11" x14ac:dyDescent="0.25">
      <c r="A4">
        <v>3</v>
      </c>
      <c r="B4">
        <v>4</v>
      </c>
      <c r="C4" t="s">
        <v>10</v>
      </c>
      <c r="D4" t="s">
        <v>13</v>
      </c>
      <c r="E4">
        <v>0.95240000000000002</v>
      </c>
      <c r="F4">
        <v>4.0899999999999999E-2</v>
      </c>
      <c r="G4">
        <v>0.99080000000000001</v>
      </c>
      <c r="H4">
        <v>2.7699999999999999E-2</v>
      </c>
      <c r="I4">
        <v>0.91390000000000005</v>
      </c>
      <c r="J4">
        <v>7.4700000000000003E-2</v>
      </c>
      <c r="K4">
        <v>7.6899999999999996E-2</v>
      </c>
    </row>
    <row r="5" spans="1:11" x14ac:dyDescent="0.25">
      <c r="A5">
        <v>4</v>
      </c>
      <c r="B5">
        <v>4</v>
      </c>
      <c r="C5" t="s">
        <v>10</v>
      </c>
      <c r="D5" t="s">
        <v>14</v>
      </c>
      <c r="E5">
        <v>0.75080000000000002</v>
      </c>
      <c r="F5">
        <v>7.46E-2</v>
      </c>
      <c r="G5">
        <v>0.96809999999999996</v>
      </c>
      <c r="H5">
        <v>4.6699999999999998E-2</v>
      </c>
      <c r="I5">
        <v>0.53359999999999996</v>
      </c>
      <c r="J5">
        <v>0.15659999999999999</v>
      </c>
      <c r="K5">
        <v>0.4345</v>
      </c>
    </row>
    <row r="6" spans="1:11" x14ac:dyDescent="0.25">
      <c r="A6">
        <v>5</v>
      </c>
      <c r="B6">
        <v>6</v>
      </c>
      <c r="C6" t="s">
        <v>10</v>
      </c>
      <c r="D6" t="s">
        <v>15</v>
      </c>
      <c r="E6">
        <v>0.94510000000000005</v>
      </c>
      <c r="F6">
        <v>4.3999999999999997E-2</v>
      </c>
      <c r="G6">
        <v>0.93359999999999999</v>
      </c>
      <c r="H6">
        <v>6.4199999999999993E-2</v>
      </c>
      <c r="I6">
        <v>0.95669999999999999</v>
      </c>
      <c r="J6">
        <v>7.1099999999999997E-2</v>
      </c>
      <c r="K6">
        <v>2.3099999999999999E-2</v>
      </c>
    </row>
    <row r="7" spans="1:11" x14ac:dyDescent="0.25">
      <c r="A7">
        <v>6</v>
      </c>
      <c r="B7">
        <v>4</v>
      </c>
      <c r="C7" t="s">
        <v>10</v>
      </c>
      <c r="D7" t="s">
        <v>16</v>
      </c>
      <c r="E7">
        <v>0.94499999999999995</v>
      </c>
      <c r="F7">
        <v>3.9399999999999998E-2</v>
      </c>
      <c r="G7">
        <v>0.93830000000000002</v>
      </c>
      <c r="H7">
        <v>6.3500000000000001E-2</v>
      </c>
      <c r="I7">
        <v>0.95169999999999999</v>
      </c>
      <c r="J7">
        <v>5.1999999999999998E-2</v>
      </c>
      <c r="K7">
        <v>1.34E-2</v>
      </c>
    </row>
    <row r="8" spans="1:11" x14ac:dyDescent="0.25">
      <c r="A8">
        <v>7</v>
      </c>
      <c r="B8">
        <v>4</v>
      </c>
      <c r="C8" t="s">
        <v>10</v>
      </c>
      <c r="D8" t="s">
        <v>17</v>
      </c>
      <c r="E8">
        <v>0.88649999999999995</v>
      </c>
      <c r="F8">
        <v>5.2699999999999997E-2</v>
      </c>
      <c r="G8">
        <v>0.85029999999999994</v>
      </c>
      <c r="H8">
        <v>9.0700000000000003E-2</v>
      </c>
      <c r="I8">
        <v>0.92279999999999995</v>
      </c>
      <c r="J8">
        <v>6.4899999999999999E-2</v>
      </c>
      <c r="K8">
        <v>7.2499999999999995E-2</v>
      </c>
    </row>
    <row r="9" spans="1:11" x14ac:dyDescent="0.25">
      <c r="A9">
        <v>8</v>
      </c>
      <c r="B9">
        <v>3</v>
      </c>
      <c r="C9" t="s">
        <v>10</v>
      </c>
      <c r="D9" t="s">
        <v>18</v>
      </c>
      <c r="E9">
        <v>0.71419999999999995</v>
      </c>
      <c r="F9">
        <v>7.7899999999999997E-2</v>
      </c>
      <c r="G9">
        <v>0.64859999999999995</v>
      </c>
      <c r="H9">
        <v>0.20519999999999999</v>
      </c>
      <c r="I9">
        <v>0.77969999999999995</v>
      </c>
      <c r="J9">
        <v>0.214</v>
      </c>
      <c r="K9">
        <v>0.13109999999999999</v>
      </c>
    </row>
    <row r="10" spans="1:11" x14ac:dyDescent="0.25">
      <c r="A10">
        <v>9</v>
      </c>
      <c r="B10">
        <v>5</v>
      </c>
      <c r="C10" t="s">
        <v>10</v>
      </c>
      <c r="D10" t="s">
        <v>82</v>
      </c>
      <c r="E10">
        <v>0.92710000000000004</v>
      </c>
      <c r="F10">
        <v>5.1999999999999998E-2</v>
      </c>
      <c r="G10">
        <v>0.92689999999999995</v>
      </c>
      <c r="H10">
        <v>7.8700000000000006E-2</v>
      </c>
      <c r="I10">
        <v>0.92720000000000002</v>
      </c>
      <c r="J10">
        <v>7.8100000000000003E-2</v>
      </c>
      <c r="K10">
        <v>2.9999999999999997E-4</v>
      </c>
    </row>
    <row r="11" spans="1:11" x14ac:dyDescent="0.25">
      <c r="A11">
        <v>10</v>
      </c>
      <c r="B11">
        <v>4</v>
      </c>
      <c r="C11" t="s">
        <v>10</v>
      </c>
      <c r="D11" t="s">
        <v>83</v>
      </c>
      <c r="E11">
        <v>0.86819999999999997</v>
      </c>
      <c r="F11">
        <v>5.5599999999999997E-2</v>
      </c>
      <c r="G11">
        <v>0.90080000000000005</v>
      </c>
      <c r="H11">
        <v>7.1099999999999997E-2</v>
      </c>
      <c r="I11">
        <v>0.83560000000000001</v>
      </c>
      <c r="J11">
        <v>9.0499999999999997E-2</v>
      </c>
      <c r="K11">
        <v>6.5199999999999994E-2</v>
      </c>
    </row>
    <row r="12" spans="1:11" x14ac:dyDescent="0.25">
      <c r="A12">
        <v>11</v>
      </c>
      <c r="B12">
        <v>3</v>
      </c>
      <c r="C12" t="s">
        <v>10</v>
      </c>
      <c r="D12" t="s">
        <v>84</v>
      </c>
      <c r="E12">
        <v>0.92210000000000003</v>
      </c>
      <c r="F12">
        <v>4.4499999999999998E-2</v>
      </c>
      <c r="G12">
        <v>0.9022</v>
      </c>
      <c r="H12">
        <v>7.4099999999999999E-2</v>
      </c>
      <c r="I12">
        <v>0.94189999999999996</v>
      </c>
      <c r="J12">
        <v>7.5600000000000001E-2</v>
      </c>
      <c r="K12">
        <v>3.9699999999999999E-2</v>
      </c>
    </row>
    <row r="13" spans="1:11" x14ac:dyDescent="0.25">
      <c r="A13">
        <v>12</v>
      </c>
      <c r="B13">
        <v>4</v>
      </c>
      <c r="C13" t="s">
        <v>10</v>
      </c>
      <c r="D13" t="s">
        <v>85</v>
      </c>
      <c r="E13">
        <v>0.88239999999999996</v>
      </c>
      <c r="F13">
        <v>5.3800000000000001E-2</v>
      </c>
      <c r="G13">
        <v>0.87829999999999997</v>
      </c>
      <c r="H13">
        <v>8.8700000000000001E-2</v>
      </c>
      <c r="I13">
        <v>0.88639999999999997</v>
      </c>
      <c r="J13">
        <v>9.3200000000000005E-2</v>
      </c>
      <c r="K13">
        <v>8.0999999999999996E-3</v>
      </c>
    </row>
    <row r="14" spans="1:11" x14ac:dyDescent="0.25">
      <c r="A14">
        <v>13</v>
      </c>
      <c r="B14">
        <v>5</v>
      </c>
      <c r="C14" t="s">
        <v>11</v>
      </c>
      <c r="D14" t="s">
        <v>12</v>
      </c>
      <c r="E14">
        <v>0.8629</v>
      </c>
      <c r="F14">
        <v>5.0999999999999997E-2</v>
      </c>
      <c r="G14">
        <v>0.83</v>
      </c>
      <c r="H14">
        <v>9.69E-2</v>
      </c>
      <c r="I14">
        <v>0.89580000000000004</v>
      </c>
      <c r="J14">
        <v>7.4899999999999994E-2</v>
      </c>
      <c r="K14">
        <v>6.5799999999999997E-2</v>
      </c>
    </row>
    <row r="15" spans="1:11" x14ac:dyDescent="0.25">
      <c r="A15">
        <v>14</v>
      </c>
      <c r="B15">
        <v>3</v>
      </c>
      <c r="C15" t="s">
        <v>11</v>
      </c>
      <c r="D15" t="s">
        <v>13</v>
      </c>
      <c r="E15">
        <v>0.87819999999999998</v>
      </c>
      <c r="F15">
        <v>5.2999999999999999E-2</v>
      </c>
      <c r="G15">
        <v>0.84530000000000005</v>
      </c>
      <c r="H15">
        <v>8.8700000000000001E-2</v>
      </c>
      <c r="I15">
        <v>0.91110000000000002</v>
      </c>
      <c r="J15">
        <v>6.5199999999999994E-2</v>
      </c>
      <c r="K15">
        <v>6.5799999999999997E-2</v>
      </c>
    </row>
    <row r="16" spans="1:11" x14ac:dyDescent="0.25">
      <c r="A16">
        <v>15</v>
      </c>
      <c r="B16">
        <v>3</v>
      </c>
      <c r="C16" t="s">
        <v>11</v>
      </c>
      <c r="D16" t="s">
        <v>14</v>
      </c>
      <c r="E16">
        <v>0.70830000000000004</v>
      </c>
      <c r="F16">
        <v>8.1100000000000005E-2</v>
      </c>
      <c r="G16">
        <v>0.86529999999999996</v>
      </c>
      <c r="H16">
        <v>8.7300000000000003E-2</v>
      </c>
      <c r="I16">
        <v>0.5514</v>
      </c>
      <c r="J16">
        <v>0.14610000000000001</v>
      </c>
      <c r="K16">
        <v>0.31390000000000001</v>
      </c>
    </row>
    <row r="17" spans="1:11" x14ac:dyDescent="0.25">
      <c r="A17">
        <v>16</v>
      </c>
      <c r="B17">
        <v>3</v>
      </c>
      <c r="C17" t="s">
        <v>11</v>
      </c>
      <c r="D17" t="s">
        <v>15</v>
      </c>
      <c r="E17">
        <v>0.87960000000000005</v>
      </c>
      <c r="F17">
        <v>5.0500000000000003E-2</v>
      </c>
      <c r="G17">
        <v>0.82889999999999997</v>
      </c>
      <c r="H17">
        <v>7.7399999999999997E-2</v>
      </c>
      <c r="I17">
        <v>0.93030000000000002</v>
      </c>
      <c r="J17">
        <v>6.8699999999999997E-2</v>
      </c>
      <c r="K17">
        <v>0.1014</v>
      </c>
    </row>
    <row r="18" spans="1:11" x14ac:dyDescent="0.25">
      <c r="A18">
        <v>17</v>
      </c>
      <c r="B18">
        <v>3</v>
      </c>
      <c r="C18" t="s">
        <v>11</v>
      </c>
      <c r="D18" t="s">
        <v>16</v>
      </c>
      <c r="E18">
        <v>0.88470000000000004</v>
      </c>
      <c r="F18">
        <v>5.5399999999999998E-2</v>
      </c>
      <c r="G18">
        <v>0.85029999999999994</v>
      </c>
      <c r="H18">
        <v>8.3599999999999994E-2</v>
      </c>
      <c r="I18">
        <v>0.91920000000000002</v>
      </c>
      <c r="J18">
        <v>7.17E-2</v>
      </c>
      <c r="K18">
        <v>6.8900000000000003E-2</v>
      </c>
    </row>
    <row r="19" spans="1:11" x14ac:dyDescent="0.25">
      <c r="A19">
        <v>18</v>
      </c>
      <c r="B19">
        <v>3</v>
      </c>
      <c r="C19" t="s">
        <v>11</v>
      </c>
      <c r="D19" t="s">
        <v>17</v>
      </c>
      <c r="E19">
        <v>0.86309999999999998</v>
      </c>
      <c r="F19">
        <v>5.6399999999999999E-2</v>
      </c>
      <c r="G19">
        <v>0.81030000000000002</v>
      </c>
      <c r="H19">
        <v>9.2700000000000005E-2</v>
      </c>
      <c r="I19">
        <v>0.91579999999999995</v>
      </c>
      <c r="J19">
        <v>7.7399999999999997E-2</v>
      </c>
      <c r="K19">
        <v>0.1055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3</v>
      </c>
      <c r="C21" t="s">
        <v>11</v>
      </c>
      <c r="D21" t="s">
        <v>82</v>
      </c>
      <c r="E21">
        <v>0.85499999999999998</v>
      </c>
      <c r="F21">
        <v>6.0400000000000002E-2</v>
      </c>
      <c r="G21">
        <v>0.76919999999999999</v>
      </c>
      <c r="H21">
        <v>0.1032</v>
      </c>
      <c r="I21">
        <v>0.94079999999999997</v>
      </c>
      <c r="J21">
        <v>6.5000000000000002E-2</v>
      </c>
      <c r="K21">
        <v>0.1716</v>
      </c>
    </row>
    <row r="22" spans="1:11" x14ac:dyDescent="0.25">
      <c r="A22">
        <v>21</v>
      </c>
      <c r="B22">
        <v>4</v>
      </c>
      <c r="C22" t="s">
        <v>11</v>
      </c>
      <c r="D22" t="s">
        <v>83</v>
      </c>
      <c r="E22">
        <v>0.83779999999999999</v>
      </c>
      <c r="F22">
        <v>6.1600000000000002E-2</v>
      </c>
      <c r="G22">
        <v>0.81330000000000002</v>
      </c>
      <c r="H22">
        <v>8.9099999999999999E-2</v>
      </c>
      <c r="I22">
        <v>0.86219999999999997</v>
      </c>
      <c r="J22">
        <v>0.1019</v>
      </c>
      <c r="K22">
        <v>4.8899999999999999E-2</v>
      </c>
    </row>
    <row r="23" spans="1:11" x14ac:dyDescent="0.25">
      <c r="A23">
        <v>22</v>
      </c>
      <c r="B23">
        <v>3</v>
      </c>
      <c r="C23" t="s">
        <v>11</v>
      </c>
      <c r="D23" t="s">
        <v>84</v>
      </c>
      <c r="E23">
        <v>0.82140000000000002</v>
      </c>
      <c r="F23">
        <v>6.8099999999999994E-2</v>
      </c>
      <c r="G23">
        <v>0.75439999999999996</v>
      </c>
      <c r="H23">
        <v>0.10630000000000001</v>
      </c>
      <c r="I23">
        <v>0.88829999999999998</v>
      </c>
      <c r="J23">
        <v>0.1022</v>
      </c>
      <c r="K23">
        <v>0.13389999999999999</v>
      </c>
    </row>
    <row r="24" spans="1:11" x14ac:dyDescent="0.25">
      <c r="A24">
        <v>23</v>
      </c>
      <c r="B24">
        <v>4</v>
      </c>
      <c r="C24" t="s">
        <v>11</v>
      </c>
      <c r="D24" t="s">
        <v>85</v>
      </c>
      <c r="E24">
        <v>0.80679999999999996</v>
      </c>
      <c r="F24">
        <v>6.0100000000000001E-2</v>
      </c>
      <c r="G24">
        <v>0.71830000000000005</v>
      </c>
      <c r="H24">
        <v>0.1065</v>
      </c>
      <c r="I24">
        <v>0.89529999999999998</v>
      </c>
      <c r="J24">
        <v>7.9799999999999996E-2</v>
      </c>
      <c r="K24">
        <v>0.17699999999999999</v>
      </c>
    </row>
    <row r="25" spans="1:11" x14ac:dyDescent="0.25">
      <c r="A25">
        <v>24</v>
      </c>
      <c r="B25">
        <v>3</v>
      </c>
      <c r="C25" t="s">
        <v>12</v>
      </c>
      <c r="D25" t="s">
        <v>13</v>
      </c>
      <c r="E25">
        <v>0.93779999999999997</v>
      </c>
      <c r="F25">
        <v>4.2299999999999997E-2</v>
      </c>
      <c r="G25">
        <v>0.95830000000000004</v>
      </c>
      <c r="H25">
        <v>4.8800000000000003E-2</v>
      </c>
      <c r="I25">
        <v>0.91720000000000002</v>
      </c>
      <c r="J25">
        <v>6.7299999999999999E-2</v>
      </c>
      <c r="K25">
        <v>4.1099999999999998E-2</v>
      </c>
    </row>
    <row r="26" spans="1:11" x14ac:dyDescent="0.25">
      <c r="A26">
        <v>25</v>
      </c>
      <c r="B26">
        <v>4</v>
      </c>
      <c r="C26" t="s">
        <v>12</v>
      </c>
      <c r="D26" t="s">
        <v>14</v>
      </c>
      <c r="E26">
        <v>0.84440000000000004</v>
      </c>
      <c r="F26">
        <v>4.3700000000000003E-2</v>
      </c>
      <c r="G26">
        <v>0.90529999999999999</v>
      </c>
      <c r="H26">
        <v>5.0099999999999999E-2</v>
      </c>
      <c r="I26">
        <v>0.78359999999999996</v>
      </c>
      <c r="J26">
        <v>8.72E-2</v>
      </c>
      <c r="K26">
        <v>0.1217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0.97509999999999997</v>
      </c>
      <c r="F27">
        <v>3.2500000000000001E-2</v>
      </c>
      <c r="G27">
        <v>0.99390000000000001</v>
      </c>
      <c r="H27">
        <v>2.07E-2</v>
      </c>
      <c r="I27">
        <v>0.95640000000000003</v>
      </c>
      <c r="J27">
        <v>6.0199999999999997E-2</v>
      </c>
      <c r="K27">
        <v>3.7499999999999999E-2</v>
      </c>
    </row>
    <row r="28" spans="1:11" x14ac:dyDescent="0.25">
      <c r="A28">
        <v>27</v>
      </c>
      <c r="B28">
        <v>3</v>
      </c>
      <c r="C28" t="s">
        <v>12</v>
      </c>
      <c r="D28" t="s">
        <v>16</v>
      </c>
      <c r="E28">
        <v>0.97150000000000003</v>
      </c>
      <c r="F28">
        <v>3.2000000000000001E-2</v>
      </c>
      <c r="G28">
        <v>0.97689999999999999</v>
      </c>
      <c r="H28">
        <v>3.7100000000000001E-2</v>
      </c>
      <c r="I28">
        <v>0.96609999999999996</v>
      </c>
      <c r="J28">
        <v>5.04E-2</v>
      </c>
      <c r="K28">
        <v>1.0800000000000001E-2</v>
      </c>
    </row>
    <row r="29" spans="1:11" x14ac:dyDescent="0.25">
      <c r="A29">
        <v>28</v>
      </c>
      <c r="B29">
        <v>3</v>
      </c>
      <c r="C29" t="s">
        <v>12</v>
      </c>
      <c r="D29" t="s">
        <v>17</v>
      </c>
      <c r="E29">
        <v>0.91210000000000002</v>
      </c>
      <c r="F29">
        <v>4.8599999999999997E-2</v>
      </c>
      <c r="G29">
        <v>0.92220000000000002</v>
      </c>
      <c r="H29">
        <v>5.8900000000000001E-2</v>
      </c>
      <c r="I29">
        <v>0.90190000000000003</v>
      </c>
      <c r="J29">
        <v>7.7799999999999994E-2</v>
      </c>
      <c r="K29">
        <v>2.0299999999999999E-2</v>
      </c>
    </row>
    <row r="30" spans="1:11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</row>
    <row r="31" spans="1:11" x14ac:dyDescent="0.25">
      <c r="A31">
        <v>30</v>
      </c>
      <c r="B31">
        <v>5</v>
      </c>
      <c r="C31" t="s">
        <v>12</v>
      </c>
      <c r="D31" t="s">
        <v>82</v>
      </c>
      <c r="E31">
        <v>0.94359999999999999</v>
      </c>
      <c r="F31">
        <v>4.0300000000000002E-2</v>
      </c>
      <c r="G31">
        <v>0.93500000000000005</v>
      </c>
      <c r="H31">
        <v>7.2599999999999998E-2</v>
      </c>
      <c r="I31">
        <v>0.95220000000000005</v>
      </c>
      <c r="J31">
        <v>5.8700000000000002E-2</v>
      </c>
      <c r="K31">
        <v>1.72E-2</v>
      </c>
    </row>
    <row r="32" spans="1:11" x14ac:dyDescent="0.25">
      <c r="A32">
        <v>31</v>
      </c>
      <c r="B32">
        <v>4</v>
      </c>
      <c r="C32" t="s">
        <v>12</v>
      </c>
      <c r="D32" t="s">
        <v>83</v>
      </c>
      <c r="E32">
        <v>0.92469999999999997</v>
      </c>
      <c r="F32">
        <v>3.9399999999999998E-2</v>
      </c>
      <c r="G32">
        <v>0.95609999999999995</v>
      </c>
      <c r="H32">
        <v>4.9700000000000001E-2</v>
      </c>
      <c r="I32">
        <v>0.89329999999999998</v>
      </c>
      <c r="J32">
        <v>7.1400000000000005E-2</v>
      </c>
      <c r="K32">
        <v>6.2799999999999995E-2</v>
      </c>
    </row>
    <row r="33" spans="1:11" x14ac:dyDescent="0.25">
      <c r="A33">
        <v>32</v>
      </c>
      <c r="B33">
        <v>3</v>
      </c>
      <c r="C33" t="s">
        <v>12</v>
      </c>
      <c r="D33" t="s">
        <v>84</v>
      </c>
      <c r="E33">
        <v>0.90610000000000002</v>
      </c>
      <c r="F33">
        <v>5.3499999999999999E-2</v>
      </c>
      <c r="G33">
        <v>0.89559999999999995</v>
      </c>
      <c r="H33">
        <v>7.9699999999999993E-2</v>
      </c>
      <c r="I33">
        <v>0.91669999999999996</v>
      </c>
      <c r="J33">
        <v>8.2799999999999999E-2</v>
      </c>
      <c r="K33">
        <v>2.1100000000000001E-2</v>
      </c>
    </row>
    <row r="34" spans="1:11" x14ac:dyDescent="0.25">
      <c r="A34">
        <v>33</v>
      </c>
      <c r="B34">
        <v>4</v>
      </c>
      <c r="C34" t="s">
        <v>12</v>
      </c>
      <c r="D34" t="s">
        <v>85</v>
      </c>
      <c r="E34">
        <v>0.90259999999999996</v>
      </c>
      <c r="F34">
        <v>4.4900000000000002E-2</v>
      </c>
      <c r="G34">
        <v>0.89059999999999995</v>
      </c>
      <c r="H34">
        <v>8.4099999999999994E-2</v>
      </c>
      <c r="I34">
        <v>0.91469999999999996</v>
      </c>
      <c r="J34">
        <v>7.6899999999999996E-2</v>
      </c>
      <c r="K34">
        <v>2.41E-2</v>
      </c>
    </row>
    <row r="35" spans="1:11" x14ac:dyDescent="0.25">
      <c r="A35">
        <v>34</v>
      </c>
      <c r="B35">
        <v>4</v>
      </c>
      <c r="C35" t="s">
        <v>13</v>
      </c>
      <c r="D35" t="s">
        <v>14</v>
      </c>
      <c r="E35">
        <v>0.78869999999999996</v>
      </c>
      <c r="F35">
        <v>6.9400000000000003E-2</v>
      </c>
      <c r="G35">
        <v>0.99390000000000001</v>
      </c>
      <c r="H35">
        <v>2.2800000000000001E-2</v>
      </c>
      <c r="I35">
        <v>0.58360000000000001</v>
      </c>
      <c r="J35">
        <v>0.14910000000000001</v>
      </c>
      <c r="K35">
        <v>0.4103</v>
      </c>
    </row>
    <row r="36" spans="1:11" x14ac:dyDescent="0.25">
      <c r="A36">
        <v>35</v>
      </c>
      <c r="B36">
        <v>3</v>
      </c>
      <c r="C36" t="s">
        <v>13</v>
      </c>
      <c r="D36" t="s">
        <v>15</v>
      </c>
      <c r="E36">
        <v>0.98460000000000003</v>
      </c>
      <c r="F36">
        <v>2.6800000000000001E-2</v>
      </c>
      <c r="G36">
        <v>0.99670000000000003</v>
      </c>
      <c r="H36">
        <v>1.44E-2</v>
      </c>
      <c r="I36">
        <v>0.97250000000000003</v>
      </c>
      <c r="J36">
        <v>5.1299999999999998E-2</v>
      </c>
      <c r="K36">
        <v>2.4199999999999999E-2</v>
      </c>
    </row>
    <row r="37" spans="1:11" x14ac:dyDescent="0.25">
      <c r="A37">
        <v>36</v>
      </c>
      <c r="B37">
        <v>4</v>
      </c>
      <c r="C37" t="s">
        <v>13</v>
      </c>
      <c r="D37" t="s">
        <v>16</v>
      </c>
      <c r="E37">
        <v>0.90959999999999996</v>
      </c>
      <c r="F37">
        <v>4.9000000000000002E-2</v>
      </c>
      <c r="G37">
        <v>0.93310000000000004</v>
      </c>
      <c r="H37">
        <v>6.8500000000000005E-2</v>
      </c>
      <c r="I37">
        <v>0.8861</v>
      </c>
      <c r="J37">
        <v>7.8100000000000003E-2</v>
      </c>
      <c r="K37">
        <v>4.7E-2</v>
      </c>
    </row>
    <row r="38" spans="1:11" x14ac:dyDescent="0.25">
      <c r="A38">
        <v>37</v>
      </c>
      <c r="B38">
        <v>2</v>
      </c>
      <c r="C38" t="s">
        <v>13</v>
      </c>
      <c r="D38" t="s">
        <v>17</v>
      </c>
      <c r="E38">
        <v>0.91100000000000003</v>
      </c>
      <c r="F38">
        <v>5.1499999999999997E-2</v>
      </c>
      <c r="G38">
        <v>0.92310000000000003</v>
      </c>
      <c r="H38">
        <v>6.2899999999999998E-2</v>
      </c>
      <c r="I38">
        <v>0.89890000000000003</v>
      </c>
      <c r="J38">
        <v>8.6400000000000005E-2</v>
      </c>
      <c r="K38">
        <v>2.4199999999999999E-2</v>
      </c>
    </row>
    <row r="39" spans="1:11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</row>
    <row r="40" spans="1:11" x14ac:dyDescent="0.25">
      <c r="A40">
        <v>39</v>
      </c>
      <c r="B40">
        <v>5</v>
      </c>
      <c r="C40" t="s">
        <v>13</v>
      </c>
      <c r="D40" t="s">
        <v>82</v>
      </c>
      <c r="E40">
        <v>0.95640000000000003</v>
      </c>
      <c r="F40">
        <v>3.5200000000000002E-2</v>
      </c>
      <c r="G40">
        <v>0.96919999999999995</v>
      </c>
      <c r="H40">
        <v>4.9399999999999999E-2</v>
      </c>
      <c r="I40">
        <v>0.94359999999999999</v>
      </c>
      <c r="J40">
        <v>5.2699999999999997E-2</v>
      </c>
      <c r="K40">
        <v>2.5600000000000001E-2</v>
      </c>
    </row>
    <row r="41" spans="1:11" x14ac:dyDescent="0.25">
      <c r="A41">
        <v>40</v>
      </c>
      <c r="B41">
        <v>5</v>
      </c>
      <c r="C41" t="s">
        <v>13</v>
      </c>
      <c r="D41" t="s">
        <v>83</v>
      </c>
      <c r="E41">
        <v>0.9496</v>
      </c>
      <c r="F41">
        <v>3.78E-2</v>
      </c>
      <c r="G41">
        <v>0.98329999999999995</v>
      </c>
      <c r="H41">
        <v>0.03</v>
      </c>
      <c r="I41">
        <v>0.91579999999999995</v>
      </c>
      <c r="J41">
        <v>7.2800000000000004E-2</v>
      </c>
      <c r="K41">
        <v>6.7500000000000004E-2</v>
      </c>
    </row>
    <row r="42" spans="1:11" x14ac:dyDescent="0.25">
      <c r="A42">
        <v>41</v>
      </c>
      <c r="B42">
        <v>3</v>
      </c>
      <c r="C42" t="s">
        <v>13</v>
      </c>
      <c r="D42" t="s">
        <v>84</v>
      </c>
      <c r="E42">
        <v>0.92889999999999995</v>
      </c>
      <c r="F42">
        <v>4.2999999999999997E-2</v>
      </c>
      <c r="G42">
        <v>0.91810000000000003</v>
      </c>
      <c r="H42">
        <v>7.1099999999999997E-2</v>
      </c>
      <c r="I42">
        <v>0.93969999999999998</v>
      </c>
      <c r="J42">
        <v>7.7700000000000005E-2</v>
      </c>
      <c r="K42">
        <v>2.1600000000000001E-2</v>
      </c>
    </row>
    <row r="43" spans="1:11" x14ac:dyDescent="0.25">
      <c r="A43">
        <v>42</v>
      </c>
      <c r="B43">
        <v>4</v>
      </c>
      <c r="C43" t="s">
        <v>13</v>
      </c>
      <c r="D43" t="s">
        <v>85</v>
      </c>
      <c r="E43">
        <v>0.9083</v>
      </c>
      <c r="F43">
        <v>4.6300000000000001E-2</v>
      </c>
      <c r="G43">
        <v>0.91139999999999999</v>
      </c>
      <c r="H43">
        <v>7.9399999999999998E-2</v>
      </c>
      <c r="I43">
        <v>0.90529999999999999</v>
      </c>
      <c r="J43">
        <v>8.1199999999999994E-2</v>
      </c>
      <c r="K43">
        <v>6.1000000000000004E-3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0.85219999999999996</v>
      </c>
      <c r="F44">
        <v>6.4299999999999996E-2</v>
      </c>
      <c r="G44">
        <v>0.85560000000000003</v>
      </c>
      <c r="H44">
        <v>9.7299999999999998E-2</v>
      </c>
      <c r="I44">
        <v>0.84889999999999999</v>
      </c>
      <c r="J44">
        <v>0.1578</v>
      </c>
      <c r="K44">
        <v>6.7000000000000002E-3</v>
      </c>
    </row>
    <row r="45" spans="1:11" x14ac:dyDescent="0.25">
      <c r="A45">
        <v>44</v>
      </c>
      <c r="B45">
        <v>3</v>
      </c>
      <c r="C45" t="s">
        <v>14</v>
      </c>
      <c r="D45" t="s">
        <v>16</v>
      </c>
      <c r="E45">
        <v>0.78920000000000001</v>
      </c>
      <c r="F45">
        <v>6.5100000000000005E-2</v>
      </c>
      <c r="G45">
        <v>0.98780000000000001</v>
      </c>
      <c r="H45">
        <v>3.2099999999999997E-2</v>
      </c>
      <c r="I45">
        <v>0.59060000000000001</v>
      </c>
      <c r="J45">
        <v>0.13489999999999999</v>
      </c>
      <c r="K45">
        <v>0.3972</v>
      </c>
    </row>
    <row r="46" spans="1:11" x14ac:dyDescent="0.25">
      <c r="A46">
        <v>45</v>
      </c>
      <c r="B46">
        <v>4</v>
      </c>
      <c r="C46" t="s">
        <v>14</v>
      </c>
      <c r="D46" t="s">
        <v>17</v>
      </c>
      <c r="E46">
        <v>0.83420000000000005</v>
      </c>
      <c r="F46">
        <v>4.8099999999999997E-2</v>
      </c>
      <c r="G46">
        <v>0.90169999999999995</v>
      </c>
      <c r="H46">
        <v>5.8099999999999999E-2</v>
      </c>
      <c r="I46">
        <v>0.76670000000000005</v>
      </c>
      <c r="J46">
        <v>9.5799999999999996E-2</v>
      </c>
      <c r="K46">
        <v>0.13500000000000001</v>
      </c>
    </row>
    <row r="47" spans="1:11" x14ac:dyDescent="0.25">
      <c r="A47">
        <v>46</v>
      </c>
      <c r="B47">
        <v>3</v>
      </c>
      <c r="C47" t="s">
        <v>14</v>
      </c>
      <c r="D47" t="s">
        <v>18</v>
      </c>
      <c r="E47">
        <v>0.55110000000000003</v>
      </c>
      <c r="F47">
        <v>6.9099999999999995E-2</v>
      </c>
      <c r="G47">
        <v>0.94579999999999997</v>
      </c>
      <c r="H47">
        <v>6.7599999999999993E-2</v>
      </c>
      <c r="I47">
        <v>0.15640000000000001</v>
      </c>
      <c r="J47">
        <v>0.1492</v>
      </c>
      <c r="K47">
        <v>0.78939999999999999</v>
      </c>
    </row>
    <row r="48" spans="1:11" x14ac:dyDescent="0.25">
      <c r="A48">
        <v>47</v>
      </c>
      <c r="B48">
        <v>3</v>
      </c>
      <c r="C48" t="s">
        <v>14</v>
      </c>
      <c r="D48" t="s">
        <v>82</v>
      </c>
      <c r="E48">
        <v>0.85099999999999998</v>
      </c>
      <c r="F48">
        <v>6.4699999999999994E-2</v>
      </c>
      <c r="G48">
        <v>0.77310000000000001</v>
      </c>
      <c r="H48">
        <v>0.1211</v>
      </c>
      <c r="I48">
        <v>0.92889999999999995</v>
      </c>
      <c r="J48">
        <v>6.8000000000000005E-2</v>
      </c>
      <c r="K48">
        <v>0.15579999999999999</v>
      </c>
    </row>
    <row r="49" spans="1:11" x14ac:dyDescent="0.25">
      <c r="A49">
        <v>48</v>
      </c>
      <c r="B49">
        <v>4</v>
      </c>
      <c r="C49" t="s">
        <v>14</v>
      </c>
      <c r="D49" t="s">
        <v>83</v>
      </c>
      <c r="E49">
        <v>0.68879999999999997</v>
      </c>
      <c r="F49">
        <v>5.6300000000000003E-2</v>
      </c>
      <c r="G49">
        <v>0.91190000000000004</v>
      </c>
      <c r="H49">
        <v>6.8699999999999997E-2</v>
      </c>
      <c r="I49">
        <v>0.46560000000000001</v>
      </c>
      <c r="J49">
        <v>9.1899999999999996E-2</v>
      </c>
      <c r="K49">
        <v>0.44629999999999997</v>
      </c>
    </row>
    <row r="50" spans="1:11" x14ac:dyDescent="0.25">
      <c r="A50">
        <v>49</v>
      </c>
      <c r="B50">
        <v>3</v>
      </c>
      <c r="C50" t="s">
        <v>14</v>
      </c>
      <c r="D50" t="s">
        <v>84</v>
      </c>
      <c r="E50">
        <v>0.79149999999999998</v>
      </c>
      <c r="F50">
        <v>7.8299999999999995E-2</v>
      </c>
      <c r="G50">
        <v>0.87250000000000005</v>
      </c>
      <c r="H50">
        <v>8.7300000000000003E-2</v>
      </c>
      <c r="I50">
        <v>0.71060000000000001</v>
      </c>
      <c r="J50">
        <v>0.16800000000000001</v>
      </c>
      <c r="K50">
        <v>0.16189999999999999</v>
      </c>
    </row>
    <row r="51" spans="1:11" x14ac:dyDescent="0.25">
      <c r="A51">
        <v>50</v>
      </c>
      <c r="B51">
        <v>3</v>
      </c>
      <c r="C51" t="s">
        <v>14</v>
      </c>
      <c r="D51" t="s">
        <v>85</v>
      </c>
      <c r="E51">
        <v>0.69750000000000001</v>
      </c>
      <c r="F51">
        <v>7.9500000000000001E-2</v>
      </c>
      <c r="G51">
        <v>0.84750000000000003</v>
      </c>
      <c r="H51">
        <v>9.2200000000000004E-2</v>
      </c>
      <c r="I51">
        <v>0.54749999999999999</v>
      </c>
      <c r="J51">
        <v>0.1502</v>
      </c>
      <c r="K51">
        <v>0.3</v>
      </c>
    </row>
    <row r="52" spans="1:11" x14ac:dyDescent="0.25">
      <c r="A52">
        <v>51</v>
      </c>
      <c r="B52">
        <v>2</v>
      </c>
      <c r="C52" t="s">
        <v>15</v>
      </c>
      <c r="D52" t="s">
        <v>16</v>
      </c>
      <c r="E52">
        <v>0.97499999999999998</v>
      </c>
      <c r="F52">
        <v>2.7300000000000001E-2</v>
      </c>
      <c r="G52">
        <v>0.99580000000000002</v>
      </c>
      <c r="H52">
        <v>1.5699999999999999E-2</v>
      </c>
      <c r="I52">
        <v>0.95420000000000005</v>
      </c>
      <c r="J52">
        <v>5.2400000000000002E-2</v>
      </c>
      <c r="K52">
        <v>4.1599999999999998E-2</v>
      </c>
    </row>
    <row r="53" spans="1:11" x14ac:dyDescent="0.25">
      <c r="A53">
        <v>52</v>
      </c>
      <c r="B53">
        <v>6</v>
      </c>
      <c r="C53" t="s">
        <v>15</v>
      </c>
      <c r="D53" t="s">
        <v>17</v>
      </c>
      <c r="E53">
        <v>0.98919999999999997</v>
      </c>
      <c r="F53">
        <v>2.1000000000000001E-2</v>
      </c>
      <c r="G53">
        <v>0.99080000000000001</v>
      </c>
      <c r="H53">
        <v>2.35E-2</v>
      </c>
      <c r="I53">
        <v>0.98750000000000004</v>
      </c>
      <c r="J53">
        <v>3.3599999999999998E-2</v>
      </c>
      <c r="K53">
        <v>3.3E-3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3</v>
      </c>
      <c r="C55" t="s">
        <v>15</v>
      </c>
      <c r="D55" t="s">
        <v>82</v>
      </c>
      <c r="E55">
        <v>0.93820000000000003</v>
      </c>
      <c r="F55">
        <v>4.0899999999999999E-2</v>
      </c>
      <c r="G55">
        <v>0.92</v>
      </c>
      <c r="H55">
        <v>7.6700000000000004E-2</v>
      </c>
      <c r="I55">
        <v>0.95640000000000003</v>
      </c>
      <c r="J55">
        <v>5.4199999999999998E-2</v>
      </c>
      <c r="K55">
        <v>3.6400000000000002E-2</v>
      </c>
    </row>
    <row r="56" spans="1:11" x14ac:dyDescent="0.25">
      <c r="A56">
        <v>55</v>
      </c>
      <c r="B56">
        <v>4</v>
      </c>
      <c r="C56" t="s">
        <v>15</v>
      </c>
      <c r="D56" t="s">
        <v>83</v>
      </c>
      <c r="E56">
        <v>0.93899999999999995</v>
      </c>
      <c r="F56">
        <v>4.07E-2</v>
      </c>
      <c r="G56">
        <v>0.96719999999999995</v>
      </c>
      <c r="H56">
        <v>4.3200000000000002E-2</v>
      </c>
      <c r="I56">
        <v>0.91080000000000005</v>
      </c>
      <c r="J56">
        <v>7.5300000000000006E-2</v>
      </c>
      <c r="K56">
        <v>5.6399999999999999E-2</v>
      </c>
    </row>
    <row r="57" spans="1:11" x14ac:dyDescent="0.25">
      <c r="A57">
        <v>56</v>
      </c>
      <c r="B57">
        <v>5</v>
      </c>
      <c r="C57" t="s">
        <v>15</v>
      </c>
      <c r="D57" t="s">
        <v>84</v>
      </c>
      <c r="E57">
        <v>0.96309999999999996</v>
      </c>
      <c r="F57">
        <v>3.6299999999999999E-2</v>
      </c>
      <c r="G57">
        <v>0.96360000000000001</v>
      </c>
      <c r="H57">
        <v>4.8399999999999999E-2</v>
      </c>
      <c r="I57">
        <v>0.96250000000000002</v>
      </c>
      <c r="J57">
        <v>6.2700000000000006E-2</v>
      </c>
      <c r="K57">
        <v>1.1000000000000001E-3</v>
      </c>
    </row>
    <row r="58" spans="1:11" x14ac:dyDescent="0.25">
      <c r="A58">
        <v>57</v>
      </c>
      <c r="B58">
        <v>4</v>
      </c>
      <c r="C58" t="s">
        <v>15</v>
      </c>
      <c r="D58" t="s">
        <v>85</v>
      </c>
      <c r="E58">
        <v>0.86539999999999995</v>
      </c>
      <c r="F58">
        <v>5.2900000000000003E-2</v>
      </c>
      <c r="G58">
        <v>0.82920000000000005</v>
      </c>
      <c r="H58">
        <v>9.9500000000000005E-2</v>
      </c>
      <c r="I58">
        <v>0.90169999999999995</v>
      </c>
      <c r="J58">
        <v>8.1600000000000006E-2</v>
      </c>
      <c r="K58">
        <v>7.2499999999999995E-2</v>
      </c>
    </row>
    <row r="59" spans="1:11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</row>
    <row r="60" spans="1:11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</row>
    <row r="61" spans="1:11" x14ac:dyDescent="0.25">
      <c r="A61">
        <v>60</v>
      </c>
      <c r="B61">
        <v>4</v>
      </c>
      <c r="C61" t="s">
        <v>16</v>
      </c>
      <c r="D61" t="s">
        <v>82</v>
      </c>
      <c r="E61">
        <v>0.95760000000000001</v>
      </c>
      <c r="F61">
        <v>3.85E-2</v>
      </c>
      <c r="G61">
        <v>0.95140000000000002</v>
      </c>
      <c r="H61">
        <v>6.6799999999999998E-2</v>
      </c>
      <c r="I61">
        <v>0.96389999999999998</v>
      </c>
      <c r="J61">
        <v>4.7199999999999999E-2</v>
      </c>
      <c r="K61">
        <v>1.2500000000000001E-2</v>
      </c>
    </row>
    <row r="62" spans="1:1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62</v>
      </c>
      <c r="B63">
        <v>2</v>
      </c>
      <c r="C63" t="s">
        <v>16</v>
      </c>
      <c r="D63" t="s">
        <v>84</v>
      </c>
      <c r="E63">
        <v>0.93469999999999998</v>
      </c>
      <c r="F63">
        <v>4.19E-2</v>
      </c>
      <c r="G63">
        <v>0.93579999999999997</v>
      </c>
      <c r="H63">
        <v>6.7299999999999999E-2</v>
      </c>
      <c r="I63">
        <v>0.93359999999999999</v>
      </c>
      <c r="J63">
        <v>5.7299999999999997E-2</v>
      </c>
      <c r="K63">
        <v>2.2000000000000001E-3</v>
      </c>
    </row>
    <row r="64" spans="1:11" x14ac:dyDescent="0.25">
      <c r="A64">
        <v>63</v>
      </c>
      <c r="B64">
        <v>4</v>
      </c>
      <c r="C64" t="s">
        <v>16</v>
      </c>
      <c r="D64" t="s">
        <v>85</v>
      </c>
      <c r="E64">
        <v>0.88190000000000002</v>
      </c>
      <c r="F64">
        <v>4.5199999999999997E-2</v>
      </c>
      <c r="G64">
        <v>0.85719999999999996</v>
      </c>
      <c r="H64">
        <v>8.8200000000000001E-2</v>
      </c>
      <c r="I64">
        <v>0.90669999999999995</v>
      </c>
      <c r="J64">
        <v>8.2199999999999995E-2</v>
      </c>
      <c r="K64">
        <v>4.9500000000000002E-2</v>
      </c>
    </row>
    <row r="65" spans="1:11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</row>
    <row r="66" spans="1:11" x14ac:dyDescent="0.25">
      <c r="A66">
        <v>65</v>
      </c>
      <c r="B66">
        <v>4</v>
      </c>
      <c r="C66" t="s">
        <v>17</v>
      </c>
      <c r="D66" t="s">
        <v>82</v>
      </c>
      <c r="E66">
        <v>0.91849999999999998</v>
      </c>
      <c r="F66">
        <v>4.5499999999999999E-2</v>
      </c>
      <c r="G66">
        <v>0.90610000000000002</v>
      </c>
      <c r="H66">
        <v>8.3599999999999994E-2</v>
      </c>
      <c r="I66">
        <v>0.93079999999999996</v>
      </c>
      <c r="J66">
        <v>5.7500000000000002E-2</v>
      </c>
      <c r="K66">
        <v>2.47E-2</v>
      </c>
    </row>
    <row r="67" spans="1:11" x14ac:dyDescent="0.25">
      <c r="A67">
        <v>66</v>
      </c>
      <c r="B67">
        <v>4</v>
      </c>
      <c r="C67" t="s">
        <v>17</v>
      </c>
      <c r="D67" t="s">
        <v>83</v>
      </c>
      <c r="E67">
        <v>0.91379999999999995</v>
      </c>
      <c r="F67">
        <v>4.2999999999999997E-2</v>
      </c>
      <c r="G67">
        <v>0.93940000000000001</v>
      </c>
      <c r="H67">
        <v>5.3199999999999997E-2</v>
      </c>
      <c r="I67">
        <v>0.8881</v>
      </c>
      <c r="J67">
        <v>7.4200000000000002E-2</v>
      </c>
      <c r="K67">
        <v>5.1299999999999998E-2</v>
      </c>
    </row>
    <row r="68" spans="1:11" x14ac:dyDescent="0.25">
      <c r="A68">
        <v>67</v>
      </c>
      <c r="B68">
        <v>3</v>
      </c>
      <c r="C68" t="s">
        <v>17</v>
      </c>
      <c r="D68" t="s">
        <v>84</v>
      </c>
      <c r="E68">
        <v>0.87190000000000001</v>
      </c>
      <c r="F68">
        <v>5.16E-2</v>
      </c>
      <c r="G68">
        <v>0.8639</v>
      </c>
      <c r="H68">
        <v>8.3900000000000002E-2</v>
      </c>
      <c r="I68">
        <v>0.88</v>
      </c>
      <c r="J68">
        <v>9.4299999999999995E-2</v>
      </c>
      <c r="K68">
        <v>1.61E-2</v>
      </c>
    </row>
    <row r="69" spans="1:11" x14ac:dyDescent="0.25">
      <c r="A69">
        <v>68</v>
      </c>
      <c r="B69">
        <v>4</v>
      </c>
      <c r="C69" t="s">
        <v>17</v>
      </c>
      <c r="D69" t="s">
        <v>85</v>
      </c>
      <c r="E69">
        <v>0.89280000000000004</v>
      </c>
      <c r="F69">
        <v>4.6899999999999997E-2</v>
      </c>
      <c r="G69">
        <v>0.88749999999999996</v>
      </c>
      <c r="H69">
        <v>8.1699999999999995E-2</v>
      </c>
      <c r="I69">
        <v>0.89810000000000001</v>
      </c>
      <c r="J69">
        <v>7.9699999999999993E-2</v>
      </c>
      <c r="K69">
        <v>1.06E-2</v>
      </c>
    </row>
    <row r="70" spans="1:11" x14ac:dyDescent="0.25">
      <c r="A70">
        <v>69</v>
      </c>
      <c r="B70">
        <v>3</v>
      </c>
      <c r="C70" t="s">
        <v>18</v>
      </c>
      <c r="D70" t="s">
        <v>82</v>
      </c>
      <c r="E70">
        <v>0.73</v>
      </c>
      <c r="F70">
        <v>7.22E-2</v>
      </c>
      <c r="G70">
        <v>0.49719999999999998</v>
      </c>
      <c r="H70">
        <v>0.14219999999999999</v>
      </c>
      <c r="I70">
        <v>0.96279999999999999</v>
      </c>
      <c r="J70">
        <v>5.4600000000000003E-2</v>
      </c>
      <c r="K70">
        <v>0.46560000000000001</v>
      </c>
    </row>
    <row r="71" spans="1:11" x14ac:dyDescent="0.25">
      <c r="A71">
        <v>70</v>
      </c>
      <c r="B71">
        <v>3</v>
      </c>
      <c r="C71" t="s">
        <v>18</v>
      </c>
      <c r="D71" t="s">
        <v>83</v>
      </c>
      <c r="E71">
        <v>0.81059999999999999</v>
      </c>
      <c r="F71">
        <v>4.7E-2</v>
      </c>
      <c r="G71">
        <v>0.70609999999999995</v>
      </c>
      <c r="H71">
        <v>8.6400000000000005E-2</v>
      </c>
      <c r="I71">
        <v>0.91500000000000004</v>
      </c>
      <c r="J71">
        <v>6.3700000000000007E-2</v>
      </c>
      <c r="K71">
        <v>0.2089</v>
      </c>
    </row>
    <row r="72" spans="1:11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</row>
    <row r="73" spans="1:11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</row>
    <row r="74" spans="1:11" x14ac:dyDescent="0.25">
      <c r="A74">
        <v>73</v>
      </c>
      <c r="B74">
        <v>4</v>
      </c>
      <c r="C74" t="s">
        <v>82</v>
      </c>
      <c r="D74" t="s">
        <v>83</v>
      </c>
      <c r="E74">
        <v>0.89249999999999996</v>
      </c>
      <c r="F74">
        <v>5.2299999999999999E-2</v>
      </c>
      <c r="G74">
        <v>0.89470000000000005</v>
      </c>
      <c r="H74">
        <v>8.5099999999999995E-2</v>
      </c>
      <c r="I74">
        <v>0.89029999999999998</v>
      </c>
      <c r="J74">
        <v>8.0799999999999997E-2</v>
      </c>
      <c r="K74">
        <v>4.4000000000000003E-3</v>
      </c>
    </row>
    <row r="75" spans="1:11" x14ac:dyDescent="0.25">
      <c r="A75">
        <v>74</v>
      </c>
      <c r="B75">
        <v>4</v>
      </c>
      <c r="C75" t="s">
        <v>82</v>
      </c>
      <c r="D75" t="s">
        <v>84</v>
      </c>
      <c r="E75">
        <v>0.92779999999999996</v>
      </c>
      <c r="F75">
        <v>4.9000000000000002E-2</v>
      </c>
      <c r="G75">
        <v>0.89280000000000004</v>
      </c>
      <c r="H75">
        <v>8.5300000000000001E-2</v>
      </c>
      <c r="I75">
        <v>0.96279999999999999</v>
      </c>
      <c r="J75">
        <v>5.2900000000000003E-2</v>
      </c>
      <c r="K75">
        <v>7.0000000000000007E-2</v>
      </c>
    </row>
    <row r="76" spans="1:11" x14ac:dyDescent="0.25">
      <c r="A76">
        <v>75</v>
      </c>
      <c r="B76">
        <v>5</v>
      </c>
      <c r="C76" t="s">
        <v>82</v>
      </c>
      <c r="D76" t="s">
        <v>85</v>
      </c>
      <c r="E76">
        <v>0.87070000000000003</v>
      </c>
      <c r="F76">
        <v>5.8299999999999998E-2</v>
      </c>
      <c r="G76">
        <v>0.84309999999999996</v>
      </c>
      <c r="H76">
        <v>0.105</v>
      </c>
      <c r="I76">
        <v>0.89829999999999999</v>
      </c>
      <c r="J76">
        <v>8.5199999999999998E-2</v>
      </c>
      <c r="K76">
        <v>5.5199999999999999E-2</v>
      </c>
    </row>
    <row r="77" spans="1:11" x14ac:dyDescent="0.25">
      <c r="A77">
        <v>76</v>
      </c>
      <c r="B77">
        <v>4</v>
      </c>
      <c r="C77" t="s">
        <v>83</v>
      </c>
      <c r="D77" t="s">
        <v>84</v>
      </c>
      <c r="E77">
        <v>0.92310000000000003</v>
      </c>
      <c r="F77">
        <v>4.3499999999999997E-2</v>
      </c>
      <c r="G77">
        <v>0.92810000000000004</v>
      </c>
      <c r="H77">
        <v>7.0000000000000007E-2</v>
      </c>
      <c r="I77">
        <v>0.91810000000000003</v>
      </c>
      <c r="J77">
        <v>6.54E-2</v>
      </c>
      <c r="K77">
        <v>0.01</v>
      </c>
    </row>
    <row r="78" spans="1:11" x14ac:dyDescent="0.25">
      <c r="A78">
        <v>77</v>
      </c>
      <c r="B78">
        <v>5</v>
      </c>
      <c r="C78" t="s">
        <v>83</v>
      </c>
      <c r="D78" t="s">
        <v>85</v>
      </c>
      <c r="E78">
        <v>0.83779999999999999</v>
      </c>
      <c r="F78">
        <v>5.4699999999999999E-2</v>
      </c>
      <c r="G78">
        <v>0.81499999999999995</v>
      </c>
      <c r="H78">
        <v>0.1042</v>
      </c>
      <c r="I78">
        <v>0.86060000000000003</v>
      </c>
      <c r="J78">
        <v>8.3699999999999997E-2</v>
      </c>
      <c r="K78">
        <v>4.5600000000000002E-2</v>
      </c>
    </row>
    <row r="79" spans="1:11" x14ac:dyDescent="0.25">
      <c r="A79">
        <v>78</v>
      </c>
      <c r="B79">
        <v>3</v>
      </c>
      <c r="C79" t="s">
        <v>84</v>
      </c>
      <c r="D79" t="s">
        <v>85</v>
      </c>
      <c r="E79">
        <v>0.88649999999999995</v>
      </c>
      <c r="F79">
        <v>5.0599999999999999E-2</v>
      </c>
      <c r="G79">
        <v>0.87970000000000004</v>
      </c>
      <c r="H79">
        <v>9.7199999999999995E-2</v>
      </c>
      <c r="I79">
        <v>0.89329999999999998</v>
      </c>
      <c r="J79">
        <v>8.9499999999999996E-2</v>
      </c>
      <c r="K79">
        <v>1.3599999999999999E-2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9" sqref="J9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0.86336753246753295</v>
      </c>
      <c r="C2">
        <v>0.85231948051948003</v>
      </c>
      <c r="D2">
        <v>0.87441428571428603</v>
      </c>
    </row>
    <row r="3" spans="1:4" x14ac:dyDescent="0.25">
      <c r="A3" t="s">
        <v>41</v>
      </c>
      <c r="B3">
        <v>8.8957844010162698E-2</v>
      </c>
      <c r="C3">
        <v>0.13731310555668499</v>
      </c>
      <c r="D3">
        <v>0.13820061096891201</v>
      </c>
    </row>
    <row r="4" spans="1:4" x14ac:dyDescent="0.25">
      <c r="A4" t="s">
        <v>42</v>
      </c>
      <c r="B4">
        <v>0.88239999999999996</v>
      </c>
      <c r="C4">
        <v>0.89559999999999995</v>
      </c>
      <c r="D4">
        <v>0.91469999999999996</v>
      </c>
    </row>
    <row r="5" spans="1:4" x14ac:dyDescent="0.25">
      <c r="A5" s="4">
        <v>0.25</v>
      </c>
      <c r="B5">
        <v>0.81059999999999999</v>
      </c>
      <c r="C5">
        <v>0.82889999999999997</v>
      </c>
      <c r="D5">
        <v>0.88829999999999998</v>
      </c>
    </row>
    <row r="6" spans="1:4" x14ac:dyDescent="0.25">
      <c r="A6" s="4">
        <v>0.75</v>
      </c>
      <c r="B6">
        <v>0.92889999999999995</v>
      </c>
      <c r="C6">
        <v>0.93940000000000001</v>
      </c>
      <c r="D6">
        <v>0.94189999999999996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10" workbookViewId="0">
      <selection activeCell="O24" sqref="O24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37</v>
      </c>
      <c r="C2" t="s">
        <v>77</v>
      </c>
      <c r="D2" t="s">
        <v>93</v>
      </c>
      <c r="E2" t="s">
        <v>36</v>
      </c>
      <c r="F2" t="s">
        <v>27</v>
      </c>
      <c r="G2" t="s">
        <v>76</v>
      </c>
    </row>
    <row r="3" spans="1:9" x14ac:dyDescent="0.25">
      <c r="A3">
        <v>2</v>
      </c>
      <c r="B3" t="s">
        <v>37</v>
      </c>
      <c r="C3" t="s">
        <v>77</v>
      </c>
      <c r="D3" t="s">
        <v>93</v>
      </c>
      <c r="E3" t="s">
        <v>94</v>
      </c>
      <c r="F3" t="s">
        <v>36</v>
      </c>
      <c r="G3" t="s">
        <v>27</v>
      </c>
      <c r="H3" t="s">
        <v>76</v>
      </c>
    </row>
    <row r="4" spans="1:9" x14ac:dyDescent="0.25">
      <c r="A4">
        <v>3</v>
      </c>
      <c r="B4" t="s">
        <v>37</v>
      </c>
      <c r="C4" t="s">
        <v>77</v>
      </c>
      <c r="D4" t="s">
        <v>93</v>
      </c>
      <c r="E4" t="s">
        <v>94</v>
      </c>
      <c r="F4" t="s">
        <v>36</v>
      </c>
      <c r="G4" t="s">
        <v>27</v>
      </c>
      <c r="H4" t="s">
        <v>76</v>
      </c>
    </row>
    <row r="5" spans="1:9" x14ac:dyDescent="0.25">
      <c r="A5">
        <v>4</v>
      </c>
      <c r="B5" t="s">
        <v>37</v>
      </c>
      <c r="C5" t="s">
        <v>77</v>
      </c>
      <c r="D5" t="s">
        <v>93</v>
      </c>
      <c r="E5" t="s">
        <v>94</v>
      </c>
      <c r="F5" t="s">
        <v>36</v>
      </c>
      <c r="G5" t="s">
        <v>27</v>
      </c>
      <c r="H5" t="s">
        <v>76</v>
      </c>
    </row>
    <row r="6" spans="1:9" x14ac:dyDescent="0.25">
      <c r="A6">
        <v>5</v>
      </c>
      <c r="B6" t="s">
        <v>37</v>
      </c>
      <c r="C6" t="s">
        <v>77</v>
      </c>
      <c r="D6" t="s">
        <v>93</v>
      </c>
      <c r="E6" t="s">
        <v>94</v>
      </c>
      <c r="F6" t="s">
        <v>36</v>
      </c>
      <c r="G6" t="s">
        <v>27</v>
      </c>
      <c r="H6" t="s">
        <v>76</v>
      </c>
    </row>
    <row r="7" spans="1:9" x14ac:dyDescent="0.25">
      <c r="A7">
        <v>6</v>
      </c>
      <c r="B7" t="s">
        <v>37</v>
      </c>
      <c r="C7" t="s">
        <v>77</v>
      </c>
      <c r="D7" t="s">
        <v>93</v>
      </c>
      <c r="E7" t="s">
        <v>94</v>
      </c>
      <c r="F7" t="s">
        <v>36</v>
      </c>
      <c r="G7" t="s">
        <v>27</v>
      </c>
      <c r="H7" t="s">
        <v>76</v>
      </c>
    </row>
    <row r="8" spans="1:9" x14ac:dyDescent="0.25">
      <c r="A8">
        <v>7</v>
      </c>
      <c r="B8" t="s">
        <v>37</v>
      </c>
      <c r="C8" t="s">
        <v>77</v>
      </c>
      <c r="D8" t="s">
        <v>93</v>
      </c>
      <c r="E8" t="s">
        <v>94</v>
      </c>
      <c r="F8" t="s">
        <v>36</v>
      </c>
      <c r="G8" t="s">
        <v>27</v>
      </c>
      <c r="H8" t="s">
        <v>76</v>
      </c>
    </row>
    <row r="9" spans="1:9" x14ac:dyDescent="0.25">
      <c r="A9">
        <v>8</v>
      </c>
      <c r="B9" t="s">
        <v>37</v>
      </c>
      <c r="C9" t="s">
        <v>77</v>
      </c>
      <c r="D9" t="s">
        <v>93</v>
      </c>
      <c r="E9" t="s">
        <v>94</v>
      </c>
      <c r="F9" t="s">
        <v>36</v>
      </c>
      <c r="G9" t="s">
        <v>27</v>
      </c>
      <c r="H9" t="s">
        <v>76</v>
      </c>
    </row>
    <row r="10" spans="1:9" x14ac:dyDescent="0.25">
      <c r="A10">
        <v>9</v>
      </c>
      <c r="B10" t="s">
        <v>37</v>
      </c>
      <c r="C10" t="s">
        <v>77</v>
      </c>
      <c r="D10" t="s">
        <v>93</v>
      </c>
      <c r="E10" t="s">
        <v>94</v>
      </c>
      <c r="F10" t="s">
        <v>36</v>
      </c>
      <c r="G10" t="s">
        <v>27</v>
      </c>
      <c r="H10" t="s">
        <v>76</v>
      </c>
    </row>
    <row r="11" spans="1:9" x14ac:dyDescent="0.25">
      <c r="A11">
        <v>10</v>
      </c>
      <c r="B11" t="s">
        <v>37</v>
      </c>
      <c r="C11" t="s">
        <v>77</v>
      </c>
      <c r="D11" t="s">
        <v>93</v>
      </c>
      <c r="E11" t="s">
        <v>94</v>
      </c>
      <c r="F11" t="s">
        <v>36</v>
      </c>
      <c r="G11" t="s">
        <v>27</v>
      </c>
      <c r="H11" t="s">
        <v>76</v>
      </c>
    </row>
    <row r="12" spans="1:9" x14ac:dyDescent="0.25">
      <c r="A12">
        <v>11</v>
      </c>
      <c r="B12" t="s">
        <v>52</v>
      </c>
      <c r="C12" t="s">
        <v>77</v>
      </c>
      <c r="D12" t="s">
        <v>93</v>
      </c>
      <c r="E12" t="s">
        <v>36</v>
      </c>
      <c r="F12" t="s">
        <v>27</v>
      </c>
      <c r="G12" t="s">
        <v>76</v>
      </c>
    </row>
    <row r="13" spans="1:9" x14ac:dyDescent="0.25">
      <c r="A13">
        <v>12</v>
      </c>
      <c r="B13" t="s">
        <v>37</v>
      </c>
      <c r="C13" t="s">
        <v>77</v>
      </c>
      <c r="D13" t="s">
        <v>93</v>
      </c>
      <c r="E13" t="s">
        <v>94</v>
      </c>
      <c r="F13" t="s">
        <v>36</v>
      </c>
      <c r="G13" t="s">
        <v>27</v>
      </c>
      <c r="H13" t="s">
        <v>76</v>
      </c>
    </row>
    <row r="14" spans="1:9" x14ac:dyDescent="0.25">
      <c r="A14">
        <v>13</v>
      </c>
      <c r="B14" t="s">
        <v>52</v>
      </c>
      <c r="C14" t="s">
        <v>77</v>
      </c>
      <c r="D14" t="s">
        <v>33</v>
      </c>
      <c r="E14" t="s">
        <v>36</v>
      </c>
      <c r="F14" t="s">
        <v>27</v>
      </c>
      <c r="G14" t="s">
        <v>76</v>
      </c>
    </row>
    <row r="15" spans="1:9" x14ac:dyDescent="0.25">
      <c r="A15">
        <v>14</v>
      </c>
      <c r="B15" t="s">
        <v>77</v>
      </c>
      <c r="C15" t="s">
        <v>93</v>
      </c>
      <c r="D15" t="s">
        <v>36</v>
      </c>
      <c r="E15" t="s">
        <v>27</v>
      </c>
      <c r="F15" t="s">
        <v>76</v>
      </c>
    </row>
    <row r="16" spans="1:9" x14ac:dyDescent="0.25">
      <c r="A16">
        <v>15</v>
      </c>
      <c r="B16" t="s">
        <v>77</v>
      </c>
      <c r="C16" t="s">
        <v>36</v>
      </c>
      <c r="D16" t="s">
        <v>29</v>
      </c>
      <c r="E16" t="s">
        <v>27</v>
      </c>
      <c r="F16" t="s">
        <v>76</v>
      </c>
    </row>
    <row r="17" spans="1:9" x14ac:dyDescent="0.25">
      <c r="A17">
        <v>16</v>
      </c>
      <c r="B17" t="s">
        <v>36</v>
      </c>
      <c r="C17" t="s">
        <v>27</v>
      </c>
      <c r="D17" t="s">
        <v>76</v>
      </c>
    </row>
    <row r="18" spans="1:9" x14ac:dyDescent="0.25">
      <c r="A18">
        <v>17</v>
      </c>
      <c r="B18" t="s">
        <v>77</v>
      </c>
      <c r="C18" t="s">
        <v>93</v>
      </c>
      <c r="D18" t="s">
        <v>36</v>
      </c>
      <c r="E18" t="s">
        <v>27</v>
      </c>
      <c r="F18" t="s">
        <v>76</v>
      </c>
    </row>
    <row r="19" spans="1:9" x14ac:dyDescent="0.25">
      <c r="A19">
        <v>18</v>
      </c>
      <c r="B19" t="s">
        <v>37</v>
      </c>
      <c r="C19" t="s">
        <v>77</v>
      </c>
      <c r="D19" t="s">
        <v>33</v>
      </c>
      <c r="E19" t="s">
        <v>36</v>
      </c>
      <c r="F19" t="s">
        <v>27</v>
      </c>
      <c r="G19" t="s">
        <v>76</v>
      </c>
    </row>
    <row r="20" spans="1:9" x14ac:dyDescent="0.25">
      <c r="A20">
        <v>19</v>
      </c>
      <c r="B20" t="s">
        <v>27</v>
      </c>
      <c r="C20" t="s">
        <v>76</v>
      </c>
    </row>
    <row r="21" spans="1:9" x14ac:dyDescent="0.25">
      <c r="A21">
        <v>20</v>
      </c>
      <c r="B21" t="s">
        <v>77</v>
      </c>
      <c r="C21" t="s">
        <v>33</v>
      </c>
      <c r="D21" t="s">
        <v>36</v>
      </c>
      <c r="E21" t="s">
        <v>27</v>
      </c>
      <c r="F21" t="s">
        <v>76</v>
      </c>
    </row>
    <row r="22" spans="1:9" x14ac:dyDescent="0.25">
      <c r="A22">
        <v>21</v>
      </c>
      <c r="B22" t="s">
        <v>77</v>
      </c>
      <c r="C22" t="s">
        <v>93</v>
      </c>
      <c r="D22" t="s">
        <v>36</v>
      </c>
      <c r="E22" t="s">
        <v>27</v>
      </c>
      <c r="F22" t="s">
        <v>76</v>
      </c>
    </row>
    <row r="23" spans="1:9" x14ac:dyDescent="0.25">
      <c r="A23">
        <v>22</v>
      </c>
      <c r="B23" t="s">
        <v>77</v>
      </c>
      <c r="C23" t="s">
        <v>36</v>
      </c>
      <c r="D23" t="s">
        <v>29</v>
      </c>
      <c r="E23" t="s">
        <v>27</v>
      </c>
      <c r="F23" t="s">
        <v>76</v>
      </c>
    </row>
    <row r="24" spans="1:9" x14ac:dyDescent="0.25">
      <c r="A24">
        <v>23</v>
      </c>
      <c r="B24" t="s">
        <v>86</v>
      </c>
      <c r="C24" t="s">
        <v>36</v>
      </c>
      <c r="D24" t="s">
        <v>27</v>
      </c>
      <c r="E24" t="s">
        <v>76</v>
      </c>
    </row>
    <row r="25" spans="1:9" x14ac:dyDescent="0.25">
      <c r="A25">
        <v>24</v>
      </c>
      <c r="B25" t="s">
        <v>37</v>
      </c>
      <c r="C25" t="s">
        <v>77</v>
      </c>
      <c r="D25" t="s">
        <v>93</v>
      </c>
      <c r="E25" t="s">
        <v>94</v>
      </c>
      <c r="F25" t="s">
        <v>33</v>
      </c>
      <c r="G25" t="s">
        <v>36</v>
      </c>
      <c r="H25" t="s">
        <v>27</v>
      </c>
      <c r="I25" t="s">
        <v>76</v>
      </c>
    </row>
    <row r="26" spans="1:9" x14ac:dyDescent="0.25">
      <c r="A26">
        <v>25</v>
      </c>
      <c r="B26" t="s">
        <v>37</v>
      </c>
      <c r="C26" t="s">
        <v>77</v>
      </c>
      <c r="D26" t="s">
        <v>93</v>
      </c>
      <c r="E26" t="s">
        <v>94</v>
      </c>
      <c r="F26" t="s">
        <v>33</v>
      </c>
      <c r="G26" t="s">
        <v>36</v>
      </c>
      <c r="H26" t="s">
        <v>27</v>
      </c>
      <c r="I26" t="s">
        <v>76</v>
      </c>
    </row>
    <row r="27" spans="1:9" x14ac:dyDescent="0.25">
      <c r="A27">
        <v>26</v>
      </c>
      <c r="B27" t="s">
        <v>37</v>
      </c>
      <c r="C27" t="s">
        <v>77</v>
      </c>
      <c r="D27" t="s">
        <v>93</v>
      </c>
      <c r="E27" t="s">
        <v>94</v>
      </c>
      <c r="F27" t="s">
        <v>33</v>
      </c>
      <c r="G27" t="s">
        <v>36</v>
      </c>
      <c r="H27" t="s">
        <v>27</v>
      </c>
      <c r="I27" t="s">
        <v>76</v>
      </c>
    </row>
    <row r="28" spans="1:9" x14ac:dyDescent="0.25">
      <c r="A28">
        <v>27</v>
      </c>
      <c r="B28" t="s">
        <v>39</v>
      </c>
      <c r="C28" t="s">
        <v>86</v>
      </c>
      <c r="D28" t="s">
        <v>94</v>
      </c>
      <c r="E28" t="s">
        <v>27</v>
      </c>
      <c r="F28" t="s">
        <v>76</v>
      </c>
    </row>
    <row r="29" spans="1:9" x14ac:dyDescent="0.25">
      <c r="A29">
        <v>28</v>
      </c>
      <c r="B29" t="s">
        <v>37</v>
      </c>
      <c r="C29" t="s">
        <v>77</v>
      </c>
      <c r="D29" t="s">
        <v>93</v>
      </c>
      <c r="E29" t="s">
        <v>94</v>
      </c>
      <c r="F29" t="s">
        <v>33</v>
      </c>
      <c r="G29" t="s">
        <v>36</v>
      </c>
      <c r="H29" t="s">
        <v>27</v>
      </c>
      <c r="I29" t="s">
        <v>76</v>
      </c>
    </row>
    <row r="30" spans="1:9" x14ac:dyDescent="0.25">
      <c r="A30">
        <v>29</v>
      </c>
      <c r="B30" t="s">
        <v>37</v>
      </c>
      <c r="C30" t="s">
        <v>77</v>
      </c>
      <c r="D30" t="s">
        <v>93</v>
      </c>
      <c r="E30" t="s">
        <v>94</v>
      </c>
      <c r="F30" t="s">
        <v>33</v>
      </c>
      <c r="G30" t="s">
        <v>36</v>
      </c>
      <c r="H30" t="s">
        <v>27</v>
      </c>
      <c r="I30" t="s">
        <v>76</v>
      </c>
    </row>
    <row r="31" spans="1:9" x14ac:dyDescent="0.25">
      <c r="A31">
        <v>30</v>
      </c>
      <c r="B31" t="s">
        <v>37</v>
      </c>
      <c r="C31" t="s">
        <v>77</v>
      </c>
      <c r="D31" t="s">
        <v>93</v>
      </c>
      <c r="E31" t="s">
        <v>94</v>
      </c>
      <c r="F31" t="s">
        <v>33</v>
      </c>
      <c r="G31" t="s">
        <v>36</v>
      </c>
      <c r="H31" t="s">
        <v>27</v>
      </c>
      <c r="I31" t="s">
        <v>76</v>
      </c>
    </row>
    <row r="32" spans="1:9" x14ac:dyDescent="0.25">
      <c r="A32">
        <v>31</v>
      </c>
      <c r="B32" t="s">
        <v>77</v>
      </c>
      <c r="C32" t="s">
        <v>93</v>
      </c>
      <c r="D32" t="s">
        <v>94</v>
      </c>
      <c r="E32" t="s">
        <v>36</v>
      </c>
      <c r="F32" t="s">
        <v>27</v>
      </c>
      <c r="G32" t="s">
        <v>76</v>
      </c>
    </row>
    <row r="33" spans="1:9" x14ac:dyDescent="0.25">
      <c r="A33">
        <v>32</v>
      </c>
      <c r="B33" t="s">
        <v>37</v>
      </c>
      <c r="C33" t="s">
        <v>77</v>
      </c>
      <c r="D33" t="s">
        <v>93</v>
      </c>
      <c r="E33" t="s">
        <v>94</v>
      </c>
      <c r="F33" t="s">
        <v>33</v>
      </c>
      <c r="G33" t="s">
        <v>36</v>
      </c>
      <c r="H33" t="s">
        <v>27</v>
      </c>
      <c r="I33" t="s">
        <v>76</v>
      </c>
    </row>
    <row r="34" spans="1:9" x14ac:dyDescent="0.25">
      <c r="A34">
        <v>33</v>
      </c>
      <c r="B34" t="s">
        <v>37</v>
      </c>
      <c r="C34" t="s">
        <v>77</v>
      </c>
      <c r="D34" t="s">
        <v>93</v>
      </c>
      <c r="E34" t="s">
        <v>94</v>
      </c>
      <c r="F34" t="s">
        <v>33</v>
      </c>
      <c r="G34" t="s">
        <v>36</v>
      </c>
      <c r="H34" t="s">
        <v>27</v>
      </c>
      <c r="I34" t="s">
        <v>76</v>
      </c>
    </row>
    <row r="35" spans="1:9" x14ac:dyDescent="0.25">
      <c r="A35">
        <v>34</v>
      </c>
      <c r="B35" t="s">
        <v>37</v>
      </c>
      <c r="C35" t="s">
        <v>77</v>
      </c>
      <c r="D35" t="s">
        <v>93</v>
      </c>
      <c r="E35" t="s">
        <v>94</v>
      </c>
      <c r="F35" t="s">
        <v>33</v>
      </c>
      <c r="G35" t="s">
        <v>36</v>
      </c>
      <c r="H35" t="s">
        <v>27</v>
      </c>
      <c r="I35" t="s">
        <v>76</v>
      </c>
    </row>
    <row r="36" spans="1:9" x14ac:dyDescent="0.25">
      <c r="A36">
        <v>35</v>
      </c>
      <c r="B36" t="s">
        <v>37</v>
      </c>
      <c r="C36" t="s">
        <v>77</v>
      </c>
      <c r="D36" t="s">
        <v>93</v>
      </c>
      <c r="E36" t="s">
        <v>94</v>
      </c>
      <c r="F36" t="s">
        <v>33</v>
      </c>
      <c r="G36" t="s">
        <v>36</v>
      </c>
      <c r="H36" t="s">
        <v>27</v>
      </c>
      <c r="I36" t="s">
        <v>76</v>
      </c>
    </row>
    <row r="37" spans="1:9" x14ac:dyDescent="0.25">
      <c r="A37">
        <v>36</v>
      </c>
      <c r="B37" t="s">
        <v>39</v>
      </c>
      <c r="C37" t="s">
        <v>94</v>
      </c>
      <c r="D37" t="s">
        <v>92</v>
      </c>
      <c r="E37" t="s">
        <v>27</v>
      </c>
      <c r="F37" t="s">
        <v>76</v>
      </c>
    </row>
    <row r="38" spans="1:9" x14ac:dyDescent="0.25">
      <c r="A38">
        <v>37</v>
      </c>
      <c r="B38" t="s">
        <v>37</v>
      </c>
      <c r="C38" t="s">
        <v>77</v>
      </c>
      <c r="D38" t="s">
        <v>93</v>
      </c>
      <c r="E38" t="s">
        <v>94</v>
      </c>
      <c r="F38" t="s">
        <v>33</v>
      </c>
      <c r="G38" t="s">
        <v>36</v>
      </c>
      <c r="H38" t="s">
        <v>27</v>
      </c>
      <c r="I38" t="s">
        <v>76</v>
      </c>
    </row>
    <row r="39" spans="1:9" x14ac:dyDescent="0.25">
      <c r="A39">
        <v>38</v>
      </c>
      <c r="B39" t="s">
        <v>77</v>
      </c>
      <c r="C39" t="s">
        <v>94</v>
      </c>
      <c r="D39" t="s">
        <v>36</v>
      </c>
      <c r="E39" t="s">
        <v>29</v>
      </c>
      <c r="F39" t="s">
        <v>27</v>
      </c>
      <c r="G39" t="s">
        <v>76</v>
      </c>
    </row>
    <row r="40" spans="1:9" x14ac:dyDescent="0.25">
      <c r="A40">
        <v>39</v>
      </c>
      <c r="B40" t="s">
        <v>37</v>
      </c>
      <c r="C40" t="s">
        <v>77</v>
      </c>
      <c r="D40" t="s">
        <v>93</v>
      </c>
      <c r="E40" t="s">
        <v>94</v>
      </c>
      <c r="F40" t="s">
        <v>33</v>
      </c>
      <c r="G40" t="s">
        <v>36</v>
      </c>
      <c r="H40" t="s">
        <v>27</v>
      </c>
      <c r="I40" t="s">
        <v>76</v>
      </c>
    </row>
    <row r="41" spans="1:9" x14ac:dyDescent="0.25">
      <c r="A41">
        <v>40</v>
      </c>
      <c r="B41" t="s">
        <v>77</v>
      </c>
      <c r="C41" t="s">
        <v>93</v>
      </c>
      <c r="D41" t="s">
        <v>94</v>
      </c>
      <c r="E41" t="s">
        <v>36</v>
      </c>
      <c r="F41" t="s">
        <v>27</v>
      </c>
      <c r="G41" t="s">
        <v>76</v>
      </c>
    </row>
    <row r="42" spans="1:9" x14ac:dyDescent="0.25">
      <c r="A42">
        <v>41</v>
      </c>
      <c r="B42" t="s">
        <v>77</v>
      </c>
      <c r="C42" t="s">
        <v>88</v>
      </c>
      <c r="D42" t="s">
        <v>93</v>
      </c>
      <c r="E42" t="s">
        <v>36</v>
      </c>
      <c r="F42" t="s">
        <v>27</v>
      </c>
      <c r="G42" t="s">
        <v>76</v>
      </c>
    </row>
    <row r="43" spans="1:9" x14ac:dyDescent="0.25">
      <c r="A43">
        <v>42</v>
      </c>
      <c r="B43" t="s">
        <v>37</v>
      </c>
      <c r="C43" t="s">
        <v>77</v>
      </c>
      <c r="D43" t="s">
        <v>93</v>
      </c>
      <c r="E43" t="s">
        <v>94</v>
      </c>
      <c r="F43" t="s">
        <v>33</v>
      </c>
      <c r="G43" t="s">
        <v>36</v>
      </c>
      <c r="H43" t="s">
        <v>27</v>
      </c>
      <c r="I43" t="s">
        <v>76</v>
      </c>
    </row>
    <row r="44" spans="1:9" x14ac:dyDescent="0.25">
      <c r="A44">
        <v>43</v>
      </c>
      <c r="B44" t="s">
        <v>37</v>
      </c>
      <c r="C44" t="s">
        <v>77</v>
      </c>
      <c r="D44" t="s">
        <v>93</v>
      </c>
      <c r="E44" t="s">
        <v>94</v>
      </c>
      <c r="F44" t="s">
        <v>33</v>
      </c>
      <c r="G44" t="s">
        <v>36</v>
      </c>
      <c r="H44" t="s">
        <v>27</v>
      </c>
      <c r="I44" t="s">
        <v>76</v>
      </c>
    </row>
    <row r="45" spans="1:9" x14ac:dyDescent="0.25">
      <c r="A45">
        <v>44</v>
      </c>
      <c r="B45" t="s">
        <v>39</v>
      </c>
      <c r="C45" t="s">
        <v>94</v>
      </c>
      <c r="D45" t="s">
        <v>36</v>
      </c>
      <c r="E45" t="s">
        <v>27</v>
      </c>
      <c r="F45" t="s">
        <v>76</v>
      </c>
    </row>
    <row r="46" spans="1:9" x14ac:dyDescent="0.25">
      <c r="A46">
        <v>45</v>
      </c>
      <c r="B46" t="s">
        <v>37</v>
      </c>
      <c r="C46" t="s">
        <v>77</v>
      </c>
      <c r="D46" t="s">
        <v>93</v>
      </c>
      <c r="E46" t="s">
        <v>94</v>
      </c>
      <c r="F46" t="s">
        <v>33</v>
      </c>
      <c r="G46" t="s">
        <v>36</v>
      </c>
      <c r="H46" t="s">
        <v>27</v>
      </c>
      <c r="I46" t="s">
        <v>76</v>
      </c>
    </row>
    <row r="47" spans="1:9" x14ac:dyDescent="0.25">
      <c r="A47">
        <v>46</v>
      </c>
      <c r="B47" t="s">
        <v>77</v>
      </c>
      <c r="C47" t="s">
        <v>94</v>
      </c>
      <c r="D47" t="s">
        <v>36</v>
      </c>
      <c r="E47" t="s">
        <v>29</v>
      </c>
      <c r="F47" t="s">
        <v>27</v>
      </c>
      <c r="G47" t="s">
        <v>76</v>
      </c>
    </row>
    <row r="48" spans="1:9" x14ac:dyDescent="0.25">
      <c r="A48">
        <v>47</v>
      </c>
      <c r="B48" t="s">
        <v>37</v>
      </c>
      <c r="C48" t="s">
        <v>77</v>
      </c>
      <c r="D48" t="s">
        <v>93</v>
      </c>
      <c r="E48" t="s">
        <v>94</v>
      </c>
      <c r="F48" t="s">
        <v>33</v>
      </c>
      <c r="G48" t="s">
        <v>36</v>
      </c>
      <c r="H48" t="s">
        <v>27</v>
      </c>
      <c r="I48" t="s">
        <v>76</v>
      </c>
    </row>
    <row r="49" spans="1:9" x14ac:dyDescent="0.25">
      <c r="A49">
        <v>48</v>
      </c>
      <c r="B49" t="s">
        <v>77</v>
      </c>
      <c r="C49" t="s">
        <v>93</v>
      </c>
      <c r="D49" t="s">
        <v>94</v>
      </c>
      <c r="E49" t="s">
        <v>36</v>
      </c>
      <c r="F49" t="s">
        <v>27</v>
      </c>
      <c r="G49" t="s">
        <v>76</v>
      </c>
    </row>
    <row r="50" spans="1:9" x14ac:dyDescent="0.25">
      <c r="A50">
        <v>49</v>
      </c>
      <c r="B50" t="s">
        <v>77</v>
      </c>
      <c r="C50" t="s">
        <v>93</v>
      </c>
      <c r="D50" t="s">
        <v>94</v>
      </c>
      <c r="E50" t="s">
        <v>27</v>
      </c>
      <c r="F50" t="s">
        <v>76</v>
      </c>
    </row>
    <row r="51" spans="1:9" x14ac:dyDescent="0.25">
      <c r="A51">
        <v>50</v>
      </c>
      <c r="B51" t="s">
        <v>37</v>
      </c>
      <c r="C51" t="s">
        <v>77</v>
      </c>
      <c r="D51" t="s">
        <v>93</v>
      </c>
      <c r="E51" t="s">
        <v>94</v>
      </c>
      <c r="F51" t="s">
        <v>33</v>
      </c>
      <c r="G51" t="s">
        <v>36</v>
      </c>
      <c r="H51" t="s">
        <v>27</v>
      </c>
      <c r="I51" t="s">
        <v>76</v>
      </c>
    </row>
    <row r="52" spans="1:9" x14ac:dyDescent="0.25">
      <c r="A52">
        <v>51</v>
      </c>
      <c r="B52" t="s">
        <v>94</v>
      </c>
      <c r="C52" t="s">
        <v>33</v>
      </c>
      <c r="D52" t="s">
        <v>36</v>
      </c>
      <c r="E52" t="s">
        <v>27</v>
      </c>
      <c r="F52" t="s">
        <v>76</v>
      </c>
    </row>
    <row r="53" spans="1:9" x14ac:dyDescent="0.25">
      <c r="A53">
        <v>52</v>
      </c>
      <c r="B53" t="s">
        <v>37</v>
      </c>
      <c r="C53" t="s">
        <v>77</v>
      </c>
      <c r="D53" t="s">
        <v>93</v>
      </c>
      <c r="E53" t="s">
        <v>94</v>
      </c>
      <c r="F53" t="s">
        <v>33</v>
      </c>
      <c r="G53" t="s">
        <v>36</v>
      </c>
      <c r="H53" t="s">
        <v>27</v>
      </c>
      <c r="I53" t="s">
        <v>76</v>
      </c>
    </row>
    <row r="54" spans="1:9" x14ac:dyDescent="0.25">
      <c r="A54">
        <v>53</v>
      </c>
      <c r="B54" t="s">
        <v>27</v>
      </c>
      <c r="C54" t="s">
        <v>76</v>
      </c>
    </row>
    <row r="55" spans="1:9" x14ac:dyDescent="0.25">
      <c r="A55">
        <v>54</v>
      </c>
      <c r="B55" t="s">
        <v>36</v>
      </c>
      <c r="C55" t="s">
        <v>27</v>
      </c>
      <c r="D55" t="s">
        <v>76</v>
      </c>
    </row>
    <row r="56" spans="1:9" x14ac:dyDescent="0.25">
      <c r="A56">
        <v>55</v>
      </c>
      <c r="B56" t="s">
        <v>77</v>
      </c>
      <c r="C56" t="s">
        <v>93</v>
      </c>
      <c r="D56" t="s">
        <v>94</v>
      </c>
      <c r="E56" t="s">
        <v>36</v>
      </c>
      <c r="F56" t="s">
        <v>27</v>
      </c>
      <c r="G56" t="s">
        <v>76</v>
      </c>
    </row>
    <row r="57" spans="1:9" x14ac:dyDescent="0.25">
      <c r="A57">
        <v>56</v>
      </c>
      <c r="B57" t="s">
        <v>88</v>
      </c>
      <c r="C57" t="s">
        <v>93</v>
      </c>
      <c r="D57" t="s">
        <v>36</v>
      </c>
      <c r="E57" t="s">
        <v>27</v>
      </c>
      <c r="F57" t="s">
        <v>76</v>
      </c>
    </row>
    <row r="58" spans="1:9" x14ac:dyDescent="0.25">
      <c r="A58">
        <v>57</v>
      </c>
      <c r="B58" t="s">
        <v>86</v>
      </c>
      <c r="C58" t="s">
        <v>76</v>
      </c>
    </row>
    <row r="59" spans="1:9" x14ac:dyDescent="0.25">
      <c r="A59">
        <v>58</v>
      </c>
      <c r="B59" t="s">
        <v>37</v>
      </c>
      <c r="C59" t="s">
        <v>77</v>
      </c>
      <c r="D59" t="s">
        <v>93</v>
      </c>
      <c r="E59" t="s">
        <v>94</v>
      </c>
      <c r="F59" t="s">
        <v>33</v>
      </c>
      <c r="G59" t="s">
        <v>36</v>
      </c>
      <c r="H59" t="s">
        <v>27</v>
      </c>
      <c r="I59" t="s">
        <v>76</v>
      </c>
    </row>
    <row r="60" spans="1:9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9" x14ac:dyDescent="0.25">
      <c r="A61">
        <v>60</v>
      </c>
      <c r="B61" t="s">
        <v>77</v>
      </c>
      <c r="C61" t="s">
        <v>94</v>
      </c>
      <c r="D61" t="s">
        <v>92</v>
      </c>
      <c r="E61" t="s">
        <v>33</v>
      </c>
      <c r="F61" t="s">
        <v>36</v>
      </c>
      <c r="G61" t="s">
        <v>27</v>
      </c>
      <c r="H61" t="s">
        <v>76</v>
      </c>
    </row>
    <row r="62" spans="1:9" x14ac:dyDescent="0.25">
      <c r="A62">
        <v>61</v>
      </c>
      <c r="B62" t="s">
        <v>77</v>
      </c>
      <c r="C62" t="s">
        <v>93</v>
      </c>
      <c r="D62" t="s">
        <v>94</v>
      </c>
      <c r="E62" t="s">
        <v>36</v>
      </c>
      <c r="F62" t="s">
        <v>27</v>
      </c>
      <c r="G62" t="s">
        <v>76</v>
      </c>
    </row>
    <row r="63" spans="1:9" x14ac:dyDescent="0.25">
      <c r="A63">
        <v>62</v>
      </c>
      <c r="B63" t="s">
        <v>39</v>
      </c>
      <c r="C63" t="s">
        <v>88</v>
      </c>
      <c r="D63" t="s">
        <v>36</v>
      </c>
      <c r="E63" t="s">
        <v>27</v>
      </c>
      <c r="F63" t="s">
        <v>76</v>
      </c>
    </row>
    <row r="64" spans="1:9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9" x14ac:dyDescent="0.25">
      <c r="A65">
        <v>64</v>
      </c>
      <c r="B65" t="s">
        <v>52</v>
      </c>
      <c r="C65" t="s">
        <v>33</v>
      </c>
      <c r="D65" t="s">
        <v>27</v>
      </c>
      <c r="E65" t="s">
        <v>76</v>
      </c>
    </row>
    <row r="66" spans="1:9" x14ac:dyDescent="0.25">
      <c r="A66">
        <v>65</v>
      </c>
      <c r="B66" t="s">
        <v>78</v>
      </c>
      <c r="C66" t="s">
        <v>93</v>
      </c>
      <c r="D66" t="s">
        <v>94</v>
      </c>
      <c r="E66" t="s">
        <v>33</v>
      </c>
      <c r="F66" t="s">
        <v>36</v>
      </c>
      <c r="G66" t="s">
        <v>27</v>
      </c>
      <c r="H66" t="s">
        <v>76</v>
      </c>
    </row>
    <row r="67" spans="1:9" x14ac:dyDescent="0.25">
      <c r="A67">
        <v>66</v>
      </c>
      <c r="B67" t="s">
        <v>37</v>
      </c>
      <c r="C67" t="s">
        <v>77</v>
      </c>
      <c r="D67" t="s">
        <v>93</v>
      </c>
      <c r="E67" t="s">
        <v>94</v>
      </c>
      <c r="F67" t="s">
        <v>33</v>
      </c>
      <c r="G67" t="s">
        <v>36</v>
      </c>
      <c r="H67" t="s">
        <v>27</v>
      </c>
      <c r="I67" t="s">
        <v>76</v>
      </c>
    </row>
    <row r="68" spans="1:9" x14ac:dyDescent="0.25">
      <c r="A68">
        <v>67</v>
      </c>
      <c r="B68" t="s">
        <v>37</v>
      </c>
      <c r="C68" t="s">
        <v>77</v>
      </c>
      <c r="D68" t="s">
        <v>93</v>
      </c>
      <c r="E68" t="s">
        <v>94</v>
      </c>
      <c r="F68" t="s">
        <v>33</v>
      </c>
      <c r="G68" t="s">
        <v>36</v>
      </c>
      <c r="H68" t="s">
        <v>27</v>
      </c>
      <c r="I68" t="s">
        <v>76</v>
      </c>
    </row>
    <row r="69" spans="1:9" x14ac:dyDescent="0.25">
      <c r="A69">
        <v>68</v>
      </c>
      <c r="B69" t="s">
        <v>37</v>
      </c>
      <c r="C69" t="s">
        <v>77</v>
      </c>
      <c r="D69" t="s">
        <v>93</v>
      </c>
      <c r="E69" t="s">
        <v>94</v>
      </c>
      <c r="F69" t="s">
        <v>33</v>
      </c>
      <c r="G69" t="s">
        <v>36</v>
      </c>
      <c r="H69" t="s">
        <v>27</v>
      </c>
      <c r="I69" t="s">
        <v>76</v>
      </c>
    </row>
    <row r="70" spans="1:9" x14ac:dyDescent="0.25">
      <c r="A70">
        <v>69</v>
      </c>
      <c r="B70" t="s">
        <v>77</v>
      </c>
      <c r="C70" t="s">
        <v>94</v>
      </c>
      <c r="D70" t="s">
        <v>36</v>
      </c>
      <c r="E70" t="s">
        <v>29</v>
      </c>
      <c r="F70" t="s">
        <v>27</v>
      </c>
      <c r="G70" t="s">
        <v>76</v>
      </c>
    </row>
    <row r="71" spans="1:9" x14ac:dyDescent="0.25">
      <c r="A71">
        <v>70</v>
      </c>
      <c r="B71" t="s">
        <v>77</v>
      </c>
      <c r="C71" t="s">
        <v>93</v>
      </c>
      <c r="D71" t="s">
        <v>94</v>
      </c>
      <c r="E71" t="s">
        <v>36</v>
      </c>
      <c r="F71" t="s">
        <v>27</v>
      </c>
      <c r="G71" t="s">
        <v>76</v>
      </c>
    </row>
    <row r="72" spans="1:9" x14ac:dyDescent="0.25">
      <c r="A72">
        <v>71</v>
      </c>
      <c r="B72" t="s">
        <v>39</v>
      </c>
      <c r="C72" t="s">
        <v>88</v>
      </c>
      <c r="D72" t="s">
        <v>27</v>
      </c>
      <c r="E72" t="s">
        <v>76</v>
      </c>
    </row>
    <row r="73" spans="1:9" x14ac:dyDescent="0.25">
      <c r="A73">
        <v>72</v>
      </c>
      <c r="B73" t="s">
        <v>94</v>
      </c>
      <c r="C73" t="s">
        <v>29</v>
      </c>
      <c r="D73" t="s">
        <v>76</v>
      </c>
    </row>
    <row r="74" spans="1:9" x14ac:dyDescent="0.25">
      <c r="A74">
        <v>73</v>
      </c>
      <c r="B74" t="s">
        <v>77</v>
      </c>
      <c r="C74" t="s">
        <v>93</v>
      </c>
      <c r="D74" t="s">
        <v>94</v>
      </c>
      <c r="E74" t="s">
        <v>36</v>
      </c>
      <c r="F74" t="s">
        <v>27</v>
      </c>
      <c r="G74" t="s">
        <v>76</v>
      </c>
    </row>
    <row r="75" spans="1:9" x14ac:dyDescent="0.25">
      <c r="A75">
        <v>74</v>
      </c>
      <c r="B75" t="s">
        <v>77</v>
      </c>
      <c r="C75" t="s">
        <v>88</v>
      </c>
      <c r="D75" t="s">
        <v>92</v>
      </c>
      <c r="E75" t="s">
        <v>33</v>
      </c>
      <c r="F75" t="s">
        <v>36</v>
      </c>
      <c r="G75" t="s">
        <v>27</v>
      </c>
      <c r="H75" t="s">
        <v>76</v>
      </c>
    </row>
    <row r="76" spans="1:9" x14ac:dyDescent="0.25">
      <c r="A76">
        <v>75</v>
      </c>
      <c r="B76" t="s">
        <v>37</v>
      </c>
      <c r="C76" t="s">
        <v>77</v>
      </c>
      <c r="D76" t="s">
        <v>93</v>
      </c>
      <c r="E76" t="s">
        <v>94</v>
      </c>
      <c r="F76" t="s">
        <v>33</v>
      </c>
      <c r="G76" t="s">
        <v>36</v>
      </c>
      <c r="H76" t="s">
        <v>27</v>
      </c>
      <c r="I76" t="s">
        <v>76</v>
      </c>
    </row>
    <row r="77" spans="1:9" x14ac:dyDescent="0.25">
      <c r="A77">
        <v>76</v>
      </c>
      <c r="B77" t="s">
        <v>77</v>
      </c>
      <c r="C77" t="s">
        <v>93</v>
      </c>
      <c r="D77" t="s">
        <v>94</v>
      </c>
      <c r="E77" t="s">
        <v>36</v>
      </c>
      <c r="F77" t="s">
        <v>27</v>
      </c>
      <c r="G77" t="s">
        <v>76</v>
      </c>
    </row>
    <row r="78" spans="1:9" x14ac:dyDescent="0.25">
      <c r="A78">
        <v>77</v>
      </c>
      <c r="B78" t="s">
        <v>93</v>
      </c>
      <c r="C78" t="s">
        <v>94</v>
      </c>
      <c r="D78" t="s">
        <v>76</v>
      </c>
    </row>
    <row r="79" spans="1:9" x14ac:dyDescent="0.25">
      <c r="A79">
        <v>78</v>
      </c>
      <c r="B79" t="s">
        <v>88</v>
      </c>
      <c r="C79" t="s">
        <v>93</v>
      </c>
      <c r="D79" t="s">
        <v>36</v>
      </c>
      <c r="E79" t="s">
        <v>27</v>
      </c>
      <c r="F79" t="s">
        <v>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M7" sqref="M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6</v>
      </c>
      <c r="C2" t="s">
        <v>10</v>
      </c>
      <c r="D2" t="s">
        <v>11</v>
      </c>
      <c r="E2">
        <v>0.94059999999999999</v>
      </c>
      <c r="F2">
        <v>5.1999999999999998E-2</v>
      </c>
      <c r="G2">
        <v>0.91420000000000001</v>
      </c>
      <c r="H2">
        <v>9.01E-2</v>
      </c>
      <c r="I2">
        <v>0.96689999999999998</v>
      </c>
      <c r="J2">
        <v>4.8899999999999999E-2</v>
      </c>
      <c r="K2">
        <v>5.2699999999999997E-2</v>
      </c>
    </row>
    <row r="3" spans="1:11" x14ac:dyDescent="0.25">
      <c r="A3">
        <v>2</v>
      </c>
      <c r="B3">
        <v>7</v>
      </c>
      <c r="C3" t="s">
        <v>10</v>
      </c>
      <c r="D3" t="s">
        <v>12</v>
      </c>
      <c r="E3">
        <v>0.95079999999999998</v>
      </c>
      <c r="F3">
        <v>4.4499999999999998E-2</v>
      </c>
      <c r="G3">
        <v>0.93059999999999998</v>
      </c>
      <c r="H3">
        <v>7.9899999999999999E-2</v>
      </c>
      <c r="I3">
        <v>0.97109999999999996</v>
      </c>
      <c r="J3">
        <v>4.4200000000000003E-2</v>
      </c>
      <c r="K3">
        <v>4.0500000000000001E-2</v>
      </c>
    </row>
    <row r="4" spans="1:11" x14ac:dyDescent="0.25">
      <c r="A4">
        <v>3</v>
      </c>
      <c r="B4">
        <v>7</v>
      </c>
      <c r="C4" t="s">
        <v>10</v>
      </c>
      <c r="D4" t="s">
        <v>13</v>
      </c>
      <c r="E4">
        <v>0.96460000000000001</v>
      </c>
      <c r="F4">
        <v>3.7900000000000003E-2</v>
      </c>
      <c r="G4">
        <v>0.93969999999999998</v>
      </c>
      <c r="H4">
        <v>7.0400000000000004E-2</v>
      </c>
      <c r="I4">
        <v>0.98939999999999995</v>
      </c>
      <c r="J4">
        <v>2.9700000000000001E-2</v>
      </c>
      <c r="K4">
        <v>4.9700000000000001E-2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0.75249999999999995</v>
      </c>
      <c r="F5">
        <v>4.1799999999999997E-2</v>
      </c>
      <c r="G5">
        <v>0.51280000000000003</v>
      </c>
      <c r="H5">
        <v>8.2000000000000003E-2</v>
      </c>
      <c r="I5">
        <v>0.99219999999999997</v>
      </c>
      <c r="J5">
        <v>2.0899999999999998E-2</v>
      </c>
      <c r="K5">
        <v>0.47939999999999999</v>
      </c>
    </row>
    <row r="6" spans="1:11" x14ac:dyDescent="0.25">
      <c r="A6">
        <v>5</v>
      </c>
      <c r="B6">
        <v>7</v>
      </c>
      <c r="C6" t="s">
        <v>10</v>
      </c>
      <c r="D6" t="s">
        <v>15</v>
      </c>
      <c r="E6">
        <v>0.96599999999999997</v>
      </c>
      <c r="F6">
        <v>3.5799999999999998E-2</v>
      </c>
      <c r="G6">
        <v>0.93969999999999998</v>
      </c>
      <c r="H6">
        <v>7.0400000000000004E-2</v>
      </c>
      <c r="I6">
        <v>0.99219999999999997</v>
      </c>
      <c r="J6">
        <v>2.0899999999999998E-2</v>
      </c>
      <c r="K6">
        <v>5.2499999999999998E-2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0.96599999999999997</v>
      </c>
      <c r="F7">
        <v>3.5799999999999998E-2</v>
      </c>
      <c r="G7">
        <v>0.93969999999999998</v>
      </c>
      <c r="H7">
        <v>7.0400000000000004E-2</v>
      </c>
      <c r="I7">
        <v>0.99219999999999997</v>
      </c>
      <c r="J7">
        <v>2.0899999999999998E-2</v>
      </c>
      <c r="K7">
        <v>5.2499999999999998E-2</v>
      </c>
    </row>
    <row r="8" spans="1:11" x14ac:dyDescent="0.25">
      <c r="A8">
        <v>7</v>
      </c>
      <c r="B8">
        <v>7</v>
      </c>
      <c r="C8" t="s">
        <v>10</v>
      </c>
      <c r="D8" t="s">
        <v>17</v>
      </c>
      <c r="E8">
        <v>0.93859999999999999</v>
      </c>
      <c r="F8">
        <v>4.4499999999999998E-2</v>
      </c>
      <c r="G8">
        <v>0.88919999999999999</v>
      </c>
      <c r="H8">
        <v>8.5800000000000001E-2</v>
      </c>
      <c r="I8">
        <v>0.98809999999999998</v>
      </c>
      <c r="J8">
        <v>2.6100000000000002E-2</v>
      </c>
      <c r="K8">
        <v>9.8900000000000002E-2</v>
      </c>
    </row>
    <row r="9" spans="1:11" x14ac:dyDescent="0.25">
      <c r="A9">
        <v>8</v>
      </c>
      <c r="B9">
        <v>7</v>
      </c>
      <c r="C9" t="s">
        <v>10</v>
      </c>
      <c r="D9" t="s">
        <v>18</v>
      </c>
      <c r="E9">
        <v>0.85650000000000004</v>
      </c>
      <c r="F9">
        <v>6.08E-2</v>
      </c>
      <c r="G9">
        <v>0.73499999999999999</v>
      </c>
      <c r="H9">
        <v>0.126</v>
      </c>
      <c r="I9">
        <v>0.97809999999999997</v>
      </c>
      <c r="J9">
        <v>3.61E-2</v>
      </c>
      <c r="K9">
        <v>0.24310000000000001</v>
      </c>
    </row>
    <row r="10" spans="1:11" x14ac:dyDescent="0.25">
      <c r="A10">
        <v>9</v>
      </c>
      <c r="B10">
        <v>7</v>
      </c>
      <c r="C10" t="s">
        <v>10</v>
      </c>
      <c r="D10" t="s">
        <v>82</v>
      </c>
      <c r="E10">
        <v>0.94440000000000002</v>
      </c>
      <c r="F10">
        <v>4.4400000000000002E-2</v>
      </c>
      <c r="G10">
        <v>0.92079999999999995</v>
      </c>
      <c r="H10">
        <v>8.2299999999999998E-2</v>
      </c>
      <c r="I10">
        <v>0.96809999999999996</v>
      </c>
      <c r="J10">
        <v>4.5400000000000003E-2</v>
      </c>
      <c r="K10">
        <v>4.7300000000000002E-2</v>
      </c>
    </row>
    <row r="11" spans="1:11" x14ac:dyDescent="0.25">
      <c r="A11">
        <v>10</v>
      </c>
      <c r="B11">
        <v>7</v>
      </c>
      <c r="C11" t="s">
        <v>10</v>
      </c>
      <c r="D11" t="s">
        <v>83</v>
      </c>
      <c r="E11">
        <v>0.92530000000000001</v>
      </c>
      <c r="F11">
        <v>4.4900000000000002E-2</v>
      </c>
      <c r="G11">
        <v>0.91080000000000005</v>
      </c>
      <c r="H11">
        <v>8.3699999999999997E-2</v>
      </c>
      <c r="I11">
        <v>0.93969999999999998</v>
      </c>
      <c r="J11">
        <v>6.0199999999999997E-2</v>
      </c>
      <c r="K11">
        <v>2.8899999999999999E-2</v>
      </c>
    </row>
    <row r="12" spans="1:11" x14ac:dyDescent="0.25">
      <c r="A12">
        <v>11</v>
      </c>
      <c r="B12">
        <v>6</v>
      </c>
      <c r="C12" t="s">
        <v>10</v>
      </c>
      <c r="D12" t="s">
        <v>84</v>
      </c>
      <c r="E12">
        <v>0.94099999999999995</v>
      </c>
      <c r="F12">
        <v>4.1599999999999998E-2</v>
      </c>
      <c r="G12">
        <v>0.92030000000000001</v>
      </c>
      <c r="H12">
        <v>7.5899999999999995E-2</v>
      </c>
      <c r="I12">
        <v>0.9617</v>
      </c>
      <c r="J12">
        <v>4.5699999999999998E-2</v>
      </c>
      <c r="K12">
        <v>4.1399999999999999E-2</v>
      </c>
    </row>
    <row r="13" spans="1:11" x14ac:dyDescent="0.25">
      <c r="A13">
        <v>12</v>
      </c>
      <c r="B13">
        <v>7</v>
      </c>
      <c r="C13" t="s">
        <v>10</v>
      </c>
      <c r="D13" t="s">
        <v>85</v>
      </c>
      <c r="E13">
        <v>0.93559999999999999</v>
      </c>
      <c r="F13">
        <v>4.5199999999999997E-2</v>
      </c>
      <c r="G13">
        <v>0.91139999999999999</v>
      </c>
      <c r="H13">
        <v>8.5199999999999998E-2</v>
      </c>
      <c r="I13">
        <v>0.9597</v>
      </c>
      <c r="J13">
        <v>4.9200000000000001E-2</v>
      </c>
      <c r="K13">
        <v>4.8300000000000003E-2</v>
      </c>
    </row>
    <row r="14" spans="1:11" x14ac:dyDescent="0.25">
      <c r="A14">
        <v>13</v>
      </c>
      <c r="B14">
        <v>6</v>
      </c>
      <c r="C14" t="s">
        <v>11</v>
      </c>
      <c r="D14" t="s">
        <v>12</v>
      </c>
      <c r="E14">
        <v>0.93059999999999998</v>
      </c>
      <c r="F14">
        <v>4.5400000000000003E-2</v>
      </c>
      <c r="G14">
        <v>0.95189999999999997</v>
      </c>
      <c r="H14">
        <v>5.2699999999999997E-2</v>
      </c>
      <c r="I14">
        <v>0.90920000000000001</v>
      </c>
      <c r="J14">
        <v>8.1699999999999995E-2</v>
      </c>
      <c r="K14">
        <v>4.2700000000000002E-2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0.96120000000000005</v>
      </c>
      <c r="F15">
        <v>5.0200000000000002E-2</v>
      </c>
      <c r="G15">
        <v>0.95279999999999998</v>
      </c>
      <c r="H15">
        <v>8.0699999999999994E-2</v>
      </c>
      <c r="I15">
        <v>0.96970000000000001</v>
      </c>
      <c r="J15">
        <v>4.7500000000000001E-2</v>
      </c>
      <c r="K15">
        <v>1.6899999999999998E-2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0.74219999999999997</v>
      </c>
      <c r="F16">
        <v>7.0699999999999999E-2</v>
      </c>
      <c r="G16">
        <v>0.53639999999999999</v>
      </c>
      <c r="H16">
        <v>0.1221</v>
      </c>
      <c r="I16">
        <v>0.94810000000000005</v>
      </c>
      <c r="J16">
        <v>6.5699999999999995E-2</v>
      </c>
      <c r="K16">
        <v>0.41170000000000001</v>
      </c>
    </row>
    <row r="17" spans="1:11" x14ac:dyDescent="0.25">
      <c r="A17">
        <v>16</v>
      </c>
      <c r="B17">
        <v>3</v>
      </c>
      <c r="C17" t="s">
        <v>11</v>
      </c>
      <c r="D17" t="s">
        <v>15</v>
      </c>
      <c r="E17">
        <v>0.87429999999999997</v>
      </c>
      <c r="F17">
        <v>5.5100000000000003E-2</v>
      </c>
      <c r="G17">
        <v>0.83330000000000004</v>
      </c>
      <c r="H17">
        <v>8.1900000000000001E-2</v>
      </c>
      <c r="I17">
        <v>0.9153</v>
      </c>
      <c r="J17">
        <v>7.8200000000000006E-2</v>
      </c>
      <c r="K17">
        <v>8.2000000000000003E-2</v>
      </c>
    </row>
    <row r="18" spans="1:11" x14ac:dyDescent="0.25">
      <c r="A18">
        <v>17</v>
      </c>
      <c r="B18">
        <v>5</v>
      </c>
      <c r="C18" t="s">
        <v>11</v>
      </c>
      <c r="D18" t="s">
        <v>16</v>
      </c>
      <c r="E18">
        <v>0.96209999999999996</v>
      </c>
      <c r="F18">
        <v>5.0099999999999999E-2</v>
      </c>
      <c r="G18">
        <v>0.95279999999999998</v>
      </c>
      <c r="H18">
        <v>8.0699999999999994E-2</v>
      </c>
      <c r="I18">
        <v>0.97140000000000004</v>
      </c>
      <c r="J18">
        <v>4.5600000000000002E-2</v>
      </c>
      <c r="K18">
        <v>1.8599999999999998E-2</v>
      </c>
    </row>
    <row r="19" spans="1:11" x14ac:dyDescent="0.25">
      <c r="A19">
        <v>18</v>
      </c>
      <c r="B19">
        <v>6</v>
      </c>
      <c r="C19" t="s">
        <v>11</v>
      </c>
      <c r="D19" t="s">
        <v>17</v>
      </c>
      <c r="E19">
        <v>0.85029999999999994</v>
      </c>
      <c r="F19">
        <v>6.4299999999999996E-2</v>
      </c>
      <c r="G19">
        <v>0.80189999999999995</v>
      </c>
      <c r="H19">
        <v>0.1069</v>
      </c>
      <c r="I19">
        <v>0.89859999999999995</v>
      </c>
      <c r="J19">
        <v>8.6699999999999999E-2</v>
      </c>
      <c r="K19">
        <v>9.6699999999999994E-2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5</v>
      </c>
      <c r="C21" t="s">
        <v>11</v>
      </c>
      <c r="D21" t="s">
        <v>82</v>
      </c>
      <c r="E21">
        <v>0.86780000000000002</v>
      </c>
      <c r="F21">
        <v>6.88E-2</v>
      </c>
      <c r="G21">
        <v>0.81920000000000004</v>
      </c>
      <c r="H21">
        <v>0.1084</v>
      </c>
      <c r="I21">
        <v>0.91639999999999999</v>
      </c>
      <c r="J21">
        <v>8.5599999999999996E-2</v>
      </c>
      <c r="K21">
        <v>9.7199999999999995E-2</v>
      </c>
    </row>
    <row r="22" spans="1:11" x14ac:dyDescent="0.25">
      <c r="A22">
        <v>21</v>
      </c>
      <c r="B22">
        <v>5</v>
      </c>
      <c r="C22" t="s">
        <v>11</v>
      </c>
      <c r="D22" t="s">
        <v>83</v>
      </c>
      <c r="E22">
        <v>0.91400000000000003</v>
      </c>
      <c r="F22">
        <v>5.8200000000000002E-2</v>
      </c>
      <c r="G22">
        <v>0.91810000000000003</v>
      </c>
      <c r="H22">
        <v>9.0800000000000006E-2</v>
      </c>
      <c r="I22">
        <v>0.91</v>
      </c>
      <c r="J22">
        <v>7.6499999999999999E-2</v>
      </c>
      <c r="K22">
        <v>8.0999999999999996E-3</v>
      </c>
    </row>
    <row r="23" spans="1:11" x14ac:dyDescent="0.25">
      <c r="A23">
        <v>22</v>
      </c>
      <c r="B23">
        <v>5</v>
      </c>
      <c r="C23" t="s">
        <v>11</v>
      </c>
      <c r="D23" t="s">
        <v>84</v>
      </c>
      <c r="E23">
        <v>0.89939999999999998</v>
      </c>
      <c r="F23">
        <v>6.5500000000000003E-2</v>
      </c>
      <c r="G23">
        <v>0.87280000000000002</v>
      </c>
      <c r="H23">
        <v>0.1043</v>
      </c>
      <c r="I23">
        <v>0.92610000000000003</v>
      </c>
      <c r="J23">
        <v>7.6600000000000001E-2</v>
      </c>
      <c r="K23">
        <v>5.33E-2</v>
      </c>
    </row>
    <row r="24" spans="1:11" x14ac:dyDescent="0.25">
      <c r="A24">
        <v>23</v>
      </c>
      <c r="B24">
        <v>4</v>
      </c>
      <c r="C24" t="s">
        <v>11</v>
      </c>
      <c r="D24" t="s">
        <v>85</v>
      </c>
      <c r="E24">
        <v>0.82440000000000002</v>
      </c>
      <c r="F24">
        <v>6.6600000000000006E-2</v>
      </c>
      <c r="G24">
        <v>0.75860000000000005</v>
      </c>
      <c r="H24">
        <v>0.1208</v>
      </c>
      <c r="I24">
        <v>0.89029999999999998</v>
      </c>
      <c r="J24">
        <v>8.3599999999999994E-2</v>
      </c>
      <c r="K24">
        <v>0.13170000000000001</v>
      </c>
    </row>
    <row r="25" spans="1:11" x14ac:dyDescent="0.25">
      <c r="A25">
        <v>24</v>
      </c>
      <c r="B25">
        <v>8</v>
      </c>
      <c r="C25" t="s">
        <v>12</v>
      </c>
      <c r="D25" t="s">
        <v>13</v>
      </c>
      <c r="E25">
        <v>0.98360000000000003</v>
      </c>
      <c r="F25">
        <v>2.87E-2</v>
      </c>
      <c r="G25">
        <v>0.99</v>
      </c>
      <c r="H25">
        <v>3.6400000000000002E-2</v>
      </c>
      <c r="I25">
        <v>0.97719999999999996</v>
      </c>
      <c r="J25">
        <v>4.1399999999999999E-2</v>
      </c>
      <c r="K25">
        <v>1.2800000000000001E-2</v>
      </c>
    </row>
    <row r="26" spans="1:11" x14ac:dyDescent="0.25">
      <c r="A26">
        <v>25</v>
      </c>
      <c r="B26">
        <v>8</v>
      </c>
      <c r="C26" t="s">
        <v>12</v>
      </c>
      <c r="D26" t="s">
        <v>14</v>
      </c>
      <c r="E26">
        <v>0.77010000000000001</v>
      </c>
      <c r="F26">
        <v>3.5499999999999997E-2</v>
      </c>
      <c r="G26">
        <v>0.55969999999999998</v>
      </c>
      <c r="H26">
        <v>5.4600000000000003E-2</v>
      </c>
      <c r="I26">
        <v>0.98060000000000003</v>
      </c>
      <c r="J26">
        <v>3.5099999999999999E-2</v>
      </c>
      <c r="K26">
        <v>0.4209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0.98509999999999998</v>
      </c>
      <c r="F27">
        <v>2.6499999999999999E-2</v>
      </c>
      <c r="G27">
        <v>0.99</v>
      </c>
      <c r="H27">
        <v>3.6400000000000002E-2</v>
      </c>
      <c r="I27">
        <v>0.98029999999999995</v>
      </c>
      <c r="J27">
        <v>3.5200000000000002E-2</v>
      </c>
      <c r="K27">
        <v>9.7000000000000003E-3</v>
      </c>
    </row>
    <row r="28" spans="1:11" x14ac:dyDescent="0.25">
      <c r="A28">
        <v>27</v>
      </c>
      <c r="B28">
        <v>5</v>
      </c>
      <c r="C28" t="s">
        <v>12</v>
      </c>
      <c r="D28" t="s">
        <v>16</v>
      </c>
      <c r="E28">
        <v>0.9778</v>
      </c>
      <c r="F28">
        <v>2.6700000000000002E-2</v>
      </c>
      <c r="G28">
        <v>0.98140000000000005</v>
      </c>
      <c r="H28">
        <v>3.0099999999999998E-2</v>
      </c>
      <c r="I28">
        <v>0.97419999999999995</v>
      </c>
      <c r="J28">
        <v>4.5900000000000003E-2</v>
      </c>
      <c r="K28">
        <v>7.1999999999999998E-3</v>
      </c>
    </row>
    <row r="29" spans="1:11" x14ac:dyDescent="0.25">
      <c r="A29">
        <v>28</v>
      </c>
      <c r="B29">
        <v>8</v>
      </c>
      <c r="C29" t="s">
        <v>12</v>
      </c>
      <c r="D29" t="s">
        <v>17</v>
      </c>
      <c r="E29">
        <v>0.95860000000000001</v>
      </c>
      <c r="F29">
        <v>3.5700000000000003E-2</v>
      </c>
      <c r="G29">
        <v>0.93859999999999999</v>
      </c>
      <c r="H29">
        <v>6.0900000000000003E-2</v>
      </c>
      <c r="I29">
        <v>0.97860000000000003</v>
      </c>
      <c r="J29">
        <v>3.6799999999999999E-2</v>
      </c>
      <c r="K29">
        <v>0.04</v>
      </c>
    </row>
    <row r="30" spans="1:11" x14ac:dyDescent="0.25">
      <c r="A30">
        <v>29</v>
      </c>
      <c r="B30">
        <v>8</v>
      </c>
      <c r="C30" t="s">
        <v>12</v>
      </c>
      <c r="D30" t="s">
        <v>18</v>
      </c>
      <c r="E30">
        <v>0.8679</v>
      </c>
      <c r="F30">
        <v>5.04E-2</v>
      </c>
      <c r="G30">
        <v>0.76170000000000004</v>
      </c>
      <c r="H30">
        <v>9.9400000000000002E-2</v>
      </c>
      <c r="I30">
        <v>0.97419999999999995</v>
      </c>
      <c r="J30">
        <v>4.4900000000000002E-2</v>
      </c>
      <c r="K30">
        <v>0.21249999999999999</v>
      </c>
    </row>
    <row r="31" spans="1:11" x14ac:dyDescent="0.25">
      <c r="A31">
        <v>30</v>
      </c>
      <c r="B31">
        <v>8</v>
      </c>
      <c r="C31" t="s">
        <v>12</v>
      </c>
      <c r="D31" t="s">
        <v>82</v>
      </c>
      <c r="E31">
        <v>0.95779999999999998</v>
      </c>
      <c r="F31">
        <v>4.0300000000000002E-2</v>
      </c>
      <c r="G31">
        <v>0.96689999999999998</v>
      </c>
      <c r="H31">
        <v>5.6000000000000001E-2</v>
      </c>
      <c r="I31">
        <v>0.9486</v>
      </c>
      <c r="J31">
        <v>5.62E-2</v>
      </c>
      <c r="K31">
        <v>1.83E-2</v>
      </c>
    </row>
    <row r="32" spans="1:11" x14ac:dyDescent="0.25">
      <c r="A32">
        <v>31</v>
      </c>
      <c r="B32">
        <v>6</v>
      </c>
      <c r="C32" t="s">
        <v>12</v>
      </c>
      <c r="D32" t="s">
        <v>83</v>
      </c>
      <c r="E32">
        <v>0.93440000000000001</v>
      </c>
      <c r="F32">
        <v>3.6600000000000001E-2</v>
      </c>
      <c r="G32">
        <v>0.95689999999999997</v>
      </c>
      <c r="H32">
        <v>4.6399999999999997E-2</v>
      </c>
      <c r="I32">
        <v>0.91190000000000004</v>
      </c>
      <c r="J32">
        <v>6.7599999999999993E-2</v>
      </c>
      <c r="K32">
        <v>4.4999999999999998E-2</v>
      </c>
    </row>
    <row r="33" spans="1:11" x14ac:dyDescent="0.25">
      <c r="A33">
        <v>32</v>
      </c>
      <c r="B33">
        <v>8</v>
      </c>
      <c r="C33" t="s">
        <v>12</v>
      </c>
      <c r="D33" t="s">
        <v>84</v>
      </c>
      <c r="E33">
        <v>0.97189999999999999</v>
      </c>
      <c r="F33">
        <v>4.0599999999999997E-2</v>
      </c>
      <c r="G33">
        <v>0.97499999999999998</v>
      </c>
      <c r="H33">
        <v>5.3100000000000001E-2</v>
      </c>
      <c r="I33">
        <v>0.96889999999999998</v>
      </c>
      <c r="J33">
        <v>5.8099999999999999E-2</v>
      </c>
      <c r="K33">
        <v>6.1000000000000004E-3</v>
      </c>
    </row>
    <row r="34" spans="1:11" x14ac:dyDescent="0.25">
      <c r="A34">
        <v>33</v>
      </c>
      <c r="B34">
        <v>8</v>
      </c>
      <c r="C34" t="s">
        <v>12</v>
      </c>
      <c r="D34" t="s">
        <v>85</v>
      </c>
      <c r="E34">
        <v>0.95320000000000005</v>
      </c>
      <c r="F34">
        <v>3.8199999999999998E-2</v>
      </c>
      <c r="G34">
        <v>0.95830000000000004</v>
      </c>
      <c r="H34">
        <v>6.1499999999999999E-2</v>
      </c>
      <c r="I34">
        <v>0.94810000000000005</v>
      </c>
      <c r="J34">
        <v>5.57E-2</v>
      </c>
      <c r="K34">
        <v>1.0200000000000001E-2</v>
      </c>
    </row>
    <row r="35" spans="1:11" x14ac:dyDescent="0.25">
      <c r="A35">
        <v>34</v>
      </c>
      <c r="B35">
        <v>8</v>
      </c>
      <c r="C35" t="s">
        <v>13</v>
      </c>
      <c r="D35" t="s">
        <v>14</v>
      </c>
      <c r="E35">
        <v>0.78320000000000001</v>
      </c>
      <c r="F35">
        <v>2.5899999999999999E-2</v>
      </c>
      <c r="G35">
        <v>0.56969999999999998</v>
      </c>
      <c r="H35">
        <v>4.6899999999999997E-2</v>
      </c>
      <c r="I35">
        <v>0.99670000000000003</v>
      </c>
      <c r="J35">
        <v>1.9800000000000002E-2</v>
      </c>
      <c r="K35">
        <v>0.42699999999999999</v>
      </c>
    </row>
    <row r="36" spans="1:11" x14ac:dyDescent="0.25">
      <c r="A36">
        <v>35</v>
      </c>
      <c r="B36">
        <v>8</v>
      </c>
      <c r="C36" t="s">
        <v>13</v>
      </c>
      <c r="D36" t="s">
        <v>15</v>
      </c>
      <c r="E36">
        <v>0.99819999999999998</v>
      </c>
      <c r="F36">
        <v>1.01E-2</v>
      </c>
      <c r="G36">
        <v>1</v>
      </c>
      <c r="H36">
        <v>0</v>
      </c>
      <c r="I36">
        <v>0.99639999999999995</v>
      </c>
      <c r="J36">
        <v>2.01E-2</v>
      </c>
      <c r="K36">
        <v>3.5999999999999999E-3</v>
      </c>
    </row>
    <row r="37" spans="1:11" x14ac:dyDescent="0.25">
      <c r="A37">
        <v>36</v>
      </c>
      <c r="B37">
        <v>5</v>
      </c>
      <c r="C37" t="s">
        <v>13</v>
      </c>
      <c r="D37" t="s">
        <v>16</v>
      </c>
      <c r="E37">
        <v>0.99990000000000001</v>
      </c>
      <c r="F37">
        <v>2E-3</v>
      </c>
      <c r="G37">
        <v>1</v>
      </c>
      <c r="H37">
        <v>0</v>
      </c>
      <c r="I37">
        <v>0.99970000000000003</v>
      </c>
      <c r="J37">
        <v>3.8999999999999998E-3</v>
      </c>
      <c r="K37">
        <v>2.9999999999999997E-4</v>
      </c>
    </row>
    <row r="38" spans="1:11" x14ac:dyDescent="0.25">
      <c r="A38">
        <v>37</v>
      </c>
      <c r="B38">
        <v>8</v>
      </c>
      <c r="C38" t="s">
        <v>13</v>
      </c>
      <c r="D38" t="s">
        <v>17</v>
      </c>
      <c r="E38">
        <v>0.97170000000000001</v>
      </c>
      <c r="F38">
        <v>2.93E-2</v>
      </c>
      <c r="G38">
        <v>0.9486</v>
      </c>
      <c r="H38">
        <v>5.0700000000000002E-2</v>
      </c>
      <c r="I38">
        <v>0.99470000000000003</v>
      </c>
      <c r="J38">
        <v>2.3400000000000001E-2</v>
      </c>
      <c r="K38">
        <v>4.6100000000000002E-2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0.78180000000000005</v>
      </c>
      <c r="F39">
        <v>3.1099999999999999E-2</v>
      </c>
      <c r="G39">
        <v>0.59</v>
      </c>
      <c r="H39">
        <v>7.4800000000000005E-2</v>
      </c>
      <c r="I39">
        <v>0.97360000000000002</v>
      </c>
      <c r="J39">
        <v>3.2899999999999999E-2</v>
      </c>
      <c r="K39">
        <v>0.3836</v>
      </c>
    </row>
    <row r="40" spans="1:11" x14ac:dyDescent="0.25">
      <c r="A40">
        <v>39</v>
      </c>
      <c r="B40">
        <v>8</v>
      </c>
      <c r="C40" t="s">
        <v>13</v>
      </c>
      <c r="D40" t="s">
        <v>82</v>
      </c>
      <c r="E40">
        <v>0.9708</v>
      </c>
      <c r="F40">
        <v>3.2399999999999998E-2</v>
      </c>
      <c r="G40">
        <v>0.97689999999999999</v>
      </c>
      <c r="H40">
        <v>4.5699999999999998E-2</v>
      </c>
      <c r="I40">
        <v>0.9647</v>
      </c>
      <c r="J40">
        <v>5.11E-2</v>
      </c>
      <c r="K40">
        <v>1.2200000000000001E-2</v>
      </c>
    </row>
    <row r="41" spans="1:11" x14ac:dyDescent="0.25">
      <c r="A41">
        <v>40</v>
      </c>
      <c r="B41">
        <v>6</v>
      </c>
      <c r="C41" t="s">
        <v>13</v>
      </c>
      <c r="D41" t="s">
        <v>83</v>
      </c>
      <c r="E41">
        <v>0.95569999999999999</v>
      </c>
      <c r="F41">
        <v>2.6599999999999999E-2</v>
      </c>
      <c r="G41">
        <v>0.96360000000000001</v>
      </c>
      <c r="H41">
        <v>3.8800000000000001E-2</v>
      </c>
      <c r="I41">
        <v>0.94779999999999998</v>
      </c>
      <c r="J41">
        <v>5.5E-2</v>
      </c>
      <c r="K41">
        <v>1.5800000000000002E-2</v>
      </c>
    </row>
    <row r="42" spans="1:11" x14ac:dyDescent="0.25">
      <c r="A42">
        <v>41</v>
      </c>
      <c r="B42">
        <v>6</v>
      </c>
      <c r="C42" t="s">
        <v>13</v>
      </c>
      <c r="D42" t="s">
        <v>84</v>
      </c>
      <c r="E42">
        <v>0.98609999999999998</v>
      </c>
      <c r="F42">
        <v>2.3599999999999999E-2</v>
      </c>
      <c r="G42">
        <v>0.99329999999999996</v>
      </c>
      <c r="H42">
        <v>3.1800000000000002E-2</v>
      </c>
      <c r="I42">
        <v>0.97889999999999999</v>
      </c>
      <c r="J42">
        <v>3.8800000000000001E-2</v>
      </c>
      <c r="K42">
        <v>1.44E-2</v>
      </c>
    </row>
    <row r="43" spans="1:11" x14ac:dyDescent="0.25">
      <c r="A43">
        <v>42</v>
      </c>
      <c r="B43">
        <v>8</v>
      </c>
      <c r="C43" t="s">
        <v>13</v>
      </c>
      <c r="D43" t="s">
        <v>85</v>
      </c>
      <c r="E43">
        <v>0.96619999999999995</v>
      </c>
      <c r="F43">
        <v>3.0200000000000001E-2</v>
      </c>
      <c r="G43">
        <v>0.96830000000000005</v>
      </c>
      <c r="H43">
        <v>5.21E-2</v>
      </c>
      <c r="I43">
        <v>0.96419999999999995</v>
      </c>
      <c r="J43">
        <v>4.9500000000000002E-2</v>
      </c>
      <c r="K43">
        <v>4.1000000000000003E-3</v>
      </c>
    </row>
    <row r="44" spans="1:11" x14ac:dyDescent="0.25">
      <c r="A44">
        <v>43</v>
      </c>
      <c r="B44">
        <v>8</v>
      </c>
      <c r="C44" t="s">
        <v>14</v>
      </c>
      <c r="D44" t="s">
        <v>15</v>
      </c>
      <c r="E44">
        <v>0.78469999999999995</v>
      </c>
      <c r="F44">
        <v>2.3400000000000001E-2</v>
      </c>
      <c r="G44">
        <v>0.56969999999999998</v>
      </c>
      <c r="H44">
        <v>4.6899999999999997E-2</v>
      </c>
      <c r="I44">
        <v>0.99970000000000003</v>
      </c>
      <c r="J44">
        <v>3.8999999999999998E-3</v>
      </c>
      <c r="K44">
        <v>0.43</v>
      </c>
    </row>
    <row r="45" spans="1:11" x14ac:dyDescent="0.25">
      <c r="A45">
        <v>44</v>
      </c>
      <c r="B45">
        <v>5</v>
      </c>
      <c r="C45" t="s">
        <v>14</v>
      </c>
      <c r="D45" t="s">
        <v>16</v>
      </c>
      <c r="E45">
        <v>0.79490000000000005</v>
      </c>
      <c r="F45">
        <v>3.8800000000000001E-2</v>
      </c>
      <c r="G45">
        <v>0.59109999999999996</v>
      </c>
      <c r="H45">
        <v>7.9399999999999998E-2</v>
      </c>
      <c r="I45">
        <v>0.99860000000000004</v>
      </c>
      <c r="J45">
        <v>8.6999999999999994E-3</v>
      </c>
      <c r="K45">
        <v>0.40749999999999997</v>
      </c>
    </row>
    <row r="46" spans="1:11" x14ac:dyDescent="0.25">
      <c r="A46">
        <v>45</v>
      </c>
      <c r="B46">
        <v>8</v>
      </c>
      <c r="C46" t="s">
        <v>14</v>
      </c>
      <c r="D46" t="s">
        <v>17</v>
      </c>
      <c r="E46">
        <v>0.75829999999999997</v>
      </c>
      <c r="F46">
        <v>3.7600000000000001E-2</v>
      </c>
      <c r="G46">
        <v>0.51859999999999995</v>
      </c>
      <c r="H46">
        <v>7.4800000000000005E-2</v>
      </c>
      <c r="I46">
        <v>0.99809999999999999</v>
      </c>
      <c r="J46">
        <v>1.29E-2</v>
      </c>
      <c r="K46">
        <v>0.47949999999999998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0.5696</v>
      </c>
      <c r="F47">
        <v>3.85E-2</v>
      </c>
      <c r="G47">
        <v>0.16639999999999999</v>
      </c>
      <c r="H47">
        <v>8.6199999999999999E-2</v>
      </c>
      <c r="I47">
        <v>0.9728</v>
      </c>
      <c r="J47">
        <v>3.2500000000000001E-2</v>
      </c>
      <c r="K47">
        <v>0.80640000000000001</v>
      </c>
    </row>
    <row r="48" spans="1:11" x14ac:dyDescent="0.25">
      <c r="A48">
        <v>47</v>
      </c>
      <c r="B48">
        <v>8</v>
      </c>
      <c r="C48" t="s">
        <v>14</v>
      </c>
      <c r="D48" t="s">
        <v>82</v>
      </c>
      <c r="E48">
        <v>0.75719999999999998</v>
      </c>
      <c r="F48">
        <v>3.85E-2</v>
      </c>
      <c r="G48">
        <v>0.5464</v>
      </c>
      <c r="H48">
        <v>6.3200000000000006E-2</v>
      </c>
      <c r="I48">
        <v>0.96809999999999996</v>
      </c>
      <c r="J48">
        <v>4.5699999999999998E-2</v>
      </c>
      <c r="K48">
        <v>0.42170000000000002</v>
      </c>
    </row>
    <row r="49" spans="1:11" x14ac:dyDescent="0.25">
      <c r="A49">
        <v>48</v>
      </c>
      <c r="B49">
        <v>6</v>
      </c>
      <c r="C49" t="s">
        <v>14</v>
      </c>
      <c r="D49" t="s">
        <v>83</v>
      </c>
      <c r="E49">
        <v>0.73380000000000001</v>
      </c>
      <c r="F49">
        <v>3.56E-2</v>
      </c>
      <c r="G49">
        <v>0.51919999999999999</v>
      </c>
      <c r="H49">
        <v>5.91E-2</v>
      </c>
      <c r="I49">
        <v>0.94830000000000003</v>
      </c>
      <c r="J49">
        <v>5.5300000000000002E-2</v>
      </c>
      <c r="K49">
        <v>0.42909999999999998</v>
      </c>
    </row>
    <row r="50" spans="1:11" x14ac:dyDescent="0.25">
      <c r="A50">
        <v>49</v>
      </c>
      <c r="B50">
        <v>5</v>
      </c>
      <c r="C50" t="s">
        <v>14</v>
      </c>
      <c r="D50" t="s">
        <v>84</v>
      </c>
      <c r="E50">
        <v>0.74239999999999995</v>
      </c>
      <c r="F50">
        <v>0.04</v>
      </c>
      <c r="G50">
        <v>0.54579999999999995</v>
      </c>
      <c r="H50">
        <v>5.8500000000000003E-2</v>
      </c>
      <c r="I50">
        <v>0.93889999999999996</v>
      </c>
      <c r="J50">
        <v>6.2300000000000001E-2</v>
      </c>
      <c r="K50">
        <v>0.3931</v>
      </c>
    </row>
    <row r="51" spans="1:11" x14ac:dyDescent="0.25">
      <c r="A51">
        <v>50</v>
      </c>
      <c r="B51">
        <v>8</v>
      </c>
      <c r="C51" t="s">
        <v>14</v>
      </c>
      <c r="D51" t="s">
        <v>85</v>
      </c>
      <c r="E51">
        <v>0.75280000000000002</v>
      </c>
      <c r="F51">
        <v>3.3500000000000002E-2</v>
      </c>
      <c r="G51">
        <v>0.53810000000000002</v>
      </c>
      <c r="H51">
        <v>7.1400000000000005E-2</v>
      </c>
      <c r="I51">
        <v>0.96750000000000003</v>
      </c>
      <c r="J51">
        <v>4.5999999999999999E-2</v>
      </c>
      <c r="K51">
        <v>0.4294</v>
      </c>
    </row>
    <row r="52" spans="1:11" x14ac:dyDescent="0.25">
      <c r="A52">
        <v>51</v>
      </c>
      <c r="B52">
        <v>5</v>
      </c>
      <c r="C52" t="s">
        <v>15</v>
      </c>
      <c r="D52" t="s">
        <v>16</v>
      </c>
      <c r="E52">
        <v>0.99819999999999998</v>
      </c>
      <c r="F52">
        <v>1.15E-2</v>
      </c>
      <c r="G52">
        <v>1</v>
      </c>
      <c r="H52">
        <v>0</v>
      </c>
      <c r="I52">
        <v>0.99639999999999995</v>
      </c>
      <c r="J52">
        <v>2.3E-2</v>
      </c>
      <c r="K52">
        <v>3.5999999999999999E-3</v>
      </c>
    </row>
    <row r="53" spans="1:11" x14ac:dyDescent="0.25">
      <c r="A53">
        <v>52</v>
      </c>
      <c r="B53">
        <v>8</v>
      </c>
      <c r="C53" t="s">
        <v>15</v>
      </c>
      <c r="D53" t="s">
        <v>17</v>
      </c>
      <c r="E53">
        <v>0.97319999999999995</v>
      </c>
      <c r="F53">
        <v>2.6499999999999999E-2</v>
      </c>
      <c r="G53">
        <v>0.9486</v>
      </c>
      <c r="H53">
        <v>5.0700000000000002E-2</v>
      </c>
      <c r="I53">
        <v>0.99780000000000002</v>
      </c>
      <c r="J53">
        <v>1.35E-2</v>
      </c>
      <c r="K53">
        <v>4.9200000000000001E-2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3</v>
      </c>
      <c r="C55" t="s">
        <v>15</v>
      </c>
      <c r="D55" t="s">
        <v>82</v>
      </c>
      <c r="E55">
        <v>0.96099999999999997</v>
      </c>
      <c r="F55">
        <v>4.4600000000000001E-2</v>
      </c>
      <c r="G55">
        <v>0.97919999999999996</v>
      </c>
      <c r="H55">
        <v>4.9599999999999998E-2</v>
      </c>
      <c r="I55">
        <v>0.94279999999999997</v>
      </c>
      <c r="J55">
        <v>7.5899999999999995E-2</v>
      </c>
      <c r="K55">
        <v>3.6400000000000002E-2</v>
      </c>
    </row>
    <row r="56" spans="1:11" x14ac:dyDescent="0.25">
      <c r="A56">
        <v>55</v>
      </c>
      <c r="B56">
        <v>6</v>
      </c>
      <c r="C56" t="s">
        <v>15</v>
      </c>
      <c r="D56" t="s">
        <v>83</v>
      </c>
      <c r="E56">
        <v>0.95599999999999996</v>
      </c>
      <c r="F56">
        <v>2.6499999999999999E-2</v>
      </c>
      <c r="G56">
        <v>0.96360000000000001</v>
      </c>
      <c r="H56">
        <v>3.8800000000000001E-2</v>
      </c>
      <c r="I56">
        <v>0.94830000000000003</v>
      </c>
      <c r="J56">
        <v>5.5300000000000002E-2</v>
      </c>
      <c r="K56">
        <v>1.5299999999999999E-2</v>
      </c>
    </row>
    <row r="57" spans="1:11" x14ac:dyDescent="0.25">
      <c r="A57">
        <v>56</v>
      </c>
      <c r="B57">
        <v>5</v>
      </c>
      <c r="C57" t="s">
        <v>15</v>
      </c>
      <c r="D57" t="s">
        <v>84</v>
      </c>
      <c r="E57">
        <v>0.98219999999999996</v>
      </c>
      <c r="F57">
        <v>2.5100000000000001E-2</v>
      </c>
      <c r="G57">
        <v>0.98809999999999998</v>
      </c>
      <c r="H57">
        <v>3.56E-2</v>
      </c>
      <c r="I57">
        <v>0.97640000000000005</v>
      </c>
      <c r="J57">
        <v>4.0300000000000002E-2</v>
      </c>
      <c r="K57">
        <v>1.17E-2</v>
      </c>
    </row>
    <row r="58" spans="1:11" x14ac:dyDescent="0.25">
      <c r="A58">
        <v>57</v>
      </c>
      <c r="B58">
        <v>2</v>
      </c>
      <c r="C58" t="s">
        <v>15</v>
      </c>
      <c r="D58" t="s">
        <v>85</v>
      </c>
      <c r="E58">
        <v>0.87529999999999997</v>
      </c>
      <c r="F58">
        <v>5.1299999999999998E-2</v>
      </c>
      <c r="G58">
        <v>0.83499999999999996</v>
      </c>
      <c r="H58">
        <v>0.1012</v>
      </c>
      <c r="I58">
        <v>0.91559999999999997</v>
      </c>
      <c r="J58">
        <v>6.3700000000000007E-2</v>
      </c>
      <c r="K58">
        <v>8.0600000000000005E-2</v>
      </c>
    </row>
    <row r="59" spans="1:11" x14ac:dyDescent="0.25">
      <c r="A59">
        <v>58</v>
      </c>
      <c r="B59">
        <v>8</v>
      </c>
      <c r="C59" t="s">
        <v>16</v>
      </c>
      <c r="D59" t="s">
        <v>17</v>
      </c>
      <c r="E59">
        <v>0.97330000000000005</v>
      </c>
      <c r="F59">
        <v>2.6499999999999999E-2</v>
      </c>
      <c r="G59">
        <v>0.9486</v>
      </c>
      <c r="H59">
        <v>5.0700000000000002E-2</v>
      </c>
      <c r="I59">
        <v>0.99809999999999999</v>
      </c>
      <c r="J59">
        <v>1.29E-2</v>
      </c>
      <c r="K59">
        <v>4.9500000000000002E-2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</row>
    <row r="61" spans="1:11" x14ac:dyDescent="0.25">
      <c r="A61">
        <v>60</v>
      </c>
      <c r="B61">
        <v>7</v>
      </c>
      <c r="C61" t="s">
        <v>16</v>
      </c>
      <c r="D61" t="s">
        <v>82</v>
      </c>
      <c r="E61">
        <v>0.96109999999999995</v>
      </c>
      <c r="F61">
        <v>4.8099999999999997E-2</v>
      </c>
      <c r="G61">
        <v>0.9486</v>
      </c>
      <c r="H61">
        <v>8.0100000000000005E-2</v>
      </c>
      <c r="I61">
        <v>0.97360000000000002</v>
      </c>
      <c r="J61">
        <v>5.4800000000000001E-2</v>
      </c>
      <c r="K61">
        <v>2.5000000000000001E-2</v>
      </c>
    </row>
    <row r="62" spans="1:11" x14ac:dyDescent="0.25">
      <c r="A62">
        <v>61</v>
      </c>
      <c r="B62">
        <v>6</v>
      </c>
      <c r="C62" t="s">
        <v>16</v>
      </c>
      <c r="D62" t="s">
        <v>83</v>
      </c>
      <c r="E62">
        <v>0.95599999999999996</v>
      </c>
      <c r="F62">
        <v>2.6499999999999999E-2</v>
      </c>
      <c r="G62">
        <v>0.96360000000000001</v>
      </c>
      <c r="H62">
        <v>3.8800000000000001E-2</v>
      </c>
      <c r="I62">
        <v>0.94830000000000003</v>
      </c>
      <c r="J62">
        <v>5.5300000000000002E-2</v>
      </c>
      <c r="K62">
        <v>1.5299999999999999E-2</v>
      </c>
    </row>
    <row r="63" spans="1:11" x14ac:dyDescent="0.25">
      <c r="A63">
        <v>62</v>
      </c>
      <c r="B63">
        <v>5</v>
      </c>
      <c r="C63" t="s">
        <v>16</v>
      </c>
      <c r="D63" t="s">
        <v>84</v>
      </c>
      <c r="E63">
        <v>0.96970000000000001</v>
      </c>
      <c r="F63">
        <v>2.9600000000000001E-2</v>
      </c>
      <c r="G63">
        <v>0.9617</v>
      </c>
      <c r="H63">
        <v>4.7100000000000003E-2</v>
      </c>
      <c r="I63">
        <v>0.9778</v>
      </c>
      <c r="J63">
        <v>3.8199999999999998E-2</v>
      </c>
      <c r="K63">
        <v>1.61E-2</v>
      </c>
    </row>
    <row r="64" spans="1:11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</row>
    <row r="65" spans="1:11" x14ac:dyDescent="0.25">
      <c r="A65">
        <v>64</v>
      </c>
      <c r="B65">
        <v>4</v>
      </c>
      <c r="C65" t="s">
        <v>17</v>
      </c>
      <c r="D65" t="s">
        <v>18</v>
      </c>
      <c r="E65">
        <v>0.70899999999999996</v>
      </c>
      <c r="F65">
        <v>3.3599999999999998E-2</v>
      </c>
      <c r="G65">
        <v>0.44140000000000001</v>
      </c>
      <c r="H65">
        <v>7.9000000000000001E-2</v>
      </c>
      <c r="I65">
        <v>0.97670000000000001</v>
      </c>
      <c r="J65">
        <v>6.5500000000000003E-2</v>
      </c>
      <c r="K65">
        <v>0.5353</v>
      </c>
    </row>
    <row r="66" spans="1:11" x14ac:dyDescent="0.25">
      <c r="A66">
        <v>65</v>
      </c>
      <c r="B66">
        <v>7</v>
      </c>
      <c r="C66" t="s">
        <v>17</v>
      </c>
      <c r="D66" t="s">
        <v>82</v>
      </c>
      <c r="E66">
        <v>0.95609999999999995</v>
      </c>
      <c r="F66">
        <v>4.4200000000000003E-2</v>
      </c>
      <c r="G66">
        <v>0.9425</v>
      </c>
      <c r="H66">
        <v>6.5000000000000002E-2</v>
      </c>
      <c r="I66">
        <v>0.96970000000000001</v>
      </c>
      <c r="J66">
        <v>5.9900000000000002E-2</v>
      </c>
      <c r="K66">
        <v>2.7199999999999998E-2</v>
      </c>
    </row>
    <row r="67" spans="1:11" x14ac:dyDescent="0.25">
      <c r="A67">
        <v>66</v>
      </c>
      <c r="B67">
        <v>8</v>
      </c>
      <c r="C67" t="s">
        <v>17</v>
      </c>
      <c r="D67" t="s">
        <v>83</v>
      </c>
      <c r="E67">
        <v>0.93279999999999996</v>
      </c>
      <c r="F67">
        <v>3.7999999999999999E-2</v>
      </c>
      <c r="G67">
        <v>0.9214</v>
      </c>
      <c r="H67">
        <v>6.2600000000000003E-2</v>
      </c>
      <c r="I67">
        <v>0.94420000000000004</v>
      </c>
      <c r="J67">
        <v>5.5800000000000002E-2</v>
      </c>
      <c r="K67">
        <v>2.2800000000000001E-2</v>
      </c>
    </row>
    <row r="68" spans="1:11" x14ac:dyDescent="0.25">
      <c r="A68">
        <v>67</v>
      </c>
      <c r="B68">
        <v>8</v>
      </c>
      <c r="C68" t="s">
        <v>17</v>
      </c>
      <c r="D68" t="s">
        <v>84</v>
      </c>
      <c r="E68">
        <v>0.96030000000000004</v>
      </c>
      <c r="F68">
        <v>3.6400000000000002E-2</v>
      </c>
      <c r="G68">
        <v>0.93389999999999995</v>
      </c>
      <c r="H68">
        <v>6.2899999999999998E-2</v>
      </c>
      <c r="I68">
        <v>0.98670000000000002</v>
      </c>
      <c r="J68">
        <v>4.2900000000000001E-2</v>
      </c>
      <c r="K68">
        <v>5.28E-2</v>
      </c>
    </row>
    <row r="69" spans="1:11" x14ac:dyDescent="0.25">
      <c r="A69">
        <v>68</v>
      </c>
      <c r="B69">
        <v>8</v>
      </c>
      <c r="C69" t="s">
        <v>17</v>
      </c>
      <c r="D69" t="s">
        <v>85</v>
      </c>
      <c r="E69">
        <v>0.94120000000000004</v>
      </c>
      <c r="F69">
        <v>3.8300000000000001E-2</v>
      </c>
      <c r="G69">
        <v>0.91690000000000005</v>
      </c>
      <c r="H69">
        <v>7.3300000000000004E-2</v>
      </c>
      <c r="I69">
        <v>0.96560000000000001</v>
      </c>
      <c r="J69">
        <v>4.7800000000000002E-2</v>
      </c>
      <c r="K69">
        <v>4.87E-2</v>
      </c>
    </row>
    <row r="70" spans="1:11" x14ac:dyDescent="0.25">
      <c r="A70">
        <v>69</v>
      </c>
      <c r="B70">
        <v>6</v>
      </c>
      <c r="C70" t="s">
        <v>18</v>
      </c>
      <c r="D70" t="s">
        <v>82</v>
      </c>
      <c r="E70">
        <v>0.76649999999999996</v>
      </c>
      <c r="F70">
        <v>4.3499999999999997E-2</v>
      </c>
      <c r="G70">
        <v>0.57530000000000003</v>
      </c>
      <c r="H70">
        <v>8.5400000000000004E-2</v>
      </c>
      <c r="I70">
        <v>0.95779999999999998</v>
      </c>
      <c r="J70">
        <v>5.1700000000000003E-2</v>
      </c>
      <c r="K70">
        <v>0.38250000000000001</v>
      </c>
    </row>
    <row r="71" spans="1:11" x14ac:dyDescent="0.25">
      <c r="A71">
        <v>70</v>
      </c>
      <c r="B71">
        <v>6</v>
      </c>
      <c r="C71" t="s">
        <v>18</v>
      </c>
      <c r="D71" t="s">
        <v>83</v>
      </c>
      <c r="E71">
        <v>0.78259999999999996</v>
      </c>
      <c r="F71">
        <v>5.5899999999999998E-2</v>
      </c>
      <c r="G71">
        <v>0.67810000000000004</v>
      </c>
      <c r="H71">
        <v>0.108</v>
      </c>
      <c r="I71">
        <v>0.88719999999999999</v>
      </c>
      <c r="J71">
        <v>0.10150000000000001</v>
      </c>
      <c r="K71">
        <v>0.20910000000000001</v>
      </c>
    </row>
    <row r="72" spans="1:11" x14ac:dyDescent="0.25">
      <c r="A72">
        <v>71</v>
      </c>
      <c r="B72">
        <v>4</v>
      </c>
      <c r="C72" t="s">
        <v>18</v>
      </c>
      <c r="D72" t="s">
        <v>84</v>
      </c>
      <c r="E72">
        <v>0.73250000000000004</v>
      </c>
      <c r="F72">
        <v>5.6099999999999997E-2</v>
      </c>
      <c r="G72">
        <v>0.57030000000000003</v>
      </c>
      <c r="H72">
        <v>0.1123</v>
      </c>
      <c r="I72">
        <v>0.89470000000000005</v>
      </c>
      <c r="J72">
        <v>6.2399999999999997E-2</v>
      </c>
      <c r="K72">
        <v>0.32440000000000002</v>
      </c>
    </row>
    <row r="73" spans="1:11" x14ac:dyDescent="0.25">
      <c r="A73">
        <v>72</v>
      </c>
      <c r="B73">
        <v>3</v>
      </c>
      <c r="C73" t="s">
        <v>18</v>
      </c>
      <c r="D73" t="s">
        <v>85</v>
      </c>
      <c r="E73">
        <v>0.66490000000000005</v>
      </c>
      <c r="F73">
        <v>4.9599999999999998E-2</v>
      </c>
      <c r="G73">
        <v>0.41830000000000001</v>
      </c>
      <c r="H73">
        <v>7.9699999999999993E-2</v>
      </c>
      <c r="I73">
        <v>0.91139999999999999</v>
      </c>
      <c r="J73">
        <v>9.4899999999999998E-2</v>
      </c>
      <c r="K73">
        <v>0.49309999999999998</v>
      </c>
    </row>
    <row r="74" spans="1:11" x14ac:dyDescent="0.25">
      <c r="A74">
        <v>73</v>
      </c>
      <c r="B74">
        <v>6</v>
      </c>
      <c r="C74" t="s">
        <v>82</v>
      </c>
      <c r="D74" t="s">
        <v>83</v>
      </c>
      <c r="E74">
        <v>0.94489999999999996</v>
      </c>
      <c r="F74">
        <v>3.7900000000000003E-2</v>
      </c>
      <c r="G74">
        <v>0.95330000000000004</v>
      </c>
      <c r="H74">
        <v>5.5300000000000002E-2</v>
      </c>
      <c r="I74">
        <v>0.93640000000000001</v>
      </c>
      <c r="J74">
        <v>6.7199999999999996E-2</v>
      </c>
      <c r="K74">
        <v>1.6899999999999998E-2</v>
      </c>
    </row>
    <row r="75" spans="1:11" x14ac:dyDescent="0.25">
      <c r="A75">
        <v>74</v>
      </c>
      <c r="B75">
        <v>7</v>
      </c>
      <c r="C75" t="s">
        <v>82</v>
      </c>
      <c r="D75" t="s">
        <v>84</v>
      </c>
      <c r="E75">
        <v>0.93259999999999998</v>
      </c>
      <c r="F75">
        <v>5.2900000000000003E-2</v>
      </c>
      <c r="G75">
        <v>0.91779999999999995</v>
      </c>
      <c r="H75">
        <v>8.6999999999999994E-2</v>
      </c>
      <c r="I75">
        <v>0.94750000000000001</v>
      </c>
      <c r="J75">
        <v>6.3100000000000003E-2</v>
      </c>
      <c r="K75">
        <v>2.9700000000000001E-2</v>
      </c>
    </row>
    <row r="76" spans="1:11" x14ac:dyDescent="0.25">
      <c r="A76">
        <v>75</v>
      </c>
      <c r="B76">
        <v>8</v>
      </c>
      <c r="C76" t="s">
        <v>82</v>
      </c>
      <c r="D76" t="s">
        <v>85</v>
      </c>
      <c r="E76">
        <v>0.94040000000000001</v>
      </c>
      <c r="F76">
        <v>4.5699999999999998E-2</v>
      </c>
      <c r="G76">
        <v>0.94530000000000003</v>
      </c>
      <c r="H76">
        <v>7.8100000000000003E-2</v>
      </c>
      <c r="I76">
        <v>0.93559999999999999</v>
      </c>
      <c r="J76">
        <v>6.3399999999999998E-2</v>
      </c>
      <c r="K76">
        <v>9.7000000000000003E-3</v>
      </c>
    </row>
    <row r="77" spans="1:11" x14ac:dyDescent="0.25">
      <c r="A77">
        <v>76</v>
      </c>
      <c r="B77">
        <v>6</v>
      </c>
      <c r="C77" t="s">
        <v>83</v>
      </c>
      <c r="D77" t="s">
        <v>84</v>
      </c>
      <c r="E77">
        <v>0.93689999999999996</v>
      </c>
      <c r="F77">
        <v>3.6600000000000001E-2</v>
      </c>
      <c r="G77">
        <v>0.94810000000000005</v>
      </c>
      <c r="H77">
        <v>5.3999999999999999E-2</v>
      </c>
      <c r="I77">
        <v>0.92579999999999996</v>
      </c>
      <c r="J77">
        <v>7.0699999999999999E-2</v>
      </c>
      <c r="K77">
        <v>2.23E-2</v>
      </c>
    </row>
    <row r="78" spans="1:11" x14ac:dyDescent="0.25">
      <c r="A78">
        <v>77</v>
      </c>
      <c r="B78">
        <v>3</v>
      </c>
      <c r="C78" t="s">
        <v>83</v>
      </c>
      <c r="D78" t="s">
        <v>85</v>
      </c>
      <c r="E78">
        <v>0.88649999999999995</v>
      </c>
      <c r="F78">
        <v>4.6399999999999997E-2</v>
      </c>
      <c r="G78">
        <v>0.875</v>
      </c>
      <c r="H78">
        <v>8.4400000000000003E-2</v>
      </c>
      <c r="I78">
        <v>0.89810000000000001</v>
      </c>
      <c r="J78">
        <v>8.14E-2</v>
      </c>
      <c r="K78">
        <v>2.3099999999999999E-2</v>
      </c>
    </row>
    <row r="79" spans="1:11" x14ac:dyDescent="0.25">
      <c r="A79">
        <v>78</v>
      </c>
      <c r="B79">
        <v>5</v>
      </c>
      <c r="C79" t="s">
        <v>84</v>
      </c>
      <c r="D79" t="s">
        <v>85</v>
      </c>
      <c r="E79">
        <v>0.93669999999999998</v>
      </c>
      <c r="F79">
        <v>4.1700000000000001E-2</v>
      </c>
      <c r="G79">
        <v>0.94610000000000005</v>
      </c>
      <c r="H79">
        <v>6.6600000000000006E-2</v>
      </c>
      <c r="I79">
        <v>0.92720000000000002</v>
      </c>
      <c r="J79">
        <v>7.3300000000000004E-2</v>
      </c>
      <c r="K79">
        <v>1.89E-2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3" width="15.7109375" customWidth="1"/>
  </cols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0.89732179487179498</v>
      </c>
      <c r="C2">
        <v>0.87639743589743602</v>
      </c>
      <c r="D2">
        <v>0.918255128205128</v>
      </c>
    </row>
    <row r="3" spans="1:4" x14ac:dyDescent="0.25">
      <c r="A3" t="s">
        <v>41</v>
      </c>
      <c r="B3">
        <v>8.3023663732659597E-2</v>
      </c>
      <c r="C3">
        <v>0.123839257957732</v>
      </c>
      <c r="D3">
        <v>0.103475803869054</v>
      </c>
    </row>
    <row r="4" spans="1:4" x14ac:dyDescent="0.25">
      <c r="A4" t="s">
        <v>42</v>
      </c>
      <c r="B4">
        <v>0.9325</v>
      </c>
      <c r="C4">
        <v>0.92349999999999999</v>
      </c>
      <c r="D4">
        <v>0.95489999999999997</v>
      </c>
    </row>
    <row r="5" spans="1:4" x14ac:dyDescent="0.25">
      <c r="A5" s="4">
        <v>0.25</v>
      </c>
      <c r="B5">
        <v>0.84835000000000005</v>
      </c>
      <c r="C5">
        <v>0.83550000000000002</v>
      </c>
      <c r="D5">
        <v>0.91752500000000003</v>
      </c>
    </row>
    <row r="6" spans="1:4" x14ac:dyDescent="0.25">
      <c r="A6" s="4">
        <v>0.75</v>
      </c>
      <c r="B6">
        <v>0.96509999999999996</v>
      </c>
      <c r="C6">
        <v>0.96177500000000005</v>
      </c>
      <c r="D6">
        <v>0.97499999999999998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1" sqref="I1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0.88893589743589696</v>
      </c>
      <c r="C2">
        <v>0.82029487179487204</v>
      </c>
      <c r="D2">
        <v>0.95758461538461503</v>
      </c>
    </row>
    <row r="3" spans="1:4" x14ac:dyDescent="0.25">
      <c r="A3" t="s">
        <v>41</v>
      </c>
      <c r="B3">
        <v>9.96354419473377E-2</v>
      </c>
      <c r="C3">
        <v>0.19499453598567601</v>
      </c>
      <c r="D3">
        <v>3.0367630908469102E-2</v>
      </c>
    </row>
    <row r="4" spans="1:4" x14ac:dyDescent="0.25">
      <c r="A4" t="s">
        <v>42</v>
      </c>
      <c r="B4">
        <v>0.93774999999999997</v>
      </c>
      <c r="C4">
        <v>0.92110000000000003</v>
      </c>
      <c r="D4">
        <v>0.96625000000000005</v>
      </c>
    </row>
    <row r="5" spans="1:4" x14ac:dyDescent="0.25">
      <c r="A5" s="4">
        <v>0.25</v>
      </c>
      <c r="B5">
        <v>0.78725000000000001</v>
      </c>
      <c r="C5">
        <v>0.61637500000000001</v>
      </c>
      <c r="D5">
        <v>0.93845000000000001</v>
      </c>
    </row>
    <row r="6" spans="1:4" x14ac:dyDescent="0.25">
      <c r="A6" s="4">
        <v>0.75</v>
      </c>
      <c r="B6">
        <v>0.961175</v>
      </c>
      <c r="C6">
        <v>0.95325000000000004</v>
      </c>
      <c r="D6">
        <v>0.97847499999999998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L35" sqref="L35"/>
    </sheetView>
  </sheetViews>
  <sheetFormatPr defaultRowHeight="15" x14ac:dyDescent="0.25"/>
  <sheetData>
    <row r="1" spans="1:5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</v>
      </c>
      <c r="B2" t="s">
        <v>95</v>
      </c>
      <c r="C2" t="s">
        <v>27</v>
      </c>
      <c r="D2" t="s">
        <v>76</v>
      </c>
    </row>
    <row r="3" spans="1:5" x14ac:dyDescent="0.25">
      <c r="A3">
        <v>2</v>
      </c>
      <c r="B3" t="s">
        <v>95</v>
      </c>
      <c r="C3" t="s">
        <v>27</v>
      </c>
      <c r="D3" t="s">
        <v>76</v>
      </c>
    </row>
    <row r="4" spans="1:5" x14ac:dyDescent="0.25">
      <c r="A4">
        <v>3</v>
      </c>
      <c r="B4" t="s">
        <v>95</v>
      </c>
      <c r="C4" t="s">
        <v>27</v>
      </c>
      <c r="D4" t="s">
        <v>76</v>
      </c>
    </row>
    <row r="5" spans="1:5" x14ac:dyDescent="0.25">
      <c r="A5">
        <v>4</v>
      </c>
      <c r="B5" t="s">
        <v>95</v>
      </c>
      <c r="C5" t="s">
        <v>27</v>
      </c>
      <c r="D5" t="s">
        <v>76</v>
      </c>
    </row>
    <row r="6" spans="1:5" x14ac:dyDescent="0.25">
      <c r="A6">
        <v>5</v>
      </c>
      <c r="B6" t="s">
        <v>27</v>
      </c>
      <c r="C6" t="s">
        <v>76</v>
      </c>
    </row>
    <row r="7" spans="1:5" x14ac:dyDescent="0.25">
      <c r="A7">
        <v>6</v>
      </c>
      <c r="B7" t="s">
        <v>95</v>
      </c>
      <c r="C7" t="s">
        <v>27</v>
      </c>
      <c r="D7" t="s">
        <v>76</v>
      </c>
    </row>
    <row r="8" spans="1:5" x14ac:dyDescent="0.25">
      <c r="A8">
        <v>7</v>
      </c>
      <c r="B8" t="s">
        <v>95</v>
      </c>
      <c r="C8" t="s">
        <v>27</v>
      </c>
      <c r="D8" t="s">
        <v>76</v>
      </c>
    </row>
    <row r="9" spans="1:5" x14ac:dyDescent="0.25">
      <c r="A9">
        <v>8</v>
      </c>
      <c r="B9" t="s">
        <v>66</v>
      </c>
      <c r="C9" t="s">
        <v>27</v>
      </c>
      <c r="D9" t="s">
        <v>76</v>
      </c>
    </row>
    <row r="10" spans="1:5" x14ac:dyDescent="0.25">
      <c r="A10">
        <v>9</v>
      </c>
      <c r="B10" t="s">
        <v>95</v>
      </c>
      <c r="C10" t="s">
        <v>27</v>
      </c>
      <c r="D10" t="s">
        <v>76</v>
      </c>
    </row>
    <row r="11" spans="1:5" x14ac:dyDescent="0.25">
      <c r="A11">
        <v>10</v>
      </c>
      <c r="B11" t="s">
        <v>95</v>
      </c>
      <c r="C11" t="s">
        <v>27</v>
      </c>
      <c r="D11" t="s">
        <v>76</v>
      </c>
    </row>
    <row r="12" spans="1:5" x14ac:dyDescent="0.25">
      <c r="A12">
        <v>11</v>
      </c>
      <c r="B12" t="s">
        <v>27</v>
      </c>
      <c r="C12" t="s">
        <v>76</v>
      </c>
    </row>
    <row r="13" spans="1:5" x14ac:dyDescent="0.25">
      <c r="A13">
        <v>12</v>
      </c>
      <c r="B13" t="s">
        <v>95</v>
      </c>
      <c r="C13" t="s">
        <v>27</v>
      </c>
      <c r="D13" t="s">
        <v>76</v>
      </c>
    </row>
    <row r="14" spans="1:5" x14ac:dyDescent="0.25">
      <c r="A14">
        <v>13</v>
      </c>
      <c r="B14" t="s">
        <v>95</v>
      </c>
      <c r="C14" t="s">
        <v>96</v>
      </c>
      <c r="D14" t="s">
        <v>27</v>
      </c>
      <c r="E14" t="s">
        <v>76</v>
      </c>
    </row>
    <row r="15" spans="1:5" x14ac:dyDescent="0.25">
      <c r="A15">
        <v>14</v>
      </c>
      <c r="B15" t="s">
        <v>95</v>
      </c>
      <c r="C15" t="s">
        <v>27</v>
      </c>
      <c r="D15" t="s">
        <v>76</v>
      </c>
    </row>
    <row r="16" spans="1:5" x14ac:dyDescent="0.25">
      <c r="A16">
        <v>15</v>
      </c>
      <c r="B16" t="s">
        <v>95</v>
      </c>
      <c r="C16" t="s">
        <v>27</v>
      </c>
      <c r="D16" t="s">
        <v>76</v>
      </c>
    </row>
    <row r="17" spans="1:4" x14ac:dyDescent="0.25">
      <c r="A17">
        <v>16</v>
      </c>
      <c r="B17" t="s">
        <v>27</v>
      </c>
      <c r="C17" t="s">
        <v>76</v>
      </c>
    </row>
    <row r="18" spans="1:4" x14ac:dyDescent="0.25">
      <c r="A18">
        <v>17</v>
      </c>
      <c r="B18" t="s">
        <v>95</v>
      </c>
      <c r="C18" t="s">
        <v>27</v>
      </c>
      <c r="D18" t="s">
        <v>76</v>
      </c>
    </row>
    <row r="19" spans="1:4" x14ac:dyDescent="0.25">
      <c r="A19">
        <v>18</v>
      </c>
      <c r="B19" t="s">
        <v>95</v>
      </c>
      <c r="C19" t="s">
        <v>27</v>
      </c>
      <c r="D19" t="s">
        <v>76</v>
      </c>
    </row>
    <row r="20" spans="1:4" x14ac:dyDescent="0.25">
      <c r="A20">
        <v>19</v>
      </c>
      <c r="B20" t="s">
        <v>27</v>
      </c>
      <c r="C20" t="s">
        <v>76</v>
      </c>
    </row>
    <row r="21" spans="1:4" x14ac:dyDescent="0.25">
      <c r="A21">
        <v>20</v>
      </c>
      <c r="B21" t="s">
        <v>95</v>
      </c>
      <c r="C21" t="s">
        <v>27</v>
      </c>
      <c r="D21" t="s">
        <v>76</v>
      </c>
    </row>
    <row r="22" spans="1:4" x14ac:dyDescent="0.25">
      <c r="A22">
        <v>21</v>
      </c>
      <c r="B22" t="s">
        <v>95</v>
      </c>
      <c r="C22" t="s">
        <v>27</v>
      </c>
      <c r="D22" t="s">
        <v>76</v>
      </c>
    </row>
    <row r="23" spans="1:4" x14ac:dyDescent="0.25">
      <c r="A23">
        <v>22</v>
      </c>
      <c r="B23" t="s">
        <v>96</v>
      </c>
      <c r="C23" t="s">
        <v>27</v>
      </c>
      <c r="D23" t="s">
        <v>76</v>
      </c>
    </row>
    <row r="24" spans="1:4" x14ac:dyDescent="0.25">
      <c r="A24">
        <v>23</v>
      </c>
      <c r="B24" t="s">
        <v>95</v>
      </c>
      <c r="C24" t="s">
        <v>27</v>
      </c>
      <c r="D24" t="s">
        <v>76</v>
      </c>
    </row>
    <row r="25" spans="1:4" x14ac:dyDescent="0.25">
      <c r="A25">
        <v>24</v>
      </c>
      <c r="B25" t="s">
        <v>95</v>
      </c>
      <c r="C25" t="s">
        <v>27</v>
      </c>
      <c r="D25" t="s">
        <v>76</v>
      </c>
    </row>
    <row r="26" spans="1:4" x14ac:dyDescent="0.25">
      <c r="A26">
        <v>25</v>
      </c>
      <c r="B26" t="s">
        <v>27</v>
      </c>
      <c r="C26" t="s">
        <v>76</v>
      </c>
    </row>
    <row r="27" spans="1:4" x14ac:dyDescent="0.25">
      <c r="A27">
        <v>26</v>
      </c>
      <c r="B27" t="s">
        <v>27</v>
      </c>
      <c r="C27" t="s">
        <v>76</v>
      </c>
    </row>
    <row r="28" spans="1:4" x14ac:dyDescent="0.25">
      <c r="A28">
        <v>27</v>
      </c>
      <c r="B28" t="s">
        <v>27</v>
      </c>
      <c r="C28" t="s">
        <v>76</v>
      </c>
    </row>
    <row r="29" spans="1:4" x14ac:dyDescent="0.25">
      <c r="A29">
        <v>28</v>
      </c>
      <c r="B29" t="s">
        <v>27</v>
      </c>
      <c r="C29" t="s">
        <v>76</v>
      </c>
    </row>
    <row r="30" spans="1:4" x14ac:dyDescent="0.25">
      <c r="A30">
        <v>29</v>
      </c>
      <c r="B30" t="s">
        <v>27</v>
      </c>
      <c r="C30" t="s">
        <v>76</v>
      </c>
    </row>
    <row r="31" spans="1:4" x14ac:dyDescent="0.25">
      <c r="A31">
        <v>30</v>
      </c>
      <c r="B31" t="s">
        <v>27</v>
      </c>
      <c r="C31" t="s">
        <v>76</v>
      </c>
    </row>
    <row r="32" spans="1:4" x14ac:dyDescent="0.25">
      <c r="A32">
        <v>31</v>
      </c>
      <c r="B32" t="s">
        <v>95</v>
      </c>
      <c r="C32" t="s">
        <v>27</v>
      </c>
      <c r="D32" t="s">
        <v>76</v>
      </c>
    </row>
    <row r="33" spans="1:5" x14ac:dyDescent="0.25">
      <c r="A33">
        <v>32</v>
      </c>
      <c r="B33" t="s">
        <v>27</v>
      </c>
      <c r="C33" t="s">
        <v>76</v>
      </c>
    </row>
    <row r="34" spans="1:5" x14ac:dyDescent="0.25">
      <c r="A34">
        <v>33</v>
      </c>
      <c r="B34" t="s">
        <v>95</v>
      </c>
      <c r="C34" t="s">
        <v>27</v>
      </c>
      <c r="D34" t="s">
        <v>76</v>
      </c>
    </row>
    <row r="35" spans="1:5" x14ac:dyDescent="0.25">
      <c r="A35">
        <v>34</v>
      </c>
      <c r="B35" t="s">
        <v>95</v>
      </c>
      <c r="C35" t="s">
        <v>27</v>
      </c>
      <c r="D35" t="s">
        <v>76</v>
      </c>
    </row>
    <row r="36" spans="1:5" x14ac:dyDescent="0.25">
      <c r="A36">
        <v>35</v>
      </c>
      <c r="B36" t="s">
        <v>27</v>
      </c>
      <c r="C36" t="s">
        <v>76</v>
      </c>
    </row>
    <row r="37" spans="1:5" x14ac:dyDescent="0.25">
      <c r="A37">
        <v>36</v>
      </c>
      <c r="B37" t="s">
        <v>95</v>
      </c>
      <c r="C37" t="s">
        <v>65</v>
      </c>
      <c r="D37" t="s">
        <v>69</v>
      </c>
      <c r="E37" t="s">
        <v>64</v>
      </c>
    </row>
    <row r="38" spans="1:5" x14ac:dyDescent="0.25">
      <c r="A38">
        <v>37</v>
      </c>
      <c r="B38" t="s">
        <v>95</v>
      </c>
      <c r="C38" t="s">
        <v>27</v>
      </c>
      <c r="D38" t="s">
        <v>76</v>
      </c>
    </row>
    <row r="39" spans="1:5" x14ac:dyDescent="0.25">
      <c r="A39">
        <v>38</v>
      </c>
      <c r="B39" t="s">
        <v>27</v>
      </c>
      <c r="C39" t="s">
        <v>76</v>
      </c>
    </row>
    <row r="40" spans="1:5" x14ac:dyDescent="0.25">
      <c r="A40">
        <v>39</v>
      </c>
      <c r="B40" t="s">
        <v>95</v>
      </c>
      <c r="C40" t="s">
        <v>69</v>
      </c>
      <c r="D40" t="s">
        <v>27</v>
      </c>
      <c r="E40" t="s">
        <v>76</v>
      </c>
    </row>
    <row r="41" spans="1:5" x14ac:dyDescent="0.25">
      <c r="A41">
        <v>40</v>
      </c>
      <c r="B41" t="s">
        <v>95</v>
      </c>
      <c r="C41" t="s">
        <v>27</v>
      </c>
      <c r="D41" t="s">
        <v>76</v>
      </c>
    </row>
    <row r="42" spans="1:5" x14ac:dyDescent="0.25">
      <c r="A42">
        <v>41</v>
      </c>
      <c r="B42" t="s">
        <v>27</v>
      </c>
      <c r="C42" t="s">
        <v>76</v>
      </c>
    </row>
    <row r="43" spans="1:5" x14ac:dyDescent="0.25">
      <c r="A43">
        <v>42</v>
      </c>
      <c r="B43" t="s">
        <v>95</v>
      </c>
      <c r="C43" t="s">
        <v>27</v>
      </c>
      <c r="D43" t="s">
        <v>76</v>
      </c>
    </row>
    <row r="44" spans="1:5" x14ac:dyDescent="0.25">
      <c r="A44">
        <v>43</v>
      </c>
      <c r="B44" t="s">
        <v>27</v>
      </c>
      <c r="C44" t="s">
        <v>76</v>
      </c>
    </row>
    <row r="45" spans="1:5" x14ac:dyDescent="0.25">
      <c r="A45">
        <v>44</v>
      </c>
      <c r="B45" t="s">
        <v>27</v>
      </c>
      <c r="C45" t="s">
        <v>76</v>
      </c>
    </row>
    <row r="46" spans="1:5" x14ac:dyDescent="0.25">
      <c r="A46">
        <v>45</v>
      </c>
      <c r="B46" t="s">
        <v>27</v>
      </c>
      <c r="C46" t="s">
        <v>76</v>
      </c>
    </row>
    <row r="47" spans="1:5" x14ac:dyDescent="0.25">
      <c r="A47">
        <v>46</v>
      </c>
      <c r="B47" t="s">
        <v>66</v>
      </c>
      <c r="C47" t="s">
        <v>27</v>
      </c>
      <c r="D47" t="s">
        <v>76</v>
      </c>
    </row>
    <row r="48" spans="1:5" x14ac:dyDescent="0.25">
      <c r="A48">
        <v>47</v>
      </c>
      <c r="B48" t="s">
        <v>27</v>
      </c>
      <c r="C48" t="s">
        <v>76</v>
      </c>
    </row>
    <row r="49" spans="1:5" x14ac:dyDescent="0.25">
      <c r="A49">
        <v>48</v>
      </c>
      <c r="B49" t="s">
        <v>95</v>
      </c>
      <c r="C49" t="s">
        <v>27</v>
      </c>
      <c r="D49" t="s">
        <v>76</v>
      </c>
    </row>
    <row r="50" spans="1:5" x14ac:dyDescent="0.25">
      <c r="A50">
        <v>49</v>
      </c>
      <c r="B50" t="s">
        <v>27</v>
      </c>
      <c r="C50" t="s">
        <v>76</v>
      </c>
    </row>
    <row r="51" spans="1:5" x14ac:dyDescent="0.25">
      <c r="A51">
        <v>50</v>
      </c>
      <c r="B51" t="s">
        <v>95</v>
      </c>
      <c r="C51" t="s">
        <v>27</v>
      </c>
      <c r="D51" t="s">
        <v>76</v>
      </c>
    </row>
    <row r="52" spans="1:5" x14ac:dyDescent="0.25">
      <c r="A52">
        <v>51</v>
      </c>
      <c r="B52" t="s">
        <v>27</v>
      </c>
      <c r="C52" t="s">
        <v>76</v>
      </c>
    </row>
    <row r="53" spans="1:5" x14ac:dyDescent="0.25">
      <c r="A53">
        <v>52</v>
      </c>
      <c r="B53" t="s">
        <v>27</v>
      </c>
      <c r="C53" t="s">
        <v>76</v>
      </c>
    </row>
    <row r="54" spans="1:5" x14ac:dyDescent="0.25">
      <c r="A54">
        <v>53</v>
      </c>
      <c r="B54" t="s">
        <v>27</v>
      </c>
      <c r="C54" t="s">
        <v>76</v>
      </c>
    </row>
    <row r="55" spans="1:5" x14ac:dyDescent="0.25">
      <c r="A55">
        <v>54</v>
      </c>
      <c r="B55" t="s">
        <v>27</v>
      </c>
      <c r="C55" t="s">
        <v>76</v>
      </c>
    </row>
    <row r="56" spans="1:5" x14ac:dyDescent="0.25">
      <c r="A56">
        <v>55</v>
      </c>
      <c r="B56" t="s">
        <v>95</v>
      </c>
      <c r="C56" t="s">
        <v>27</v>
      </c>
      <c r="D56" t="s">
        <v>76</v>
      </c>
    </row>
    <row r="57" spans="1:5" x14ac:dyDescent="0.25">
      <c r="A57">
        <v>56</v>
      </c>
      <c r="B57" t="s">
        <v>78</v>
      </c>
      <c r="C57" t="s">
        <v>69</v>
      </c>
      <c r="D57" t="s">
        <v>27</v>
      </c>
      <c r="E57" t="s">
        <v>76</v>
      </c>
    </row>
    <row r="58" spans="1:5" x14ac:dyDescent="0.25">
      <c r="A58">
        <v>57</v>
      </c>
      <c r="B58" t="s">
        <v>27</v>
      </c>
      <c r="C58" t="s">
        <v>76</v>
      </c>
    </row>
    <row r="59" spans="1:5" x14ac:dyDescent="0.25">
      <c r="A59">
        <v>58</v>
      </c>
      <c r="B59" t="s">
        <v>27</v>
      </c>
      <c r="C59" t="s">
        <v>76</v>
      </c>
    </row>
    <row r="60" spans="1:5" x14ac:dyDescent="0.25">
      <c r="A60">
        <v>59</v>
      </c>
      <c r="B60" t="s">
        <v>27</v>
      </c>
      <c r="C60" t="s">
        <v>76</v>
      </c>
    </row>
    <row r="61" spans="1:5" x14ac:dyDescent="0.25">
      <c r="A61">
        <v>60</v>
      </c>
      <c r="B61" t="s">
        <v>27</v>
      </c>
      <c r="C61" t="s">
        <v>76</v>
      </c>
    </row>
    <row r="62" spans="1:5" x14ac:dyDescent="0.25">
      <c r="A62">
        <v>61</v>
      </c>
      <c r="B62">
        <v>0</v>
      </c>
    </row>
    <row r="63" spans="1:5" x14ac:dyDescent="0.25">
      <c r="A63">
        <v>62</v>
      </c>
      <c r="B63" t="s">
        <v>27</v>
      </c>
      <c r="C63" t="s">
        <v>76</v>
      </c>
    </row>
    <row r="64" spans="1:5" x14ac:dyDescent="0.25">
      <c r="A64">
        <v>63</v>
      </c>
      <c r="B64" t="s">
        <v>95</v>
      </c>
      <c r="C64" t="s">
        <v>27</v>
      </c>
      <c r="D64" t="s">
        <v>76</v>
      </c>
    </row>
    <row r="65" spans="1:4" x14ac:dyDescent="0.25">
      <c r="A65">
        <v>64</v>
      </c>
      <c r="B65" t="s">
        <v>27</v>
      </c>
      <c r="C65" t="s">
        <v>76</v>
      </c>
    </row>
    <row r="66" spans="1:4" x14ac:dyDescent="0.25">
      <c r="A66">
        <v>65</v>
      </c>
      <c r="B66" t="s">
        <v>27</v>
      </c>
      <c r="C66" t="s">
        <v>76</v>
      </c>
    </row>
    <row r="67" spans="1:4" x14ac:dyDescent="0.25">
      <c r="A67">
        <v>66</v>
      </c>
      <c r="B67" t="s">
        <v>95</v>
      </c>
      <c r="C67" t="s">
        <v>27</v>
      </c>
      <c r="D67" t="s">
        <v>76</v>
      </c>
    </row>
    <row r="68" spans="1:4" x14ac:dyDescent="0.25">
      <c r="A68">
        <v>67</v>
      </c>
      <c r="B68" t="s">
        <v>27</v>
      </c>
      <c r="C68" t="s">
        <v>76</v>
      </c>
    </row>
    <row r="69" spans="1:4" x14ac:dyDescent="0.25">
      <c r="A69">
        <v>68</v>
      </c>
      <c r="B69" t="s">
        <v>95</v>
      </c>
      <c r="C69" t="s">
        <v>27</v>
      </c>
      <c r="D69" t="s">
        <v>76</v>
      </c>
    </row>
    <row r="70" spans="1:4" x14ac:dyDescent="0.25">
      <c r="A70">
        <v>69</v>
      </c>
      <c r="B70" t="s">
        <v>27</v>
      </c>
      <c r="C70" t="s">
        <v>76</v>
      </c>
    </row>
    <row r="71" spans="1:4" x14ac:dyDescent="0.25">
      <c r="A71">
        <v>70</v>
      </c>
      <c r="B71" t="s">
        <v>95</v>
      </c>
      <c r="C71" t="s">
        <v>27</v>
      </c>
      <c r="D71" t="s">
        <v>76</v>
      </c>
    </row>
    <row r="72" spans="1:4" x14ac:dyDescent="0.25">
      <c r="A72">
        <v>71</v>
      </c>
      <c r="B72" t="s">
        <v>27</v>
      </c>
      <c r="C72" t="s">
        <v>76</v>
      </c>
    </row>
    <row r="73" spans="1:4" x14ac:dyDescent="0.25">
      <c r="A73">
        <v>72</v>
      </c>
      <c r="B73" t="s">
        <v>27</v>
      </c>
      <c r="C73" t="s">
        <v>76</v>
      </c>
    </row>
    <row r="74" spans="1:4" x14ac:dyDescent="0.25">
      <c r="A74">
        <v>73</v>
      </c>
      <c r="B74" t="s">
        <v>95</v>
      </c>
      <c r="C74" t="s">
        <v>27</v>
      </c>
      <c r="D74" t="s">
        <v>76</v>
      </c>
    </row>
    <row r="75" spans="1:4" x14ac:dyDescent="0.25">
      <c r="A75">
        <v>74</v>
      </c>
      <c r="B75" t="s">
        <v>27</v>
      </c>
      <c r="C75" t="s">
        <v>76</v>
      </c>
    </row>
    <row r="76" spans="1:4" x14ac:dyDescent="0.25">
      <c r="A76">
        <v>75</v>
      </c>
      <c r="B76" t="s">
        <v>95</v>
      </c>
      <c r="C76" t="s">
        <v>27</v>
      </c>
      <c r="D76" t="s">
        <v>76</v>
      </c>
    </row>
    <row r="77" spans="1:4" x14ac:dyDescent="0.25">
      <c r="A77">
        <v>76</v>
      </c>
      <c r="B77" t="s">
        <v>95</v>
      </c>
      <c r="C77" t="s">
        <v>27</v>
      </c>
      <c r="D77" t="s">
        <v>76</v>
      </c>
    </row>
    <row r="78" spans="1:4" x14ac:dyDescent="0.25">
      <c r="A78">
        <v>77</v>
      </c>
      <c r="B78" t="s">
        <v>95</v>
      </c>
      <c r="C78" t="s">
        <v>27</v>
      </c>
      <c r="D78" t="s">
        <v>76</v>
      </c>
    </row>
    <row r="79" spans="1:4" x14ac:dyDescent="0.25">
      <c r="A79">
        <v>78</v>
      </c>
      <c r="B79" t="s">
        <v>27</v>
      </c>
      <c r="C79" t="s">
        <v>76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Q19" sqref="Q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3</v>
      </c>
      <c r="C2" t="s">
        <v>10</v>
      </c>
      <c r="D2" t="s">
        <v>11</v>
      </c>
      <c r="E2">
        <v>0.82099999999999995</v>
      </c>
      <c r="F2">
        <v>6.93E-2</v>
      </c>
      <c r="G2">
        <v>0.74419999999999997</v>
      </c>
      <c r="H2">
        <v>0.1061</v>
      </c>
      <c r="I2">
        <v>0.89780000000000004</v>
      </c>
      <c r="J2">
        <v>0.08</v>
      </c>
      <c r="K2">
        <v>0.15359999999999999</v>
      </c>
    </row>
    <row r="3" spans="1:11" x14ac:dyDescent="0.25">
      <c r="A3">
        <v>2</v>
      </c>
      <c r="B3">
        <v>3</v>
      </c>
      <c r="C3" t="s">
        <v>10</v>
      </c>
      <c r="D3" t="s">
        <v>12</v>
      </c>
      <c r="E3">
        <v>0.90259999999999996</v>
      </c>
      <c r="F3">
        <v>5.2299999999999999E-2</v>
      </c>
      <c r="G3">
        <v>0.87939999999999996</v>
      </c>
      <c r="H3">
        <v>7.4300000000000005E-2</v>
      </c>
      <c r="I3">
        <v>0.92579999999999996</v>
      </c>
      <c r="J3">
        <v>6.7599999999999993E-2</v>
      </c>
      <c r="K3">
        <v>4.6399999999999997E-2</v>
      </c>
    </row>
    <row r="4" spans="1:11" x14ac:dyDescent="0.25">
      <c r="A4">
        <v>3</v>
      </c>
      <c r="B4">
        <v>3</v>
      </c>
      <c r="C4" t="s">
        <v>10</v>
      </c>
      <c r="D4" t="s">
        <v>13</v>
      </c>
      <c r="E4">
        <v>0.90029999999999999</v>
      </c>
      <c r="F4">
        <v>5.0500000000000003E-2</v>
      </c>
      <c r="G4">
        <v>0.88919999999999999</v>
      </c>
      <c r="H4">
        <v>7.0099999999999996E-2</v>
      </c>
      <c r="I4">
        <v>0.91139999999999999</v>
      </c>
      <c r="J4">
        <v>6.8500000000000005E-2</v>
      </c>
      <c r="K4">
        <v>2.2200000000000001E-2</v>
      </c>
    </row>
    <row r="5" spans="1:11" x14ac:dyDescent="0.25">
      <c r="A5">
        <v>4</v>
      </c>
      <c r="B5">
        <v>3</v>
      </c>
      <c r="C5" t="s">
        <v>10</v>
      </c>
      <c r="D5" t="s">
        <v>14</v>
      </c>
      <c r="E5">
        <v>0.79559999999999997</v>
      </c>
      <c r="F5">
        <v>5.2499999999999998E-2</v>
      </c>
      <c r="G5">
        <v>0.66279999999999994</v>
      </c>
      <c r="H5">
        <v>0.1041</v>
      </c>
      <c r="I5">
        <v>0.92830000000000001</v>
      </c>
      <c r="J5">
        <v>6.6500000000000004E-2</v>
      </c>
      <c r="K5">
        <v>0.26550000000000001</v>
      </c>
    </row>
    <row r="6" spans="1:11" x14ac:dyDescent="0.25">
      <c r="A6">
        <v>5</v>
      </c>
      <c r="B6">
        <v>2</v>
      </c>
      <c r="C6" t="s">
        <v>10</v>
      </c>
      <c r="D6" t="s">
        <v>15</v>
      </c>
      <c r="E6">
        <v>0.89859999999999995</v>
      </c>
      <c r="F6">
        <v>5.2499999999999998E-2</v>
      </c>
      <c r="G6">
        <v>0.91559999999999997</v>
      </c>
      <c r="H6">
        <v>6.4500000000000002E-2</v>
      </c>
      <c r="I6">
        <v>0.88170000000000004</v>
      </c>
      <c r="J6">
        <v>8.4500000000000006E-2</v>
      </c>
      <c r="K6">
        <v>3.39E-2</v>
      </c>
    </row>
    <row r="7" spans="1:11" x14ac:dyDescent="0.25">
      <c r="A7">
        <v>6</v>
      </c>
      <c r="B7">
        <v>3</v>
      </c>
      <c r="C7" t="s">
        <v>10</v>
      </c>
      <c r="D7" t="s">
        <v>16</v>
      </c>
      <c r="E7">
        <v>0.90669999999999995</v>
      </c>
      <c r="F7">
        <v>4.9500000000000002E-2</v>
      </c>
      <c r="G7">
        <v>0.89419999999999999</v>
      </c>
      <c r="H7">
        <v>6.8099999999999994E-2</v>
      </c>
      <c r="I7">
        <v>0.91920000000000002</v>
      </c>
      <c r="J7">
        <v>7.17E-2</v>
      </c>
      <c r="K7">
        <v>2.5000000000000001E-2</v>
      </c>
    </row>
    <row r="8" spans="1:11" x14ac:dyDescent="0.25">
      <c r="A8">
        <v>7</v>
      </c>
      <c r="B8">
        <v>3</v>
      </c>
      <c r="C8" t="s">
        <v>10</v>
      </c>
      <c r="D8" t="s">
        <v>17</v>
      </c>
      <c r="E8">
        <v>0.8851</v>
      </c>
      <c r="F8">
        <v>5.2600000000000001E-2</v>
      </c>
      <c r="G8">
        <v>0.85419999999999996</v>
      </c>
      <c r="H8">
        <v>7.9200000000000007E-2</v>
      </c>
      <c r="I8">
        <v>0.91610000000000003</v>
      </c>
      <c r="J8">
        <v>6.4899999999999999E-2</v>
      </c>
      <c r="K8">
        <v>6.1899999999999997E-2</v>
      </c>
    </row>
    <row r="9" spans="1:11" x14ac:dyDescent="0.25">
      <c r="A9">
        <v>8</v>
      </c>
      <c r="B9">
        <v>3</v>
      </c>
      <c r="C9" t="s">
        <v>10</v>
      </c>
      <c r="D9" t="s">
        <v>18</v>
      </c>
      <c r="E9">
        <v>0.71419999999999995</v>
      </c>
      <c r="F9">
        <v>7.7899999999999997E-2</v>
      </c>
      <c r="G9">
        <v>0.64859999999999995</v>
      </c>
      <c r="H9">
        <v>0.20519999999999999</v>
      </c>
      <c r="I9">
        <v>0.77969999999999995</v>
      </c>
      <c r="J9">
        <v>0.214</v>
      </c>
      <c r="K9">
        <v>0.13109999999999999</v>
      </c>
    </row>
    <row r="10" spans="1:11" x14ac:dyDescent="0.25">
      <c r="A10">
        <v>9</v>
      </c>
      <c r="B10">
        <v>3</v>
      </c>
      <c r="C10" t="s">
        <v>10</v>
      </c>
      <c r="D10" t="s">
        <v>82</v>
      </c>
      <c r="E10">
        <v>0.87819999999999998</v>
      </c>
      <c r="F10">
        <v>5.2499999999999998E-2</v>
      </c>
      <c r="G10">
        <v>0.83689999999999998</v>
      </c>
      <c r="H10">
        <v>8.9800000000000005E-2</v>
      </c>
      <c r="I10">
        <v>0.9194</v>
      </c>
      <c r="J10">
        <v>6.8199999999999997E-2</v>
      </c>
      <c r="K10">
        <v>8.2500000000000004E-2</v>
      </c>
    </row>
    <row r="11" spans="1:11" x14ac:dyDescent="0.25">
      <c r="A11">
        <v>10</v>
      </c>
      <c r="B11">
        <v>3</v>
      </c>
      <c r="C11" t="s">
        <v>10</v>
      </c>
      <c r="D11" t="s">
        <v>83</v>
      </c>
      <c r="E11">
        <v>0.85640000000000005</v>
      </c>
      <c r="F11">
        <v>5.5199999999999999E-2</v>
      </c>
      <c r="G11">
        <v>0.8417</v>
      </c>
      <c r="H11">
        <v>9.0300000000000005E-2</v>
      </c>
      <c r="I11">
        <v>0.87109999999999999</v>
      </c>
      <c r="J11">
        <v>7.6300000000000007E-2</v>
      </c>
      <c r="K11">
        <v>2.9399999999999999E-2</v>
      </c>
    </row>
    <row r="12" spans="1:11" x14ac:dyDescent="0.25">
      <c r="A12">
        <v>11</v>
      </c>
      <c r="B12">
        <v>2</v>
      </c>
      <c r="C12" t="s">
        <v>10</v>
      </c>
      <c r="D12" t="s">
        <v>84</v>
      </c>
      <c r="E12">
        <v>0.85819999999999996</v>
      </c>
      <c r="F12">
        <v>5.8200000000000002E-2</v>
      </c>
      <c r="G12">
        <v>0.85529999999999995</v>
      </c>
      <c r="H12">
        <v>9.7699999999999995E-2</v>
      </c>
      <c r="I12">
        <v>0.86109999999999998</v>
      </c>
      <c r="J12">
        <v>8.77E-2</v>
      </c>
      <c r="K12">
        <v>5.7999999999999996E-3</v>
      </c>
    </row>
    <row r="13" spans="1:11" x14ac:dyDescent="0.25">
      <c r="A13">
        <v>12</v>
      </c>
      <c r="B13">
        <v>3</v>
      </c>
      <c r="C13" t="s">
        <v>10</v>
      </c>
      <c r="D13" t="s">
        <v>85</v>
      </c>
      <c r="E13">
        <v>0.83919999999999995</v>
      </c>
      <c r="F13">
        <v>6.0699999999999997E-2</v>
      </c>
      <c r="G13">
        <v>0.77890000000000004</v>
      </c>
      <c r="H13">
        <v>0.111</v>
      </c>
      <c r="I13">
        <v>0.89939999999999998</v>
      </c>
      <c r="J13">
        <v>7.2300000000000003E-2</v>
      </c>
      <c r="K13">
        <v>0.1205</v>
      </c>
    </row>
    <row r="14" spans="1:11" x14ac:dyDescent="0.25">
      <c r="A14">
        <v>13</v>
      </c>
      <c r="B14">
        <v>4</v>
      </c>
      <c r="C14" t="s">
        <v>11</v>
      </c>
      <c r="D14" t="s">
        <v>12</v>
      </c>
      <c r="E14">
        <v>0.86709999999999998</v>
      </c>
      <c r="F14">
        <v>4.8599999999999997E-2</v>
      </c>
      <c r="G14">
        <v>0.83079999999999998</v>
      </c>
      <c r="H14">
        <v>9.3700000000000006E-2</v>
      </c>
      <c r="I14">
        <v>0.90329999999999999</v>
      </c>
      <c r="J14">
        <v>7.7799999999999994E-2</v>
      </c>
      <c r="K14">
        <v>7.2499999999999995E-2</v>
      </c>
    </row>
    <row r="15" spans="1:11" x14ac:dyDescent="0.25">
      <c r="A15">
        <v>14</v>
      </c>
      <c r="B15">
        <v>3</v>
      </c>
      <c r="C15" t="s">
        <v>11</v>
      </c>
      <c r="D15" t="s">
        <v>13</v>
      </c>
      <c r="E15">
        <v>0.87819999999999998</v>
      </c>
      <c r="F15">
        <v>5.2999999999999999E-2</v>
      </c>
      <c r="G15">
        <v>0.84530000000000005</v>
      </c>
      <c r="H15">
        <v>8.8700000000000001E-2</v>
      </c>
      <c r="I15">
        <v>0.91110000000000002</v>
      </c>
      <c r="J15">
        <v>6.5199999999999994E-2</v>
      </c>
      <c r="K15">
        <v>6.5799999999999997E-2</v>
      </c>
    </row>
    <row r="16" spans="1:11" x14ac:dyDescent="0.25">
      <c r="A16">
        <v>15</v>
      </c>
      <c r="B16">
        <v>3</v>
      </c>
      <c r="C16" t="s">
        <v>11</v>
      </c>
      <c r="D16" t="s">
        <v>14</v>
      </c>
      <c r="E16">
        <v>0.77290000000000003</v>
      </c>
      <c r="F16">
        <v>6.4399999999999999E-2</v>
      </c>
      <c r="G16">
        <v>0.61750000000000005</v>
      </c>
      <c r="H16">
        <v>0.1066</v>
      </c>
      <c r="I16">
        <v>0.92830000000000001</v>
      </c>
      <c r="J16">
        <v>7.0599999999999996E-2</v>
      </c>
      <c r="K16">
        <v>0.31080000000000002</v>
      </c>
    </row>
    <row r="17" spans="1:11" x14ac:dyDescent="0.25">
      <c r="A17">
        <v>16</v>
      </c>
      <c r="B17">
        <v>2</v>
      </c>
      <c r="C17" t="s">
        <v>11</v>
      </c>
      <c r="D17" t="s">
        <v>15</v>
      </c>
      <c r="E17">
        <v>0.86760000000000004</v>
      </c>
      <c r="F17">
        <v>4.9700000000000001E-2</v>
      </c>
      <c r="G17">
        <v>0.82310000000000005</v>
      </c>
      <c r="H17">
        <v>7.8E-2</v>
      </c>
      <c r="I17">
        <v>0.91220000000000001</v>
      </c>
      <c r="J17">
        <v>6.8099999999999994E-2</v>
      </c>
      <c r="K17">
        <v>8.9099999999999999E-2</v>
      </c>
    </row>
    <row r="18" spans="1:11" x14ac:dyDescent="0.25">
      <c r="A18">
        <v>17</v>
      </c>
      <c r="B18">
        <v>3</v>
      </c>
      <c r="C18" t="s">
        <v>11</v>
      </c>
      <c r="D18" t="s">
        <v>16</v>
      </c>
      <c r="E18">
        <v>0.88470000000000004</v>
      </c>
      <c r="F18">
        <v>5.5399999999999998E-2</v>
      </c>
      <c r="G18">
        <v>0.85029999999999994</v>
      </c>
      <c r="H18">
        <v>8.3599999999999994E-2</v>
      </c>
      <c r="I18">
        <v>0.91920000000000002</v>
      </c>
      <c r="J18">
        <v>7.17E-2</v>
      </c>
      <c r="K18">
        <v>6.8900000000000003E-2</v>
      </c>
    </row>
    <row r="19" spans="1:11" x14ac:dyDescent="0.25">
      <c r="A19">
        <v>18</v>
      </c>
      <c r="B19">
        <v>3</v>
      </c>
      <c r="C19" t="s">
        <v>11</v>
      </c>
      <c r="D19" t="s">
        <v>17</v>
      </c>
      <c r="E19">
        <v>0.86309999999999998</v>
      </c>
      <c r="F19">
        <v>5.6399999999999999E-2</v>
      </c>
      <c r="G19">
        <v>0.81030000000000002</v>
      </c>
      <c r="H19">
        <v>9.2700000000000005E-2</v>
      </c>
      <c r="I19">
        <v>0.91579999999999995</v>
      </c>
      <c r="J19">
        <v>7.7399999999999997E-2</v>
      </c>
      <c r="K19">
        <v>0.1055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3</v>
      </c>
      <c r="C21" t="s">
        <v>11</v>
      </c>
      <c r="D21" t="s">
        <v>82</v>
      </c>
      <c r="E21">
        <v>0.85570000000000002</v>
      </c>
      <c r="F21">
        <v>6.1199999999999997E-2</v>
      </c>
      <c r="G21">
        <v>0.79220000000000002</v>
      </c>
      <c r="H21">
        <v>0.10150000000000001</v>
      </c>
      <c r="I21">
        <v>0.91920000000000002</v>
      </c>
      <c r="J21">
        <v>7.1099999999999997E-2</v>
      </c>
      <c r="K21">
        <v>0.127</v>
      </c>
    </row>
    <row r="22" spans="1:11" x14ac:dyDescent="0.25">
      <c r="A22">
        <v>21</v>
      </c>
      <c r="B22">
        <v>3</v>
      </c>
      <c r="C22" t="s">
        <v>11</v>
      </c>
      <c r="D22" t="s">
        <v>83</v>
      </c>
      <c r="E22">
        <v>0.83440000000000003</v>
      </c>
      <c r="F22">
        <v>5.9400000000000001E-2</v>
      </c>
      <c r="G22">
        <v>0.79779999999999995</v>
      </c>
      <c r="H22">
        <v>9.8100000000000007E-2</v>
      </c>
      <c r="I22">
        <v>0.87109999999999999</v>
      </c>
      <c r="J22">
        <v>9.5500000000000002E-2</v>
      </c>
      <c r="K22">
        <v>7.3300000000000004E-2</v>
      </c>
    </row>
    <row r="23" spans="1:11" x14ac:dyDescent="0.25">
      <c r="A23">
        <v>22</v>
      </c>
      <c r="B23">
        <v>3</v>
      </c>
      <c r="C23" t="s">
        <v>11</v>
      </c>
      <c r="D23" t="s">
        <v>84</v>
      </c>
      <c r="E23">
        <v>0.82389999999999997</v>
      </c>
      <c r="F23">
        <v>6.4899999999999999E-2</v>
      </c>
      <c r="G23">
        <v>0.77249999999999996</v>
      </c>
      <c r="H23">
        <v>0.1164</v>
      </c>
      <c r="I23">
        <v>0.87529999999999997</v>
      </c>
      <c r="J23">
        <v>8.14E-2</v>
      </c>
      <c r="K23">
        <v>0.1028</v>
      </c>
    </row>
    <row r="24" spans="1:11" x14ac:dyDescent="0.25">
      <c r="A24">
        <v>23</v>
      </c>
      <c r="B24">
        <v>3</v>
      </c>
      <c r="C24" t="s">
        <v>11</v>
      </c>
      <c r="D24" t="s">
        <v>85</v>
      </c>
      <c r="E24">
        <v>0.81740000000000002</v>
      </c>
      <c r="F24">
        <v>6.3799999999999996E-2</v>
      </c>
      <c r="G24">
        <v>0.73499999999999999</v>
      </c>
      <c r="H24">
        <v>0.1115</v>
      </c>
      <c r="I24">
        <v>0.89970000000000006</v>
      </c>
      <c r="J24">
        <v>7.5700000000000003E-2</v>
      </c>
      <c r="K24">
        <v>0.16470000000000001</v>
      </c>
    </row>
    <row r="25" spans="1:11" x14ac:dyDescent="0.25">
      <c r="A25">
        <v>24</v>
      </c>
      <c r="B25">
        <v>3</v>
      </c>
      <c r="C25" t="s">
        <v>12</v>
      </c>
      <c r="D25" t="s">
        <v>13</v>
      </c>
      <c r="E25">
        <v>0.95989999999999998</v>
      </c>
      <c r="F25">
        <v>3.44E-2</v>
      </c>
      <c r="G25">
        <v>0.98029999999999995</v>
      </c>
      <c r="H25">
        <v>3.56E-2</v>
      </c>
      <c r="I25">
        <v>0.93940000000000001</v>
      </c>
      <c r="J25">
        <v>5.6800000000000003E-2</v>
      </c>
      <c r="K25">
        <v>4.0899999999999999E-2</v>
      </c>
    </row>
    <row r="26" spans="1:11" x14ac:dyDescent="0.25">
      <c r="A26">
        <v>25</v>
      </c>
      <c r="B26">
        <v>2</v>
      </c>
      <c r="C26" t="s">
        <v>12</v>
      </c>
      <c r="D26" t="s">
        <v>14</v>
      </c>
      <c r="E26">
        <v>0.81259999999999999</v>
      </c>
      <c r="F26">
        <v>4.9700000000000001E-2</v>
      </c>
      <c r="G26">
        <v>0.83499999999999996</v>
      </c>
      <c r="H26">
        <v>8.3500000000000005E-2</v>
      </c>
      <c r="I26">
        <v>0.7903</v>
      </c>
      <c r="J26">
        <v>6.1400000000000003E-2</v>
      </c>
      <c r="K26">
        <v>4.4699999999999997E-2</v>
      </c>
    </row>
    <row r="27" spans="1:11" x14ac:dyDescent="0.25">
      <c r="A27">
        <v>26</v>
      </c>
      <c r="B27">
        <v>2</v>
      </c>
      <c r="C27" t="s">
        <v>12</v>
      </c>
      <c r="D27" t="s">
        <v>15</v>
      </c>
      <c r="E27">
        <v>0.9476</v>
      </c>
      <c r="F27">
        <v>4.2000000000000003E-2</v>
      </c>
      <c r="G27">
        <v>0.9667</v>
      </c>
      <c r="H27">
        <v>4.3900000000000002E-2</v>
      </c>
      <c r="I27">
        <v>0.92859999999999998</v>
      </c>
      <c r="J27">
        <v>7.0999999999999994E-2</v>
      </c>
      <c r="K27">
        <v>3.8100000000000002E-2</v>
      </c>
    </row>
    <row r="28" spans="1:11" x14ac:dyDescent="0.25">
      <c r="A28">
        <v>27</v>
      </c>
      <c r="B28">
        <v>2</v>
      </c>
      <c r="C28" t="s">
        <v>12</v>
      </c>
      <c r="D28" t="s">
        <v>16</v>
      </c>
      <c r="E28">
        <v>0.96850000000000003</v>
      </c>
      <c r="F28">
        <v>3.2599999999999997E-2</v>
      </c>
      <c r="G28">
        <v>0.9708</v>
      </c>
      <c r="H28">
        <v>4.2000000000000003E-2</v>
      </c>
      <c r="I28">
        <v>0.96609999999999996</v>
      </c>
      <c r="J28">
        <v>4.9399999999999999E-2</v>
      </c>
      <c r="K28">
        <v>4.7000000000000002E-3</v>
      </c>
    </row>
    <row r="29" spans="1:11" x14ac:dyDescent="0.25">
      <c r="A29">
        <v>28</v>
      </c>
      <c r="B29">
        <v>2</v>
      </c>
      <c r="C29" t="s">
        <v>12</v>
      </c>
      <c r="D29" t="s">
        <v>17</v>
      </c>
      <c r="E29">
        <v>0.90180000000000005</v>
      </c>
      <c r="F29">
        <v>4.8500000000000001E-2</v>
      </c>
      <c r="G29">
        <v>0.91669999999999996</v>
      </c>
      <c r="H29">
        <v>6.0499999999999998E-2</v>
      </c>
      <c r="I29">
        <v>0.88690000000000002</v>
      </c>
      <c r="J29">
        <v>8.1699999999999995E-2</v>
      </c>
      <c r="K29">
        <v>2.98E-2</v>
      </c>
    </row>
    <row r="30" spans="1:11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</row>
    <row r="31" spans="1:11" x14ac:dyDescent="0.25">
      <c r="A31">
        <v>30</v>
      </c>
      <c r="B31">
        <v>2</v>
      </c>
      <c r="C31" t="s">
        <v>12</v>
      </c>
      <c r="D31" t="s">
        <v>82</v>
      </c>
      <c r="E31">
        <v>0.92920000000000003</v>
      </c>
      <c r="F31">
        <v>4.8099999999999997E-2</v>
      </c>
      <c r="G31">
        <v>0.93859999999999999</v>
      </c>
      <c r="H31">
        <v>6.9199999999999998E-2</v>
      </c>
      <c r="I31">
        <v>0.91969999999999996</v>
      </c>
      <c r="J31">
        <v>7.0999999999999994E-2</v>
      </c>
      <c r="K31">
        <v>1.89E-2</v>
      </c>
    </row>
    <row r="32" spans="1:11" x14ac:dyDescent="0.25">
      <c r="A32">
        <v>31</v>
      </c>
      <c r="B32">
        <v>3</v>
      </c>
      <c r="C32" t="s">
        <v>12</v>
      </c>
      <c r="D32" t="s">
        <v>83</v>
      </c>
      <c r="E32">
        <v>0.91610000000000003</v>
      </c>
      <c r="F32">
        <v>3.9899999999999998E-2</v>
      </c>
      <c r="G32">
        <v>0.93279999999999996</v>
      </c>
      <c r="H32">
        <v>6.88E-2</v>
      </c>
      <c r="I32">
        <v>0.89939999999999998</v>
      </c>
      <c r="J32">
        <v>6.6000000000000003E-2</v>
      </c>
      <c r="K32">
        <v>3.3399999999999999E-2</v>
      </c>
    </row>
    <row r="33" spans="1:11" x14ac:dyDescent="0.25">
      <c r="A33">
        <v>32</v>
      </c>
      <c r="B33">
        <v>2</v>
      </c>
      <c r="C33" t="s">
        <v>12</v>
      </c>
      <c r="D33" t="s">
        <v>84</v>
      </c>
      <c r="E33">
        <v>0.90720000000000001</v>
      </c>
      <c r="F33">
        <v>5.5E-2</v>
      </c>
      <c r="G33">
        <v>0.90639999999999998</v>
      </c>
      <c r="H33">
        <v>8.1000000000000003E-2</v>
      </c>
      <c r="I33">
        <v>0.90810000000000002</v>
      </c>
      <c r="J33">
        <v>7.2700000000000001E-2</v>
      </c>
      <c r="K33">
        <v>1.6999999999999999E-3</v>
      </c>
    </row>
    <row r="34" spans="1:11" x14ac:dyDescent="0.25">
      <c r="A34">
        <v>33</v>
      </c>
      <c r="B34">
        <v>3</v>
      </c>
      <c r="C34" t="s">
        <v>12</v>
      </c>
      <c r="D34" t="s">
        <v>85</v>
      </c>
      <c r="E34">
        <v>0.89890000000000003</v>
      </c>
      <c r="F34">
        <v>5.1400000000000001E-2</v>
      </c>
      <c r="G34">
        <v>0.87</v>
      </c>
      <c r="H34">
        <v>9.2100000000000001E-2</v>
      </c>
      <c r="I34">
        <v>0.92779999999999996</v>
      </c>
      <c r="J34">
        <v>5.7299999999999997E-2</v>
      </c>
      <c r="K34">
        <v>5.7799999999999997E-2</v>
      </c>
    </row>
    <row r="35" spans="1:11" x14ac:dyDescent="0.25">
      <c r="A35">
        <v>34</v>
      </c>
      <c r="B35">
        <v>3</v>
      </c>
      <c r="C35" t="s">
        <v>13</v>
      </c>
      <c r="D35" t="s">
        <v>14</v>
      </c>
      <c r="E35">
        <v>0.85289999999999999</v>
      </c>
      <c r="F35">
        <v>4.6699999999999998E-2</v>
      </c>
      <c r="G35">
        <v>0.76359999999999995</v>
      </c>
      <c r="H35">
        <v>7.8799999999999995E-2</v>
      </c>
      <c r="I35">
        <v>0.94220000000000004</v>
      </c>
      <c r="J35">
        <v>5.2499999999999998E-2</v>
      </c>
      <c r="K35">
        <v>0.17860000000000001</v>
      </c>
    </row>
    <row r="36" spans="1:11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</row>
    <row r="37" spans="1:11" x14ac:dyDescent="0.25">
      <c r="A37">
        <v>36</v>
      </c>
      <c r="B37">
        <v>4</v>
      </c>
      <c r="C37" t="s">
        <v>13</v>
      </c>
      <c r="D37" t="s">
        <v>16</v>
      </c>
      <c r="E37">
        <v>0.90959999999999996</v>
      </c>
      <c r="F37">
        <v>4.9000000000000002E-2</v>
      </c>
      <c r="G37">
        <v>0.93310000000000004</v>
      </c>
      <c r="H37">
        <v>6.8500000000000005E-2</v>
      </c>
      <c r="I37">
        <v>0.8861</v>
      </c>
      <c r="J37">
        <v>7.8100000000000003E-2</v>
      </c>
      <c r="K37">
        <v>4.7E-2</v>
      </c>
    </row>
    <row r="38" spans="1:11" x14ac:dyDescent="0.25">
      <c r="A38">
        <v>37</v>
      </c>
      <c r="B38">
        <v>3</v>
      </c>
      <c r="C38" t="s">
        <v>13</v>
      </c>
      <c r="D38" t="s">
        <v>17</v>
      </c>
      <c r="E38">
        <v>0.94240000000000002</v>
      </c>
      <c r="F38">
        <v>3.5000000000000003E-2</v>
      </c>
      <c r="G38">
        <v>0.95499999999999996</v>
      </c>
      <c r="H38">
        <v>4.7399999999999998E-2</v>
      </c>
      <c r="I38">
        <v>0.92969999999999997</v>
      </c>
      <c r="J38">
        <v>5.9900000000000002E-2</v>
      </c>
      <c r="K38">
        <v>2.53E-2</v>
      </c>
    </row>
    <row r="39" spans="1:11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</row>
    <row r="40" spans="1:11" x14ac:dyDescent="0.25">
      <c r="A40">
        <v>39</v>
      </c>
      <c r="B40">
        <v>4</v>
      </c>
      <c r="C40" t="s">
        <v>13</v>
      </c>
      <c r="D40" t="s">
        <v>82</v>
      </c>
      <c r="E40">
        <v>0.95599999999999996</v>
      </c>
      <c r="F40">
        <v>3.8800000000000001E-2</v>
      </c>
      <c r="G40">
        <v>0.97060000000000002</v>
      </c>
      <c r="H40">
        <v>4.6600000000000003E-2</v>
      </c>
      <c r="I40">
        <v>0.94140000000000001</v>
      </c>
      <c r="J40">
        <v>6.0600000000000001E-2</v>
      </c>
      <c r="K40">
        <v>2.92E-2</v>
      </c>
    </row>
    <row r="41" spans="1:11" x14ac:dyDescent="0.25">
      <c r="A41">
        <v>40</v>
      </c>
      <c r="B41">
        <v>3</v>
      </c>
      <c r="C41" t="s">
        <v>13</v>
      </c>
      <c r="D41" t="s">
        <v>83</v>
      </c>
      <c r="E41">
        <v>0.91379999999999995</v>
      </c>
      <c r="F41">
        <v>4.0599999999999997E-2</v>
      </c>
      <c r="G41">
        <v>0.9425</v>
      </c>
      <c r="H41">
        <v>5.9799999999999999E-2</v>
      </c>
      <c r="I41">
        <v>0.88500000000000001</v>
      </c>
      <c r="J41">
        <v>7.3200000000000001E-2</v>
      </c>
      <c r="K41">
        <v>5.7500000000000002E-2</v>
      </c>
    </row>
    <row r="42" spans="1:11" x14ac:dyDescent="0.25">
      <c r="A42">
        <v>41</v>
      </c>
      <c r="B42">
        <v>2</v>
      </c>
      <c r="C42" t="s">
        <v>13</v>
      </c>
      <c r="D42" t="s">
        <v>84</v>
      </c>
      <c r="E42">
        <v>0.9294</v>
      </c>
      <c r="F42">
        <v>4.5499999999999999E-2</v>
      </c>
      <c r="G42">
        <v>0.92920000000000003</v>
      </c>
      <c r="H42">
        <v>7.2800000000000004E-2</v>
      </c>
      <c r="I42">
        <v>0.92969999999999997</v>
      </c>
      <c r="J42">
        <v>6.0100000000000001E-2</v>
      </c>
      <c r="K42">
        <v>5.0000000000000001E-4</v>
      </c>
    </row>
    <row r="43" spans="1:11" x14ac:dyDescent="0.25">
      <c r="A43">
        <v>42</v>
      </c>
      <c r="B43">
        <v>3</v>
      </c>
      <c r="C43" t="s">
        <v>13</v>
      </c>
      <c r="D43" t="s">
        <v>85</v>
      </c>
      <c r="E43">
        <v>0.89639999999999997</v>
      </c>
      <c r="F43">
        <v>5.0299999999999997E-2</v>
      </c>
      <c r="G43">
        <v>0.87970000000000004</v>
      </c>
      <c r="H43">
        <v>8.9200000000000002E-2</v>
      </c>
      <c r="I43">
        <v>0.91310000000000002</v>
      </c>
      <c r="J43">
        <v>6.2199999999999998E-2</v>
      </c>
      <c r="K43">
        <v>3.3399999999999999E-2</v>
      </c>
    </row>
    <row r="44" spans="1:11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</row>
    <row r="45" spans="1:11" x14ac:dyDescent="0.25">
      <c r="A45">
        <v>44</v>
      </c>
      <c r="B45">
        <v>2</v>
      </c>
      <c r="C45" t="s">
        <v>14</v>
      </c>
      <c r="D45" t="s">
        <v>16</v>
      </c>
      <c r="E45">
        <v>0.84009999999999996</v>
      </c>
      <c r="F45">
        <v>4.24E-2</v>
      </c>
      <c r="G45">
        <v>0.86439999999999995</v>
      </c>
      <c r="H45">
        <v>7.4899999999999994E-2</v>
      </c>
      <c r="I45">
        <v>0.81579999999999997</v>
      </c>
      <c r="J45">
        <v>4.9099999999999998E-2</v>
      </c>
      <c r="K45">
        <v>4.8599999999999997E-2</v>
      </c>
    </row>
    <row r="46" spans="1:11" x14ac:dyDescent="0.25">
      <c r="A46">
        <v>45</v>
      </c>
      <c r="B46">
        <v>2</v>
      </c>
      <c r="C46" t="s">
        <v>14</v>
      </c>
      <c r="D46" t="s">
        <v>17</v>
      </c>
      <c r="E46">
        <v>0.77390000000000003</v>
      </c>
      <c r="F46">
        <v>5.0799999999999998E-2</v>
      </c>
      <c r="G46">
        <v>0.81</v>
      </c>
      <c r="H46">
        <v>8.6900000000000005E-2</v>
      </c>
      <c r="I46">
        <v>0.73780000000000001</v>
      </c>
      <c r="J46">
        <v>6.8500000000000005E-2</v>
      </c>
      <c r="K46">
        <v>7.22E-2</v>
      </c>
    </row>
    <row r="47" spans="1:11" x14ac:dyDescent="0.25">
      <c r="A47">
        <v>46</v>
      </c>
      <c r="B47">
        <v>3</v>
      </c>
      <c r="C47" t="s">
        <v>14</v>
      </c>
      <c r="D47" t="s">
        <v>18</v>
      </c>
      <c r="E47">
        <v>0.62670000000000003</v>
      </c>
      <c r="F47">
        <v>9.6699999999999994E-2</v>
      </c>
      <c r="G47">
        <v>0.72109999999999996</v>
      </c>
      <c r="H47">
        <v>0.17150000000000001</v>
      </c>
      <c r="I47">
        <v>0.53220000000000001</v>
      </c>
      <c r="J47">
        <v>0.2321</v>
      </c>
      <c r="K47">
        <v>0.18890000000000001</v>
      </c>
    </row>
    <row r="48" spans="1:11" x14ac:dyDescent="0.25">
      <c r="A48">
        <v>47</v>
      </c>
      <c r="B48">
        <v>2</v>
      </c>
      <c r="C48" t="s">
        <v>14</v>
      </c>
      <c r="D48" t="s">
        <v>82</v>
      </c>
      <c r="E48">
        <v>0.80100000000000005</v>
      </c>
      <c r="F48">
        <v>5.6800000000000003E-2</v>
      </c>
      <c r="G48">
        <v>0.83220000000000005</v>
      </c>
      <c r="H48">
        <v>0.09</v>
      </c>
      <c r="I48">
        <v>0.76970000000000005</v>
      </c>
      <c r="J48">
        <v>7.5800000000000006E-2</v>
      </c>
      <c r="K48">
        <v>6.25E-2</v>
      </c>
    </row>
    <row r="49" spans="1:11" x14ac:dyDescent="0.25">
      <c r="A49">
        <v>48</v>
      </c>
      <c r="B49">
        <v>3</v>
      </c>
      <c r="C49" t="s">
        <v>14</v>
      </c>
      <c r="D49" t="s">
        <v>83</v>
      </c>
      <c r="E49">
        <v>0.80859999999999999</v>
      </c>
      <c r="F49">
        <v>5.6899999999999999E-2</v>
      </c>
      <c r="G49">
        <v>0.71530000000000005</v>
      </c>
      <c r="H49">
        <v>9.1700000000000004E-2</v>
      </c>
      <c r="I49">
        <v>0.90190000000000003</v>
      </c>
      <c r="J49">
        <v>7.4499999999999997E-2</v>
      </c>
      <c r="K49">
        <v>0.18659999999999999</v>
      </c>
    </row>
    <row r="50" spans="1:11" x14ac:dyDescent="0.25">
      <c r="A50">
        <v>49</v>
      </c>
      <c r="B50">
        <v>2</v>
      </c>
      <c r="C50" t="s">
        <v>14</v>
      </c>
      <c r="D50" t="s">
        <v>84</v>
      </c>
      <c r="E50">
        <v>0.77900000000000003</v>
      </c>
      <c r="F50">
        <v>6.1100000000000002E-2</v>
      </c>
      <c r="G50">
        <v>0.80030000000000001</v>
      </c>
      <c r="H50">
        <v>0.1052</v>
      </c>
      <c r="I50">
        <v>0.75780000000000003</v>
      </c>
      <c r="J50">
        <v>8.5900000000000004E-2</v>
      </c>
      <c r="K50">
        <v>4.2500000000000003E-2</v>
      </c>
    </row>
    <row r="51" spans="1:11" x14ac:dyDescent="0.25">
      <c r="A51">
        <v>50</v>
      </c>
      <c r="B51">
        <v>3</v>
      </c>
      <c r="C51" t="s">
        <v>14</v>
      </c>
      <c r="D51" t="s">
        <v>85</v>
      </c>
      <c r="E51">
        <v>0.79169999999999996</v>
      </c>
      <c r="F51">
        <v>6.6000000000000003E-2</v>
      </c>
      <c r="G51">
        <v>0.65310000000000001</v>
      </c>
      <c r="H51">
        <v>0.13159999999999999</v>
      </c>
      <c r="I51">
        <v>0.93030000000000002</v>
      </c>
      <c r="J51">
        <v>6.1800000000000001E-2</v>
      </c>
      <c r="K51">
        <v>0.2772</v>
      </c>
    </row>
    <row r="52" spans="1:11" x14ac:dyDescent="0.25">
      <c r="A52">
        <v>51</v>
      </c>
      <c r="B52">
        <v>2</v>
      </c>
      <c r="C52" t="s">
        <v>15</v>
      </c>
      <c r="D52" t="s">
        <v>16</v>
      </c>
      <c r="E52">
        <v>0.97499999999999998</v>
      </c>
      <c r="F52">
        <v>2.7300000000000001E-2</v>
      </c>
      <c r="G52">
        <v>0.99580000000000002</v>
      </c>
      <c r="H52">
        <v>1.5699999999999999E-2</v>
      </c>
      <c r="I52">
        <v>0.95420000000000005</v>
      </c>
      <c r="J52">
        <v>5.2400000000000002E-2</v>
      </c>
      <c r="K52">
        <v>4.1599999999999998E-2</v>
      </c>
    </row>
    <row r="53" spans="1:11" x14ac:dyDescent="0.25">
      <c r="A53">
        <v>52</v>
      </c>
      <c r="B53">
        <v>2</v>
      </c>
      <c r="C53" t="s">
        <v>15</v>
      </c>
      <c r="D53" t="s">
        <v>17</v>
      </c>
      <c r="E53">
        <v>0.9083</v>
      </c>
      <c r="F53">
        <v>4.53E-2</v>
      </c>
      <c r="G53">
        <v>0.94169999999999998</v>
      </c>
      <c r="H53">
        <v>5.28E-2</v>
      </c>
      <c r="I53">
        <v>0.875</v>
      </c>
      <c r="J53">
        <v>7.9299999999999995E-2</v>
      </c>
      <c r="K53">
        <v>6.6699999999999995E-2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2</v>
      </c>
      <c r="C55" t="s">
        <v>15</v>
      </c>
      <c r="D55" t="s">
        <v>82</v>
      </c>
      <c r="E55">
        <v>0.93569999999999998</v>
      </c>
      <c r="F55">
        <v>4.6699999999999998E-2</v>
      </c>
      <c r="G55">
        <v>0.96360000000000001</v>
      </c>
      <c r="H55">
        <v>6.1899999999999997E-2</v>
      </c>
      <c r="I55">
        <v>0.90780000000000005</v>
      </c>
      <c r="J55">
        <v>7.9399999999999998E-2</v>
      </c>
      <c r="K55">
        <v>5.5800000000000002E-2</v>
      </c>
    </row>
    <row r="56" spans="1:11" x14ac:dyDescent="0.25">
      <c r="A56">
        <v>55</v>
      </c>
      <c r="B56">
        <v>3</v>
      </c>
      <c r="C56" t="s">
        <v>15</v>
      </c>
      <c r="D56" t="s">
        <v>83</v>
      </c>
      <c r="E56">
        <v>0.92320000000000002</v>
      </c>
      <c r="F56">
        <v>4.1399999999999999E-2</v>
      </c>
      <c r="G56">
        <v>0.94310000000000005</v>
      </c>
      <c r="H56">
        <v>6.1100000000000002E-2</v>
      </c>
      <c r="I56">
        <v>0.90329999999999999</v>
      </c>
      <c r="J56">
        <v>7.4399999999999994E-2</v>
      </c>
      <c r="K56">
        <v>3.9800000000000002E-2</v>
      </c>
    </row>
    <row r="57" spans="1:11" x14ac:dyDescent="0.25">
      <c r="A57">
        <v>56</v>
      </c>
      <c r="B57">
        <v>4</v>
      </c>
      <c r="C57" t="s">
        <v>15</v>
      </c>
      <c r="D57" t="s">
        <v>84</v>
      </c>
      <c r="E57">
        <v>0.97060000000000002</v>
      </c>
      <c r="F57">
        <v>3.6299999999999999E-2</v>
      </c>
      <c r="G57">
        <v>0.97940000000000005</v>
      </c>
      <c r="H57">
        <v>4.2200000000000001E-2</v>
      </c>
      <c r="I57">
        <v>0.9617</v>
      </c>
      <c r="J57">
        <v>5.96E-2</v>
      </c>
      <c r="K57">
        <v>1.77E-2</v>
      </c>
    </row>
    <row r="58" spans="1:11" x14ac:dyDescent="0.25">
      <c r="A58">
        <v>57</v>
      </c>
      <c r="B58">
        <v>2</v>
      </c>
      <c r="C58" t="s">
        <v>15</v>
      </c>
      <c r="D58" t="s">
        <v>85</v>
      </c>
      <c r="E58">
        <v>0.88249999999999995</v>
      </c>
      <c r="F58">
        <v>5.4300000000000001E-2</v>
      </c>
      <c r="G58">
        <v>0.86219999999999997</v>
      </c>
      <c r="H58">
        <v>8.7499999999999994E-2</v>
      </c>
      <c r="I58">
        <v>0.90280000000000005</v>
      </c>
      <c r="J58">
        <v>7.51E-2</v>
      </c>
      <c r="K58">
        <v>4.0599999999999997E-2</v>
      </c>
    </row>
    <row r="59" spans="1:11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</row>
    <row r="60" spans="1:11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</row>
    <row r="61" spans="1:11" x14ac:dyDescent="0.25">
      <c r="A61">
        <v>60</v>
      </c>
      <c r="B61">
        <v>2</v>
      </c>
      <c r="C61" t="s">
        <v>16</v>
      </c>
      <c r="D61" t="s">
        <v>82</v>
      </c>
      <c r="E61">
        <v>0.95650000000000002</v>
      </c>
      <c r="F61">
        <v>3.9100000000000003E-2</v>
      </c>
      <c r="G61">
        <v>0.96779999999999999</v>
      </c>
      <c r="H61">
        <v>5.8200000000000002E-2</v>
      </c>
      <c r="I61">
        <v>0.94530000000000003</v>
      </c>
      <c r="J61">
        <v>5.6899999999999999E-2</v>
      </c>
      <c r="K61">
        <v>2.2499999999999999E-2</v>
      </c>
    </row>
    <row r="62" spans="1:1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62</v>
      </c>
      <c r="B63">
        <v>2</v>
      </c>
      <c r="C63" t="s">
        <v>16</v>
      </c>
      <c r="D63" t="s">
        <v>84</v>
      </c>
      <c r="E63">
        <v>0.93469999999999998</v>
      </c>
      <c r="F63">
        <v>4.19E-2</v>
      </c>
      <c r="G63">
        <v>0.93579999999999997</v>
      </c>
      <c r="H63">
        <v>6.7299999999999999E-2</v>
      </c>
      <c r="I63">
        <v>0.93359999999999999</v>
      </c>
      <c r="J63">
        <v>5.7299999999999997E-2</v>
      </c>
      <c r="K63">
        <v>2.2000000000000001E-3</v>
      </c>
    </row>
    <row r="64" spans="1:11" x14ac:dyDescent="0.25">
      <c r="A64">
        <v>63</v>
      </c>
      <c r="B64">
        <v>3</v>
      </c>
      <c r="C64" t="s">
        <v>16</v>
      </c>
      <c r="D64" t="s">
        <v>85</v>
      </c>
      <c r="E64">
        <v>0.90290000000000004</v>
      </c>
      <c r="F64">
        <v>5.0500000000000003E-2</v>
      </c>
      <c r="G64">
        <v>0.88470000000000004</v>
      </c>
      <c r="H64">
        <v>8.8800000000000004E-2</v>
      </c>
      <c r="I64">
        <v>0.92110000000000003</v>
      </c>
      <c r="J64">
        <v>6.4600000000000005E-2</v>
      </c>
      <c r="K64">
        <v>3.6400000000000002E-2</v>
      </c>
    </row>
    <row r="65" spans="1:11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</row>
    <row r="66" spans="1:11" x14ac:dyDescent="0.25">
      <c r="A66">
        <v>65</v>
      </c>
      <c r="B66">
        <v>2</v>
      </c>
      <c r="C66" t="s">
        <v>17</v>
      </c>
      <c r="D66" t="s">
        <v>82</v>
      </c>
      <c r="E66">
        <v>0.88990000000000002</v>
      </c>
      <c r="F66">
        <v>5.1799999999999999E-2</v>
      </c>
      <c r="G66">
        <v>0.91359999999999997</v>
      </c>
      <c r="H66">
        <v>7.5899999999999995E-2</v>
      </c>
      <c r="I66">
        <v>0.86609999999999998</v>
      </c>
      <c r="J66">
        <v>8.2500000000000004E-2</v>
      </c>
      <c r="K66">
        <v>4.7500000000000001E-2</v>
      </c>
    </row>
    <row r="67" spans="1:11" x14ac:dyDescent="0.25">
      <c r="A67">
        <v>66</v>
      </c>
      <c r="B67">
        <v>3</v>
      </c>
      <c r="C67" t="s">
        <v>17</v>
      </c>
      <c r="D67" t="s">
        <v>83</v>
      </c>
      <c r="E67">
        <v>0.89849999999999997</v>
      </c>
      <c r="F67">
        <v>4.5999999999999999E-2</v>
      </c>
      <c r="G67">
        <v>0.90749999999999997</v>
      </c>
      <c r="H67">
        <v>7.2900000000000006E-2</v>
      </c>
      <c r="I67">
        <v>0.88939999999999997</v>
      </c>
      <c r="J67">
        <v>7.0000000000000007E-2</v>
      </c>
      <c r="K67">
        <v>1.8100000000000002E-2</v>
      </c>
    </row>
    <row r="68" spans="1:11" x14ac:dyDescent="0.25">
      <c r="A68">
        <v>67</v>
      </c>
      <c r="B68">
        <v>2</v>
      </c>
      <c r="C68" t="s">
        <v>17</v>
      </c>
      <c r="D68" t="s">
        <v>84</v>
      </c>
      <c r="E68">
        <v>0.86809999999999998</v>
      </c>
      <c r="F68">
        <v>5.11E-2</v>
      </c>
      <c r="G68">
        <v>0.88170000000000004</v>
      </c>
      <c r="H68">
        <v>8.2699999999999996E-2</v>
      </c>
      <c r="I68">
        <v>0.85440000000000005</v>
      </c>
      <c r="J68">
        <v>7.6700000000000004E-2</v>
      </c>
      <c r="K68">
        <v>2.7300000000000001E-2</v>
      </c>
    </row>
    <row r="69" spans="1:11" x14ac:dyDescent="0.25">
      <c r="A69">
        <v>68</v>
      </c>
      <c r="B69">
        <v>3</v>
      </c>
      <c r="C69" t="s">
        <v>17</v>
      </c>
      <c r="D69" t="s">
        <v>85</v>
      </c>
      <c r="E69">
        <v>0.88139999999999996</v>
      </c>
      <c r="F69">
        <v>5.3699999999999998E-2</v>
      </c>
      <c r="G69">
        <v>0.84470000000000001</v>
      </c>
      <c r="H69">
        <v>9.4200000000000006E-2</v>
      </c>
      <c r="I69">
        <v>0.91810000000000003</v>
      </c>
      <c r="J69">
        <v>6.7699999999999996E-2</v>
      </c>
      <c r="K69">
        <v>7.3400000000000007E-2</v>
      </c>
    </row>
    <row r="70" spans="1:11" x14ac:dyDescent="0.25">
      <c r="A70">
        <v>69</v>
      </c>
      <c r="B70">
        <v>2</v>
      </c>
      <c r="C70" t="s">
        <v>18</v>
      </c>
      <c r="D70" t="s">
        <v>82</v>
      </c>
      <c r="E70">
        <v>0.75080000000000002</v>
      </c>
      <c r="F70">
        <v>4.9200000000000001E-2</v>
      </c>
      <c r="G70">
        <v>0.56779999999999997</v>
      </c>
      <c r="H70">
        <v>9.5500000000000002E-2</v>
      </c>
      <c r="I70">
        <v>0.93389999999999995</v>
      </c>
      <c r="J70">
        <v>6.6500000000000004E-2</v>
      </c>
      <c r="K70">
        <v>0.36609999999999998</v>
      </c>
    </row>
    <row r="71" spans="1:11" x14ac:dyDescent="0.25">
      <c r="A71">
        <v>70</v>
      </c>
      <c r="B71">
        <v>3</v>
      </c>
      <c r="C71" t="s">
        <v>18</v>
      </c>
      <c r="D71" t="s">
        <v>83</v>
      </c>
      <c r="E71">
        <v>0.81059999999999999</v>
      </c>
      <c r="F71">
        <v>4.7E-2</v>
      </c>
      <c r="G71">
        <v>0.70609999999999995</v>
      </c>
      <c r="H71">
        <v>8.6400000000000005E-2</v>
      </c>
      <c r="I71">
        <v>0.91500000000000004</v>
      </c>
      <c r="J71">
        <v>6.3700000000000007E-2</v>
      </c>
      <c r="K71">
        <v>0.2089</v>
      </c>
    </row>
    <row r="72" spans="1:11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</row>
    <row r="73" spans="1:11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</row>
    <row r="74" spans="1:11" x14ac:dyDescent="0.25">
      <c r="A74">
        <v>73</v>
      </c>
      <c r="B74">
        <v>3</v>
      </c>
      <c r="C74" t="s">
        <v>82</v>
      </c>
      <c r="D74" t="s">
        <v>83</v>
      </c>
      <c r="E74">
        <v>0.89119999999999999</v>
      </c>
      <c r="F74">
        <v>4.7600000000000003E-2</v>
      </c>
      <c r="G74">
        <v>0.88939999999999997</v>
      </c>
      <c r="H74">
        <v>8.1100000000000005E-2</v>
      </c>
      <c r="I74">
        <v>0.8931</v>
      </c>
      <c r="J74">
        <v>6.9500000000000006E-2</v>
      </c>
      <c r="K74">
        <v>3.7000000000000002E-3</v>
      </c>
    </row>
    <row r="75" spans="1:11" x14ac:dyDescent="0.25">
      <c r="A75">
        <v>74</v>
      </c>
      <c r="B75">
        <v>2</v>
      </c>
      <c r="C75" t="s">
        <v>82</v>
      </c>
      <c r="D75" t="s">
        <v>84</v>
      </c>
      <c r="E75">
        <v>0.89539999999999997</v>
      </c>
      <c r="F75">
        <v>5.8299999999999998E-2</v>
      </c>
      <c r="G75">
        <v>0.90359999999999996</v>
      </c>
      <c r="H75">
        <v>8.6699999999999999E-2</v>
      </c>
      <c r="I75">
        <v>0.88719999999999999</v>
      </c>
      <c r="J75">
        <v>8.5199999999999998E-2</v>
      </c>
      <c r="K75">
        <v>1.6400000000000001E-2</v>
      </c>
    </row>
    <row r="76" spans="1:11" x14ac:dyDescent="0.25">
      <c r="A76">
        <v>75</v>
      </c>
      <c r="B76">
        <v>3</v>
      </c>
      <c r="C76" t="s">
        <v>82</v>
      </c>
      <c r="D76" t="s">
        <v>85</v>
      </c>
      <c r="E76">
        <v>0.87419999999999998</v>
      </c>
      <c r="F76">
        <v>6.1800000000000001E-2</v>
      </c>
      <c r="G76">
        <v>0.82689999999999997</v>
      </c>
      <c r="H76">
        <v>0.11219999999999999</v>
      </c>
      <c r="I76">
        <v>0.9214</v>
      </c>
      <c r="J76">
        <v>6.13E-2</v>
      </c>
      <c r="K76">
        <v>9.4500000000000001E-2</v>
      </c>
    </row>
    <row r="77" spans="1:11" x14ac:dyDescent="0.25">
      <c r="A77">
        <v>76</v>
      </c>
      <c r="B77">
        <v>3</v>
      </c>
      <c r="C77" t="s">
        <v>83</v>
      </c>
      <c r="D77" t="s">
        <v>84</v>
      </c>
      <c r="E77">
        <v>0.90349999999999997</v>
      </c>
      <c r="F77">
        <v>4.3299999999999998E-2</v>
      </c>
      <c r="G77">
        <v>0.93669999999999998</v>
      </c>
      <c r="H77">
        <v>6.1800000000000001E-2</v>
      </c>
      <c r="I77">
        <v>0.87029999999999996</v>
      </c>
      <c r="J77">
        <v>8.1500000000000003E-2</v>
      </c>
      <c r="K77">
        <v>6.6400000000000001E-2</v>
      </c>
    </row>
    <row r="78" spans="1:11" x14ac:dyDescent="0.25">
      <c r="A78">
        <v>77</v>
      </c>
      <c r="B78">
        <v>3</v>
      </c>
      <c r="C78" t="s">
        <v>83</v>
      </c>
      <c r="D78" t="s">
        <v>85</v>
      </c>
      <c r="E78">
        <v>0.85260000000000002</v>
      </c>
      <c r="F78">
        <v>5.8900000000000001E-2</v>
      </c>
      <c r="G78">
        <v>0.83220000000000005</v>
      </c>
      <c r="H78">
        <v>0.1051</v>
      </c>
      <c r="I78">
        <v>0.87309999999999999</v>
      </c>
      <c r="J78">
        <v>7.5200000000000003E-2</v>
      </c>
      <c r="K78">
        <v>4.0899999999999999E-2</v>
      </c>
    </row>
    <row r="79" spans="1:11" x14ac:dyDescent="0.25">
      <c r="A79">
        <v>78</v>
      </c>
      <c r="B79">
        <v>2</v>
      </c>
      <c r="C79" t="s">
        <v>84</v>
      </c>
      <c r="D79" t="s">
        <v>85</v>
      </c>
      <c r="E79">
        <v>0.84209999999999996</v>
      </c>
      <c r="F79">
        <v>6.3700000000000007E-2</v>
      </c>
      <c r="G79">
        <v>0.80189999999999995</v>
      </c>
      <c r="H79">
        <v>0.11169999999999999</v>
      </c>
      <c r="I79">
        <v>0.88219999999999998</v>
      </c>
      <c r="J79">
        <v>8.4199999999999997E-2</v>
      </c>
      <c r="K79">
        <v>8.0299999999999996E-2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0" sqref="J10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0.85962077922077895</v>
      </c>
      <c r="C2">
        <v>0.82312597402597398</v>
      </c>
      <c r="D2">
        <v>0.89610779220779202</v>
      </c>
    </row>
    <row r="3" spans="1:4" x14ac:dyDescent="0.25">
      <c r="A3" t="s">
        <v>41</v>
      </c>
      <c r="B3">
        <v>7.4079365934648506E-2</v>
      </c>
      <c r="C3">
        <v>0.13377303972990301</v>
      </c>
      <c r="D3">
        <v>6.3966203589399195E-2</v>
      </c>
    </row>
    <row r="4" spans="1:4" x14ac:dyDescent="0.25">
      <c r="A4" t="s">
        <v>42</v>
      </c>
      <c r="B4">
        <v>0.87819999999999998</v>
      </c>
      <c r="C4">
        <v>0.85419999999999996</v>
      </c>
      <c r="D4">
        <v>0.91220000000000001</v>
      </c>
    </row>
    <row r="5" spans="1:4" x14ac:dyDescent="0.25">
      <c r="A5" s="4">
        <v>0.25</v>
      </c>
      <c r="B5">
        <v>0.81259999999999999</v>
      </c>
      <c r="C5">
        <v>0.77249999999999996</v>
      </c>
      <c r="D5">
        <v>0.88500000000000001</v>
      </c>
    </row>
    <row r="6" spans="1:4" x14ac:dyDescent="0.25">
      <c r="A6" s="4">
        <v>0.75</v>
      </c>
      <c r="B6">
        <v>0.90720000000000001</v>
      </c>
      <c r="C6">
        <v>0.92920000000000003</v>
      </c>
      <c r="D6">
        <v>0.92859999999999998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P32" sqref="P32"/>
    </sheetView>
  </sheetViews>
  <sheetFormatPr defaultRowHeight="15" x14ac:dyDescent="0.25"/>
  <sheetData>
    <row r="1" spans="1:7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 t="s">
        <v>52</v>
      </c>
      <c r="C2" t="s">
        <v>77</v>
      </c>
      <c r="D2" t="s">
        <v>93</v>
      </c>
      <c r="E2" t="s">
        <v>27</v>
      </c>
      <c r="F2" t="s">
        <v>76</v>
      </c>
    </row>
    <row r="3" spans="1:7" x14ac:dyDescent="0.25">
      <c r="A3">
        <v>2</v>
      </c>
      <c r="B3" t="s">
        <v>52</v>
      </c>
      <c r="C3" t="s">
        <v>77</v>
      </c>
      <c r="D3" t="s">
        <v>93</v>
      </c>
      <c r="E3" t="s">
        <v>94</v>
      </c>
      <c r="F3" t="s">
        <v>27</v>
      </c>
      <c r="G3" t="s">
        <v>76</v>
      </c>
    </row>
    <row r="4" spans="1:7" x14ac:dyDescent="0.25">
      <c r="A4">
        <v>3</v>
      </c>
      <c r="B4" t="s">
        <v>52</v>
      </c>
      <c r="C4" t="s">
        <v>77</v>
      </c>
      <c r="D4" t="s">
        <v>93</v>
      </c>
      <c r="E4" t="s">
        <v>27</v>
      </c>
      <c r="F4" t="s">
        <v>76</v>
      </c>
    </row>
    <row r="5" spans="1:7" x14ac:dyDescent="0.25">
      <c r="A5">
        <v>4</v>
      </c>
      <c r="B5" t="s">
        <v>52</v>
      </c>
      <c r="C5" t="s">
        <v>77</v>
      </c>
      <c r="D5" t="s">
        <v>93</v>
      </c>
      <c r="E5" t="s">
        <v>94</v>
      </c>
      <c r="F5" t="s">
        <v>27</v>
      </c>
      <c r="G5" t="s">
        <v>76</v>
      </c>
    </row>
    <row r="6" spans="1:7" x14ac:dyDescent="0.25">
      <c r="A6">
        <v>5</v>
      </c>
      <c r="B6" t="s">
        <v>52</v>
      </c>
      <c r="C6" t="s">
        <v>77</v>
      </c>
      <c r="D6" t="s">
        <v>93</v>
      </c>
      <c r="E6" t="s">
        <v>27</v>
      </c>
      <c r="F6" t="s">
        <v>76</v>
      </c>
    </row>
    <row r="7" spans="1:7" x14ac:dyDescent="0.25">
      <c r="A7">
        <v>6</v>
      </c>
      <c r="B7" t="s">
        <v>39</v>
      </c>
      <c r="C7" t="s">
        <v>94</v>
      </c>
      <c r="D7" t="s">
        <v>27</v>
      </c>
      <c r="E7" t="s">
        <v>76</v>
      </c>
    </row>
    <row r="8" spans="1:7" x14ac:dyDescent="0.25">
      <c r="A8">
        <v>7</v>
      </c>
      <c r="B8" t="s">
        <v>52</v>
      </c>
      <c r="C8" t="s">
        <v>77</v>
      </c>
      <c r="D8" t="s">
        <v>93</v>
      </c>
      <c r="E8" t="s">
        <v>94</v>
      </c>
      <c r="F8" t="s">
        <v>27</v>
      </c>
      <c r="G8" t="s">
        <v>76</v>
      </c>
    </row>
    <row r="9" spans="1:7" x14ac:dyDescent="0.25">
      <c r="A9">
        <v>8</v>
      </c>
      <c r="B9" t="s">
        <v>52</v>
      </c>
      <c r="C9" t="s">
        <v>77</v>
      </c>
      <c r="D9" t="s">
        <v>93</v>
      </c>
      <c r="E9" t="s">
        <v>27</v>
      </c>
      <c r="F9" t="s">
        <v>76</v>
      </c>
    </row>
    <row r="10" spans="1:7" x14ac:dyDescent="0.25">
      <c r="A10">
        <v>9</v>
      </c>
      <c r="B10" t="s">
        <v>52</v>
      </c>
      <c r="C10" t="s">
        <v>77</v>
      </c>
      <c r="D10" t="s">
        <v>93</v>
      </c>
      <c r="E10" t="s">
        <v>94</v>
      </c>
      <c r="F10" t="s">
        <v>27</v>
      </c>
      <c r="G10" t="s">
        <v>76</v>
      </c>
    </row>
    <row r="11" spans="1:7" x14ac:dyDescent="0.25">
      <c r="A11">
        <v>10</v>
      </c>
      <c r="B11" t="s">
        <v>77</v>
      </c>
      <c r="C11" t="s">
        <v>93</v>
      </c>
      <c r="D11" t="s">
        <v>94</v>
      </c>
      <c r="E11" t="s">
        <v>27</v>
      </c>
      <c r="F11" t="s">
        <v>76</v>
      </c>
    </row>
    <row r="12" spans="1:7" x14ac:dyDescent="0.25">
      <c r="A12">
        <v>11</v>
      </c>
      <c r="B12" t="s">
        <v>77</v>
      </c>
      <c r="C12" t="s">
        <v>93</v>
      </c>
      <c r="D12" t="s">
        <v>94</v>
      </c>
      <c r="E12" t="s">
        <v>27</v>
      </c>
      <c r="F12" t="s">
        <v>76</v>
      </c>
    </row>
    <row r="13" spans="1:7" x14ac:dyDescent="0.25">
      <c r="A13">
        <v>12</v>
      </c>
      <c r="B13" t="s">
        <v>52</v>
      </c>
      <c r="C13" t="s">
        <v>77</v>
      </c>
      <c r="D13" t="s">
        <v>93</v>
      </c>
      <c r="E13" t="s">
        <v>94</v>
      </c>
      <c r="F13" t="s">
        <v>27</v>
      </c>
      <c r="G13" t="s">
        <v>76</v>
      </c>
    </row>
    <row r="14" spans="1:7" x14ac:dyDescent="0.25">
      <c r="A14">
        <v>13</v>
      </c>
      <c r="B14" t="s">
        <v>86</v>
      </c>
      <c r="C14" t="s">
        <v>27</v>
      </c>
      <c r="D14" t="s">
        <v>76</v>
      </c>
    </row>
    <row r="15" spans="1:7" x14ac:dyDescent="0.25">
      <c r="A15">
        <v>14</v>
      </c>
      <c r="B15" t="s">
        <v>27</v>
      </c>
      <c r="C15" t="s">
        <v>76</v>
      </c>
    </row>
    <row r="16" spans="1:7" x14ac:dyDescent="0.25">
      <c r="A16">
        <v>15</v>
      </c>
      <c r="B16" t="s">
        <v>27</v>
      </c>
      <c r="C16" t="s">
        <v>76</v>
      </c>
    </row>
    <row r="17" spans="1:7" x14ac:dyDescent="0.25">
      <c r="A17">
        <v>16</v>
      </c>
      <c r="B17" t="s">
        <v>27</v>
      </c>
      <c r="C17" t="s">
        <v>76</v>
      </c>
    </row>
    <row r="18" spans="1:7" x14ac:dyDescent="0.25">
      <c r="A18">
        <v>17</v>
      </c>
      <c r="B18" t="s">
        <v>27</v>
      </c>
      <c r="C18" t="s">
        <v>76</v>
      </c>
    </row>
    <row r="19" spans="1:7" x14ac:dyDescent="0.25">
      <c r="A19">
        <v>18</v>
      </c>
      <c r="B19" t="s">
        <v>27</v>
      </c>
      <c r="C19" t="s">
        <v>76</v>
      </c>
    </row>
    <row r="20" spans="1:7" x14ac:dyDescent="0.25">
      <c r="A20">
        <v>19</v>
      </c>
      <c r="B20" t="s">
        <v>27</v>
      </c>
      <c r="C20" t="s">
        <v>76</v>
      </c>
    </row>
    <row r="21" spans="1:7" x14ac:dyDescent="0.25">
      <c r="A21">
        <v>20</v>
      </c>
      <c r="B21" t="s">
        <v>27</v>
      </c>
      <c r="C21" t="s">
        <v>76</v>
      </c>
    </row>
    <row r="22" spans="1:7" x14ac:dyDescent="0.25">
      <c r="A22">
        <v>21</v>
      </c>
      <c r="B22" t="s">
        <v>27</v>
      </c>
      <c r="C22" t="s">
        <v>76</v>
      </c>
    </row>
    <row r="23" spans="1:7" x14ac:dyDescent="0.25">
      <c r="A23">
        <v>22</v>
      </c>
      <c r="B23" t="s">
        <v>77</v>
      </c>
      <c r="C23" t="s">
        <v>27</v>
      </c>
      <c r="D23" t="s">
        <v>76</v>
      </c>
    </row>
    <row r="24" spans="1:7" x14ac:dyDescent="0.25">
      <c r="A24">
        <v>23</v>
      </c>
      <c r="B24" t="s">
        <v>86</v>
      </c>
      <c r="C24" t="s">
        <v>27</v>
      </c>
      <c r="D24" t="s">
        <v>76</v>
      </c>
    </row>
    <row r="25" spans="1:7" x14ac:dyDescent="0.25">
      <c r="A25">
        <v>24</v>
      </c>
      <c r="B25" t="s">
        <v>77</v>
      </c>
      <c r="C25" t="s">
        <v>93</v>
      </c>
      <c r="D25" t="s">
        <v>94</v>
      </c>
      <c r="E25" t="s">
        <v>27</v>
      </c>
      <c r="F25" t="s">
        <v>76</v>
      </c>
    </row>
    <row r="26" spans="1:7" x14ac:dyDescent="0.25">
      <c r="A26">
        <v>25</v>
      </c>
      <c r="B26" t="s">
        <v>52</v>
      </c>
      <c r="C26" t="s">
        <v>77</v>
      </c>
      <c r="D26" t="s">
        <v>93</v>
      </c>
      <c r="E26" t="s">
        <v>94</v>
      </c>
      <c r="F26" t="s">
        <v>27</v>
      </c>
      <c r="G26" t="s">
        <v>76</v>
      </c>
    </row>
    <row r="27" spans="1:7" x14ac:dyDescent="0.25">
      <c r="A27">
        <v>26</v>
      </c>
      <c r="B27" t="s">
        <v>27</v>
      </c>
      <c r="C27" t="s">
        <v>76</v>
      </c>
    </row>
    <row r="28" spans="1:7" x14ac:dyDescent="0.25">
      <c r="A28">
        <v>27</v>
      </c>
      <c r="B28" t="s">
        <v>39</v>
      </c>
      <c r="C28" t="s">
        <v>86</v>
      </c>
      <c r="D28" t="s">
        <v>94</v>
      </c>
      <c r="E28" t="s">
        <v>27</v>
      </c>
      <c r="F28" t="s">
        <v>76</v>
      </c>
    </row>
    <row r="29" spans="1:7" x14ac:dyDescent="0.25">
      <c r="A29">
        <v>28</v>
      </c>
      <c r="B29" t="s">
        <v>52</v>
      </c>
      <c r="C29" t="s">
        <v>77</v>
      </c>
      <c r="D29" t="s">
        <v>93</v>
      </c>
      <c r="E29" t="s">
        <v>94</v>
      </c>
      <c r="F29" t="s">
        <v>27</v>
      </c>
      <c r="G29" t="s">
        <v>76</v>
      </c>
    </row>
    <row r="30" spans="1:7" x14ac:dyDescent="0.25">
      <c r="A30">
        <v>29</v>
      </c>
      <c r="B30" t="s">
        <v>77</v>
      </c>
      <c r="C30" t="s">
        <v>93</v>
      </c>
      <c r="D30" t="s">
        <v>94</v>
      </c>
      <c r="E30" t="s">
        <v>27</v>
      </c>
      <c r="F30" t="s">
        <v>76</v>
      </c>
    </row>
    <row r="31" spans="1:7" x14ac:dyDescent="0.25">
      <c r="A31">
        <v>30</v>
      </c>
      <c r="B31" t="s">
        <v>77</v>
      </c>
      <c r="C31" t="s">
        <v>93</v>
      </c>
      <c r="D31" t="s">
        <v>94</v>
      </c>
      <c r="E31" t="s">
        <v>27</v>
      </c>
      <c r="F31" t="s">
        <v>76</v>
      </c>
    </row>
    <row r="32" spans="1:7" x14ac:dyDescent="0.25">
      <c r="A32">
        <v>31</v>
      </c>
      <c r="B32" t="s">
        <v>77</v>
      </c>
      <c r="C32" t="s">
        <v>93</v>
      </c>
      <c r="D32" t="s">
        <v>94</v>
      </c>
      <c r="E32" t="s">
        <v>27</v>
      </c>
      <c r="F32" t="s">
        <v>76</v>
      </c>
    </row>
    <row r="33" spans="1:7" x14ac:dyDescent="0.25">
      <c r="A33">
        <v>32</v>
      </c>
      <c r="B33" t="s">
        <v>77</v>
      </c>
      <c r="C33" t="s">
        <v>93</v>
      </c>
      <c r="D33" t="s">
        <v>94</v>
      </c>
      <c r="E33" t="s">
        <v>27</v>
      </c>
      <c r="F33" t="s">
        <v>76</v>
      </c>
    </row>
    <row r="34" spans="1:7" x14ac:dyDescent="0.25">
      <c r="A34">
        <v>33</v>
      </c>
      <c r="B34" t="s">
        <v>89</v>
      </c>
      <c r="C34" t="s">
        <v>86</v>
      </c>
      <c r="D34" t="s">
        <v>94</v>
      </c>
      <c r="E34" t="s">
        <v>76</v>
      </c>
    </row>
    <row r="35" spans="1:7" x14ac:dyDescent="0.25">
      <c r="A35">
        <v>34</v>
      </c>
      <c r="B35" t="s">
        <v>52</v>
      </c>
      <c r="C35" t="s">
        <v>77</v>
      </c>
      <c r="D35" t="s">
        <v>93</v>
      </c>
      <c r="E35" t="s">
        <v>27</v>
      </c>
      <c r="F35" t="s">
        <v>76</v>
      </c>
    </row>
    <row r="36" spans="1:7" x14ac:dyDescent="0.25">
      <c r="A36">
        <v>35</v>
      </c>
      <c r="B36" t="s">
        <v>27</v>
      </c>
      <c r="C36" t="s">
        <v>76</v>
      </c>
    </row>
    <row r="37" spans="1:7" x14ac:dyDescent="0.25">
      <c r="A37">
        <v>36</v>
      </c>
      <c r="B37" t="s">
        <v>39</v>
      </c>
      <c r="C37" t="s">
        <v>94</v>
      </c>
      <c r="D37" t="s">
        <v>92</v>
      </c>
      <c r="E37" t="s">
        <v>27</v>
      </c>
      <c r="F37" t="s">
        <v>76</v>
      </c>
    </row>
    <row r="38" spans="1:7" x14ac:dyDescent="0.25">
      <c r="A38">
        <v>37</v>
      </c>
      <c r="B38" t="s">
        <v>77</v>
      </c>
      <c r="C38" t="s">
        <v>93</v>
      </c>
      <c r="D38" t="s">
        <v>94</v>
      </c>
      <c r="E38" t="s">
        <v>27</v>
      </c>
      <c r="F38" t="s">
        <v>76</v>
      </c>
    </row>
    <row r="39" spans="1:7" x14ac:dyDescent="0.25">
      <c r="A39">
        <v>38</v>
      </c>
      <c r="B39" t="s">
        <v>52</v>
      </c>
      <c r="C39" t="s">
        <v>27</v>
      </c>
      <c r="D39" t="s">
        <v>76</v>
      </c>
    </row>
    <row r="40" spans="1:7" x14ac:dyDescent="0.25">
      <c r="A40">
        <v>39</v>
      </c>
      <c r="B40" t="s">
        <v>77</v>
      </c>
      <c r="C40" t="s">
        <v>93</v>
      </c>
      <c r="D40" t="s">
        <v>94</v>
      </c>
      <c r="E40" t="s">
        <v>27</v>
      </c>
      <c r="F40" t="s">
        <v>76</v>
      </c>
    </row>
    <row r="41" spans="1:7" x14ac:dyDescent="0.25">
      <c r="A41">
        <v>40</v>
      </c>
      <c r="B41" t="s">
        <v>77</v>
      </c>
      <c r="C41" t="s">
        <v>93</v>
      </c>
      <c r="D41" t="s">
        <v>94</v>
      </c>
      <c r="E41" t="s">
        <v>27</v>
      </c>
      <c r="F41" t="s">
        <v>76</v>
      </c>
    </row>
    <row r="42" spans="1:7" x14ac:dyDescent="0.25">
      <c r="A42">
        <v>41</v>
      </c>
      <c r="B42" t="s">
        <v>77</v>
      </c>
      <c r="C42" t="s">
        <v>93</v>
      </c>
      <c r="D42" t="s">
        <v>94</v>
      </c>
      <c r="E42" t="s">
        <v>27</v>
      </c>
      <c r="F42" t="s">
        <v>76</v>
      </c>
    </row>
    <row r="43" spans="1:7" x14ac:dyDescent="0.25">
      <c r="A43">
        <v>42</v>
      </c>
      <c r="B43" t="s">
        <v>89</v>
      </c>
      <c r="C43" t="s">
        <v>86</v>
      </c>
      <c r="D43" t="s">
        <v>94</v>
      </c>
      <c r="E43" t="s">
        <v>76</v>
      </c>
    </row>
    <row r="44" spans="1:7" x14ac:dyDescent="0.25">
      <c r="A44">
        <v>43</v>
      </c>
      <c r="B44" t="s">
        <v>27</v>
      </c>
      <c r="C44" t="s">
        <v>76</v>
      </c>
    </row>
    <row r="45" spans="1:7" x14ac:dyDescent="0.25">
      <c r="A45">
        <v>44</v>
      </c>
      <c r="B45" t="s">
        <v>39</v>
      </c>
      <c r="C45" t="s">
        <v>94</v>
      </c>
      <c r="D45" t="s">
        <v>27</v>
      </c>
      <c r="E45" t="s">
        <v>76</v>
      </c>
    </row>
    <row r="46" spans="1:7" x14ac:dyDescent="0.25">
      <c r="A46">
        <v>45</v>
      </c>
      <c r="B46" t="s">
        <v>52</v>
      </c>
      <c r="C46" t="s">
        <v>77</v>
      </c>
      <c r="D46" t="s">
        <v>93</v>
      </c>
      <c r="E46" t="s">
        <v>94</v>
      </c>
      <c r="F46" t="s">
        <v>27</v>
      </c>
      <c r="G46" t="s">
        <v>76</v>
      </c>
    </row>
    <row r="47" spans="1:7" x14ac:dyDescent="0.25">
      <c r="A47">
        <v>46</v>
      </c>
      <c r="B47" t="s">
        <v>52</v>
      </c>
      <c r="C47" t="s">
        <v>27</v>
      </c>
      <c r="D47" t="s">
        <v>76</v>
      </c>
    </row>
    <row r="48" spans="1:7" x14ac:dyDescent="0.25">
      <c r="A48">
        <v>47</v>
      </c>
      <c r="B48" t="s">
        <v>77</v>
      </c>
      <c r="C48" t="s">
        <v>93</v>
      </c>
      <c r="D48" t="s">
        <v>94</v>
      </c>
      <c r="E48" t="s">
        <v>27</v>
      </c>
      <c r="F48" t="s">
        <v>76</v>
      </c>
    </row>
    <row r="49" spans="1:6" x14ac:dyDescent="0.25">
      <c r="A49">
        <v>48</v>
      </c>
      <c r="B49" t="s">
        <v>77</v>
      </c>
      <c r="C49" t="s">
        <v>93</v>
      </c>
      <c r="D49" t="s">
        <v>94</v>
      </c>
      <c r="E49" t="s">
        <v>27</v>
      </c>
      <c r="F49" t="s">
        <v>76</v>
      </c>
    </row>
    <row r="50" spans="1:6" x14ac:dyDescent="0.25">
      <c r="A50">
        <v>49</v>
      </c>
      <c r="B50" t="s">
        <v>77</v>
      </c>
      <c r="C50" t="s">
        <v>93</v>
      </c>
      <c r="D50" t="s">
        <v>94</v>
      </c>
      <c r="E50" t="s">
        <v>27</v>
      </c>
      <c r="F50" t="s">
        <v>76</v>
      </c>
    </row>
    <row r="51" spans="1:6" x14ac:dyDescent="0.25">
      <c r="A51">
        <v>50</v>
      </c>
      <c r="B51" t="s">
        <v>89</v>
      </c>
      <c r="C51" t="s">
        <v>86</v>
      </c>
      <c r="D51" t="s">
        <v>94</v>
      </c>
      <c r="E51" t="s">
        <v>76</v>
      </c>
    </row>
    <row r="52" spans="1:6" x14ac:dyDescent="0.25">
      <c r="A52">
        <v>51</v>
      </c>
      <c r="B52" t="s">
        <v>94</v>
      </c>
      <c r="C52" t="s">
        <v>27</v>
      </c>
      <c r="D52" t="s">
        <v>76</v>
      </c>
    </row>
    <row r="53" spans="1:6" x14ac:dyDescent="0.25">
      <c r="A53">
        <v>52</v>
      </c>
      <c r="B53" t="s">
        <v>27</v>
      </c>
      <c r="C53" t="s">
        <v>76</v>
      </c>
    </row>
    <row r="54" spans="1:6" x14ac:dyDescent="0.25">
      <c r="A54">
        <v>53</v>
      </c>
      <c r="B54" t="s">
        <v>27</v>
      </c>
      <c r="C54" t="s">
        <v>76</v>
      </c>
    </row>
    <row r="55" spans="1:6" x14ac:dyDescent="0.25">
      <c r="A55">
        <v>54</v>
      </c>
      <c r="B55" t="s">
        <v>27</v>
      </c>
      <c r="C55" t="s">
        <v>76</v>
      </c>
    </row>
    <row r="56" spans="1:6" x14ac:dyDescent="0.25">
      <c r="A56">
        <v>55</v>
      </c>
      <c r="B56" t="s">
        <v>77</v>
      </c>
      <c r="C56" t="s">
        <v>93</v>
      </c>
      <c r="D56" t="s">
        <v>94</v>
      </c>
      <c r="E56" t="s">
        <v>27</v>
      </c>
      <c r="F56" t="s">
        <v>76</v>
      </c>
    </row>
    <row r="57" spans="1:6" x14ac:dyDescent="0.25">
      <c r="A57">
        <v>56</v>
      </c>
      <c r="B57" t="s">
        <v>27</v>
      </c>
      <c r="C57" t="s">
        <v>76</v>
      </c>
    </row>
    <row r="58" spans="1:6" x14ac:dyDescent="0.25">
      <c r="A58">
        <v>57</v>
      </c>
      <c r="B58" t="s">
        <v>86</v>
      </c>
      <c r="C58" t="s">
        <v>76</v>
      </c>
    </row>
    <row r="59" spans="1:6" x14ac:dyDescent="0.25">
      <c r="A59">
        <v>58</v>
      </c>
      <c r="B59" t="s">
        <v>39</v>
      </c>
      <c r="C59" t="s">
        <v>94</v>
      </c>
      <c r="D59" t="s">
        <v>27</v>
      </c>
      <c r="E59" t="s">
        <v>76</v>
      </c>
    </row>
    <row r="60" spans="1:6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6" x14ac:dyDescent="0.25">
      <c r="A61">
        <v>60</v>
      </c>
      <c r="B61" t="s">
        <v>39</v>
      </c>
      <c r="C61" t="s">
        <v>94</v>
      </c>
      <c r="D61" t="s">
        <v>27</v>
      </c>
      <c r="E61" t="s">
        <v>76</v>
      </c>
    </row>
    <row r="62" spans="1:6" x14ac:dyDescent="0.25">
      <c r="A62">
        <v>61</v>
      </c>
      <c r="B62" t="s">
        <v>77</v>
      </c>
      <c r="C62" t="s">
        <v>93</v>
      </c>
      <c r="D62" t="s">
        <v>94</v>
      </c>
      <c r="E62" t="s">
        <v>27</v>
      </c>
      <c r="F62" t="s">
        <v>76</v>
      </c>
    </row>
    <row r="63" spans="1:6" x14ac:dyDescent="0.25">
      <c r="A63">
        <v>62</v>
      </c>
      <c r="B63" t="s">
        <v>77</v>
      </c>
      <c r="C63" t="s">
        <v>93</v>
      </c>
      <c r="D63" t="s">
        <v>94</v>
      </c>
      <c r="E63" t="s">
        <v>27</v>
      </c>
      <c r="F63" t="s">
        <v>76</v>
      </c>
    </row>
    <row r="64" spans="1:6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6" x14ac:dyDescent="0.25">
      <c r="A65">
        <v>64</v>
      </c>
      <c r="B65" t="s">
        <v>52</v>
      </c>
      <c r="C65" t="s">
        <v>27</v>
      </c>
      <c r="D65" t="s">
        <v>76</v>
      </c>
    </row>
    <row r="66" spans="1:6" x14ac:dyDescent="0.25">
      <c r="A66">
        <v>65</v>
      </c>
      <c r="B66" t="s">
        <v>77</v>
      </c>
      <c r="C66" t="s">
        <v>93</v>
      </c>
      <c r="D66" t="s">
        <v>94</v>
      </c>
      <c r="E66" t="s">
        <v>27</v>
      </c>
      <c r="F66" t="s">
        <v>76</v>
      </c>
    </row>
    <row r="67" spans="1:6" x14ac:dyDescent="0.25">
      <c r="A67">
        <v>66</v>
      </c>
      <c r="B67" t="s">
        <v>77</v>
      </c>
      <c r="C67" t="s">
        <v>93</v>
      </c>
      <c r="D67" t="s">
        <v>94</v>
      </c>
      <c r="E67" t="s">
        <v>27</v>
      </c>
      <c r="F67" t="s">
        <v>76</v>
      </c>
    </row>
    <row r="68" spans="1:6" x14ac:dyDescent="0.25">
      <c r="A68">
        <v>67</v>
      </c>
      <c r="B68" t="s">
        <v>77</v>
      </c>
      <c r="C68" t="s">
        <v>93</v>
      </c>
      <c r="D68" t="s">
        <v>94</v>
      </c>
      <c r="E68" t="s">
        <v>27</v>
      </c>
      <c r="F68" t="s">
        <v>76</v>
      </c>
    </row>
    <row r="69" spans="1:6" x14ac:dyDescent="0.25">
      <c r="A69">
        <v>68</v>
      </c>
      <c r="B69" t="s">
        <v>93</v>
      </c>
      <c r="C69" t="s">
        <v>94</v>
      </c>
      <c r="D69" t="s">
        <v>27</v>
      </c>
      <c r="E69" t="s">
        <v>76</v>
      </c>
    </row>
    <row r="70" spans="1:6" x14ac:dyDescent="0.25">
      <c r="A70">
        <v>69</v>
      </c>
      <c r="B70" t="s">
        <v>94</v>
      </c>
      <c r="C70" t="s">
        <v>27</v>
      </c>
      <c r="D70" t="s">
        <v>76</v>
      </c>
    </row>
    <row r="71" spans="1:6" x14ac:dyDescent="0.25">
      <c r="A71">
        <v>70</v>
      </c>
      <c r="B71" t="s">
        <v>77</v>
      </c>
      <c r="C71" t="s">
        <v>93</v>
      </c>
      <c r="D71" t="s">
        <v>94</v>
      </c>
      <c r="E71" t="s">
        <v>27</v>
      </c>
      <c r="F71" t="s">
        <v>76</v>
      </c>
    </row>
    <row r="72" spans="1:6" x14ac:dyDescent="0.25">
      <c r="A72">
        <v>71</v>
      </c>
      <c r="B72" t="s">
        <v>39</v>
      </c>
      <c r="C72" t="s">
        <v>88</v>
      </c>
      <c r="D72" t="s">
        <v>27</v>
      </c>
      <c r="E72" t="s">
        <v>76</v>
      </c>
    </row>
    <row r="73" spans="1:6" x14ac:dyDescent="0.25">
      <c r="A73">
        <v>72</v>
      </c>
      <c r="B73" t="s">
        <v>52</v>
      </c>
      <c r="C73" t="s">
        <v>27</v>
      </c>
      <c r="D73" t="s">
        <v>76</v>
      </c>
    </row>
    <row r="74" spans="1:6" x14ac:dyDescent="0.25">
      <c r="A74">
        <v>73</v>
      </c>
      <c r="B74" t="s">
        <v>77</v>
      </c>
      <c r="C74" t="s">
        <v>93</v>
      </c>
      <c r="D74" t="s">
        <v>94</v>
      </c>
      <c r="E74" t="s">
        <v>27</v>
      </c>
      <c r="F74" t="s">
        <v>76</v>
      </c>
    </row>
    <row r="75" spans="1:6" x14ac:dyDescent="0.25">
      <c r="A75">
        <v>74</v>
      </c>
      <c r="B75" t="s">
        <v>77</v>
      </c>
      <c r="C75" t="s">
        <v>93</v>
      </c>
      <c r="D75" t="s">
        <v>94</v>
      </c>
      <c r="E75" t="s">
        <v>27</v>
      </c>
      <c r="F75" t="s">
        <v>76</v>
      </c>
    </row>
    <row r="76" spans="1:6" x14ac:dyDescent="0.25">
      <c r="A76">
        <v>75</v>
      </c>
      <c r="B76" t="s">
        <v>86</v>
      </c>
      <c r="C76" t="s">
        <v>90</v>
      </c>
      <c r="D76" t="s">
        <v>94</v>
      </c>
      <c r="E76" t="s">
        <v>76</v>
      </c>
    </row>
    <row r="77" spans="1:6" x14ac:dyDescent="0.25">
      <c r="A77">
        <v>76</v>
      </c>
      <c r="B77" t="s">
        <v>77</v>
      </c>
      <c r="C77" t="s">
        <v>93</v>
      </c>
      <c r="D77" t="s">
        <v>94</v>
      </c>
      <c r="E77" t="s">
        <v>27</v>
      </c>
      <c r="F77" t="s">
        <v>76</v>
      </c>
    </row>
    <row r="78" spans="1:6" x14ac:dyDescent="0.25">
      <c r="A78">
        <v>77</v>
      </c>
      <c r="B78" t="s">
        <v>93</v>
      </c>
      <c r="C78" t="s">
        <v>94</v>
      </c>
      <c r="D78" t="s">
        <v>76</v>
      </c>
    </row>
    <row r="79" spans="1:6" x14ac:dyDescent="0.25">
      <c r="A79">
        <v>78</v>
      </c>
      <c r="B79" t="s">
        <v>77</v>
      </c>
      <c r="C79" t="s">
        <v>93</v>
      </c>
      <c r="D79" t="s">
        <v>94</v>
      </c>
      <c r="E79" t="s">
        <v>27</v>
      </c>
      <c r="F79" t="s">
        <v>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M10" sqref="M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5</v>
      </c>
      <c r="C2" t="s">
        <v>10</v>
      </c>
      <c r="D2" t="s">
        <v>11</v>
      </c>
      <c r="E2">
        <v>0.92779999999999996</v>
      </c>
      <c r="F2">
        <v>4.8599999999999997E-2</v>
      </c>
      <c r="G2">
        <v>0.90139999999999998</v>
      </c>
      <c r="H2">
        <v>8.3599999999999994E-2</v>
      </c>
      <c r="I2">
        <v>0.95420000000000005</v>
      </c>
      <c r="J2">
        <v>5.3499999999999999E-2</v>
      </c>
      <c r="K2">
        <v>5.28E-2</v>
      </c>
    </row>
    <row r="3" spans="1:11" x14ac:dyDescent="0.25">
      <c r="A3">
        <v>2</v>
      </c>
      <c r="B3">
        <v>6</v>
      </c>
      <c r="C3" t="s">
        <v>10</v>
      </c>
      <c r="D3" t="s">
        <v>12</v>
      </c>
      <c r="E3">
        <v>0.93010000000000004</v>
      </c>
      <c r="F3">
        <v>5.0999999999999997E-2</v>
      </c>
      <c r="G3">
        <v>0.90469999999999995</v>
      </c>
      <c r="H3">
        <v>8.1199999999999994E-2</v>
      </c>
      <c r="I3">
        <v>0.9556</v>
      </c>
      <c r="J3">
        <v>5.3100000000000001E-2</v>
      </c>
      <c r="K3">
        <v>5.0900000000000001E-2</v>
      </c>
    </row>
    <row r="4" spans="1:11" x14ac:dyDescent="0.25">
      <c r="A4">
        <v>3</v>
      </c>
      <c r="B4">
        <v>5</v>
      </c>
      <c r="C4" t="s">
        <v>10</v>
      </c>
      <c r="D4" t="s">
        <v>13</v>
      </c>
      <c r="E4">
        <v>0.94010000000000005</v>
      </c>
      <c r="F4">
        <v>4.6899999999999997E-2</v>
      </c>
      <c r="G4">
        <v>0.92530000000000001</v>
      </c>
      <c r="H4">
        <v>7.3800000000000004E-2</v>
      </c>
      <c r="I4">
        <v>0.95499999999999996</v>
      </c>
      <c r="J4">
        <v>5.74E-2</v>
      </c>
      <c r="K4">
        <v>2.9700000000000001E-2</v>
      </c>
    </row>
    <row r="5" spans="1:11" x14ac:dyDescent="0.25">
      <c r="A5">
        <v>4</v>
      </c>
      <c r="B5">
        <v>6</v>
      </c>
      <c r="C5" t="s">
        <v>10</v>
      </c>
      <c r="D5" t="s">
        <v>14</v>
      </c>
      <c r="E5">
        <v>0.78359999999999996</v>
      </c>
      <c r="F5">
        <v>6.25E-2</v>
      </c>
      <c r="G5">
        <v>0.66749999999999998</v>
      </c>
      <c r="H5">
        <v>0.1429</v>
      </c>
      <c r="I5">
        <v>0.89970000000000006</v>
      </c>
      <c r="J5">
        <v>0.1293</v>
      </c>
      <c r="K5">
        <v>0.23219999999999999</v>
      </c>
    </row>
    <row r="6" spans="1:11" x14ac:dyDescent="0.25">
      <c r="A6">
        <v>5</v>
      </c>
      <c r="B6">
        <v>5</v>
      </c>
      <c r="C6" t="s">
        <v>10</v>
      </c>
      <c r="D6" t="s">
        <v>15</v>
      </c>
      <c r="E6">
        <v>0.95150000000000001</v>
      </c>
      <c r="F6">
        <v>4.0899999999999999E-2</v>
      </c>
      <c r="G6">
        <v>0.92059999999999997</v>
      </c>
      <c r="H6">
        <v>7.7499999999999999E-2</v>
      </c>
      <c r="I6">
        <v>0.98250000000000004</v>
      </c>
      <c r="J6">
        <v>3.1800000000000002E-2</v>
      </c>
      <c r="K6">
        <v>6.1899999999999997E-2</v>
      </c>
    </row>
    <row r="7" spans="1:11" x14ac:dyDescent="0.25">
      <c r="A7">
        <v>6</v>
      </c>
      <c r="B7">
        <v>4</v>
      </c>
      <c r="C7" t="s">
        <v>10</v>
      </c>
      <c r="D7" t="s">
        <v>16</v>
      </c>
      <c r="E7">
        <v>0.94189999999999996</v>
      </c>
      <c r="F7">
        <v>4.1700000000000001E-2</v>
      </c>
      <c r="G7">
        <v>0.91830000000000001</v>
      </c>
      <c r="H7">
        <v>6.8000000000000005E-2</v>
      </c>
      <c r="I7">
        <v>0.96560000000000001</v>
      </c>
      <c r="J7">
        <v>4.6100000000000002E-2</v>
      </c>
      <c r="K7">
        <v>4.7300000000000002E-2</v>
      </c>
    </row>
    <row r="8" spans="1:11" x14ac:dyDescent="0.25">
      <c r="A8">
        <v>7</v>
      </c>
      <c r="B8">
        <v>6</v>
      </c>
      <c r="C8" t="s">
        <v>10</v>
      </c>
      <c r="D8" t="s">
        <v>17</v>
      </c>
      <c r="E8">
        <v>0.91790000000000005</v>
      </c>
      <c r="F8">
        <v>4.7199999999999999E-2</v>
      </c>
      <c r="G8">
        <v>0.85919999999999996</v>
      </c>
      <c r="H8">
        <v>9.06E-2</v>
      </c>
      <c r="I8">
        <v>0.97670000000000001</v>
      </c>
      <c r="J8">
        <v>3.4000000000000002E-2</v>
      </c>
      <c r="K8">
        <v>0.11749999999999999</v>
      </c>
    </row>
    <row r="9" spans="1:11" x14ac:dyDescent="0.25">
      <c r="A9">
        <v>8</v>
      </c>
      <c r="B9">
        <v>5</v>
      </c>
      <c r="C9" t="s">
        <v>10</v>
      </c>
      <c r="D9" t="s">
        <v>18</v>
      </c>
      <c r="E9">
        <v>0.71819999999999995</v>
      </c>
      <c r="F9">
        <v>5.7299999999999997E-2</v>
      </c>
      <c r="G9">
        <v>0.73609999999999998</v>
      </c>
      <c r="H9">
        <v>0.1588</v>
      </c>
      <c r="I9">
        <v>0.70030000000000003</v>
      </c>
      <c r="J9">
        <v>0.17330000000000001</v>
      </c>
      <c r="K9">
        <v>3.5799999999999998E-2</v>
      </c>
    </row>
    <row r="10" spans="1:11" x14ac:dyDescent="0.25">
      <c r="A10">
        <v>9</v>
      </c>
      <c r="B10">
        <v>6</v>
      </c>
      <c r="C10" t="s">
        <v>10</v>
      </c>
      <c r="D10" t="s">
        <v>82</v>
      </c>
      <c r="E10">
        <v>0.92500000000000004</v>
      </c>
      <c r="F10">
        <v>4.6699999999999998E-2</v>
      </c>
      <c r="G10">
        <v>0.89829999999999999</v>
      </c>
      <c r="H10">
        <v>8.5900000000000004E-2</v>
      </c>
      <c r="I10">
        <v>0.95169999999999999</v>
      </c>
      <c r="J10">
        <v>5.9499999999999997E-2</v>
      </c>
      <c r="K10">
        <v>5.3400000000000003E-2</v>
      </c>
    </row>
    <row r="11" spans="1:11" x14ac:dyDescent="0.25">
      <c r="A11">
        <v>10</v>
      </c>
      <c r="B11">
        <v>5</v>
      </c>
      <c r="C11" t="s">
        <v>10</v>
      </c>
      <c r="D11" t="s">
        <v>83</v>
      </c>
      <c r="E11">
        <v>0.9093</v>
      </c>
      <c r="F11">
        <v>5.1299999999999998E-2</v>
      </c>
      <c r="G11">
        <v>0.89</v>
      </c>
      <c r="H11">
        <v>8.6099999999999996E-2</v>
      </c>
      <c r="I11">
        <v>0.92859999999999998</v>
      </c>
      <c r="J11">
        <v>6.6900000000000001E-2</v>
      </c>
      <c r="K11">
        <v>3.8600000000000002E-2</v>
      </c>
    </row>
    <row r="12" spans="1:11" x14ac:dyDescent="0.25">
      <c r="A12">
        <v>11</v>
      </c>
      <c r="B12">
        <v>5</v>
      </c>
      <c r="C12" t="s">
        <v>10</v>
      </c>
      <c r="D12" t="s">
        <v>84</v>
      </c>
      <c r="E12">
        <v>0.91420000000000001</v>
      </c>
      <c r="F12">
        <v>4.5999999999999999E-2</v>
      </c>
      <c r="G12">
        <v>0.91420000000000001</v>
      </c>
      <c r="H12">
        <v>8.3500000000000005E-2</v>
      </c>
      <c r="I12">
        <v>0.91420000000000001</v>
      </c>
      <c r="J12">
        <v>6.6600000000000006E-2</v>
      </c>
      <c r="K12">
        <v>0</v>
      </c>
    </row>
    <row r="13" spans="1:11" x14ac:dyDescent="0.25">
      <c r="A13">
        <v>12</v>
      </c>
      <c r="B13">
        <v>6</v>
      </c>
      <c r="C13" t="s">
        <v>10</v>
      </c>
      <c r="D13" t="s">
        <v>85</v>
      </c>
      <c r="E13">
        <v>0.92420000000000002</v>
      </c>
      <c r="F13">
        <v>4.6699999999999998E-2</v>
      </c>
      <c r="G13">
        <v>0.89439999999999997</v>
      </c>
      <c r="H13">
        <v>8.43E-2</v>
      </c>
      <c r="I13">
        <v>0.95389999999999997</v>
      </c>
      <c r="J13">
        <v>4.6600000000000003E-2</v>
      </c>
      <c r="K13">
        <v>5.9499999999999997E-2</v>
      </c>
    </row>
    <row r="14" spans="1:11" x14ac:dyDescent="0.25">
      <c r="A14">
        <v>13</v>
      </c>
      <c r="B14">
        <v>3</v>
      </c>
      <c r="C14" t="s">
        <v>11</v>
      </c>
      <c r="D14" t="s">
        <v>12</v>
      </c>
      <c r="E14">
        <v>0.88859999999999995</v>
      </c>
      <c r="F14">
        <v>5.5899999999999998E-2</v>
      </c>
      <c r="G14">
        <v>0.85440000000000005</v>
      </c>
      <c r="H14">
        <v>0.1023</v>
      </c>
      <c r="I14">
        <v>0.92279999999999995</v>
      </c>
      <c r="J14">
        <v>7.1099999999999997E-2</v>
      </c>
      <c r="K14">
        <v>6.8400000000000002E-2</v>
      </c>
    </row>
    <row r="15" spans="1:11" x14ac:dyDescent="0.25">
      <c r="A15">
        <v>14</v>
      </c>
      <c r="B15">
        <v>2</v>
      </c>
      <c r="C15" t="s">
        <v>11</v>
      </c>
      <c r="D15" t="s">
        <v>13</v>
      </c>
      <c r="E15">
        <v>0.88329999999999997</v>
      </c>
      <c r="F15">
        <v>4.9000000000000002E-2</v>
      </c>
      <c r="G15">
        <v>0.82079999999999997</v>
      </c>
      <c r="H15">
        <v>8.5599999999999996E-2</v>
      </c>
      <c r="I15">
        <v>0.94579999999999997</v>
      </c>
      <c r="J15">
        <v>5.96E-2</v>
      </c>
      <c r="K15">
        <v>0.125</v>
      </c>
    </row>
    <row r="16" spans="1:11" x14ac:dyDescent="0.25">
      <c r="A16">
        <v>15</v>
      </c>
      <c r="B16">
        <v>2</v>
      </c>
      <c r="C16" t="s">
        <v>11</v>
      </c>
      <c r="D16" t="s">
        <v>14</v>
      </c>
      <c r="E16">
        <v>0.7329</v>
      </c>
      <c r="F16">
        <v>5.7500000000000002E-2</v>
      </c>
      <c r="G16">
        <v>0.69169999999999998</v>
      </c>
      <c r="H16">
        <v>9.8299999999999998E-2</v>
      </c>
      <c r="I16">
        <v>0.7742</v>
      </c>
      <c r="J16">
        <v>6.9599999999999995E-2</v>
      </c>
      <c r="K16">
        <v>8.2500000000000004E-2</v>
      </c>
    </row>
    <row r="17" spans="1:11" x14ac:dyDescent="0.25">
      <c r="A17">
        <v>16</v>
      </c>
      <c r="B17">
        <v>2</v>
      </c>
      <c r="C17" t="s">
        <v>11</v>
      </c>
      <c r="D17" t="s">
        <v>15</v>
      </c>
      <c r="E17">
        <v>0.86760000000000004</v>
      </c>
      <c r="F17">
        <v>4.9700000000000001E-2</v>
      </c>
      <c r="G17">
        <v>0.82310000000000005</v>
      </c>
      <c r="H17">
        <v>7.8E-2</v>
      </c>
      <c r="I17">
        <v>0.91220000000000001</v>
      </c>
      <c r="J17">
        <v>6.8099999999999994E-2</v>
      </c>
      <c r="K17">
        <v>8.9099999999999999E-2</v>
      </c>
    </row>
    <row r="18" spans="1:11" x14ac:dyDescent="0.25">
      <c r="A18">
        <v>17</v>
      </c>
      <c r="B18">
        <v>2</v>
      </c>
      <c r="C18" t="s">
        <v>11</v>
      </c>
      <c r="D18" t="s">
        <v>16</v>
      </c>
      <c r="E18">
        <v>0.88849999999999996</v>
      </c>
      <c r="F18">
        <v>4.5499999999999999E-2</v>
      </c>
      <c r="G18">
        <v>0.82720000000000005</v>
      </c>
      <c r="H18">
        <v>7.8700000000000006E-2</v>
      </c>
      <c r="I18">
        <v>0.94969999999999999</v>
      </c>
      <c r="J18">
        <v>5.6099999999999997E-2</v>
      </c>
      <c r="K18">
        <v>0.1225</v>
      </c>
    </row>
    <row r="19" spans="1:11" x14ac:dyDescent="0.25">
      <c r="A19">
        <v>18</v>
      </c>
      <c r="B19">
        <v>2</v>
      </c>
      <c r="C19" t="s">
        <v>11</v>
      </c>
      <c r="D19" t="s">
        <v>17</v>
      </c>
      <c r="E19">
        <v>0.82179999999999997</v>
      </c>
      <c r="F19">
        <v>4.6800000000000001E-2</v>
      </c>
      <c r="G19">
        <v>0.77310000000000001</v>
      </c>
      <c r="H19">
        <v>9.4E-2</v>
      </c>
      <c r="I19">
        <v>0.87060000000000004</v>
      </c>
      <c r="J19">
        <v>7.8200000000000006E-2</v>
      </c>
      <c r="K19">
        <v>9.7500000000000003E-2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2</v>
      </c>
      <c r="C21" t="s">
        <v>11</v>
      </c>
      <c r="D21" t="s">
        <v>82</v>
      </c>
      <c r="E21">
        <v>0.84919999999999995</v>
      </c>
      <c r="F21">
        <v>5.74E-2</v>
      </c>
      <c r="G21">
        <v>0.79500000000000004</v>
      </c>
      <c r="H21">
        <v>9.5100000000000004E-2</v>
      </c>
      <c r="I21">
        <v>0.90329999999999999</v>
      </c>
      <c r="J21">
        <v>7.2900000000000006E-2</v>
      </c>
      <c r="K21">
        <v>0.10829999999999999</v>
      </c>
    </row>
    <row r="22" spans="1:11" x14ac:dyDescent="0.25">
      <c r="A22">
        <v>21</v>
      </c>
      <c r="B22">
        <v>2</v>
      </c>
      <c r="C22" t="s">
        <v>11</v>
      </c>
      <c r="D22" t="s">
        <v>83</v>
      </c>
      <c r="E22">
        <v>0.82779999999999998</v>
      </c>
      <c r="F22">
        <v>5.8700000000000002E-2</v>
      </c>
      <c r="G22">
        <v>0.77249999999999996</v>
      </c>
      <c r="H22">
        <v>0.10100000000000001</v>
      </c>
      <c r="I22">
        <v>0.8831</v>
      </c>
      <c r="J22">
        <v>8.3199999999999996E-2</v>
      </c>
      <c r="K22">
        <v>0.1106</v>
      </c>
    </row>
    <row r="23" spans="1:11" x14ac:dyDescent="0.25">
      <c r="A23">
        <v>22</v>
      </c>
      <c r="B23">
        <v>3</v>
      </c>
      <c r="C23" t="s">
        <v>11</v>
      </c>
      <c r="D23" t="s">
        <v>84</v>
      </c>
      <c r="E23">
        <v>0.86829999999999996</v>
      </c>
      <c r="F23">
        <v>6.7299999999999999E-2</v>
      </c>
      <c r="G23">
        <v>0.83109999999999995</v>
      </c>
      <c r="H23">
        <v>9.8799999999999999E-2</v>
      </c>
      <c r="I23">
        <v>0.90559999999999996</v>
      </c>
      <c r="J23">
        <v>8.3500000000000005E-2</v>
      </c>
      <c r="K23">
        <v>7.4499999999999997E-2</v>
      </c>
    </row>
    <row r="24" spans="1:11" x14ac:dyDescent="0.25">
      <c r="A24">
        <v>23</v>
      </c>
      <c r="B24">
        <v>3</v>
      </c>
      <c r="C24" t="s">
        <v>11</v>
      </c>
      <c r="D24" t="s">
        <v>85</v>
      </c>
      <c r="E24">
        <v>0.82579999999999998</v>
      </c>
      <c r="F24">
        <v>6.7500000000000004E-2</v>
      </c>
      <c r="G24">
        <v>0.75</v>
      </c>
      <c r="H24">
        <v>0.1205</v>
      </c>
      <c r="I24">
        <v>0.90169999999999995</v>
      </c>
      <c r="J24">
        <v>7.5899999999999995E-2</v>
      </c>
      <c r="K24">
        <v>0.1517</v>
      </c>
    </row>
    <row r="25" spans="1:11" x14ac:dyDescent="0.25">
      <c r="A25">
        <v>24</v>
      </c>
      <c r="B25">
        <v>5</v>
      </c>
      <c r="C25" t="s">
        <v>12</v>
      </c>
      <c r="D25" t="s">
        <v>13</v>
      </c>
      <c r="E25">
        <v>0.98099999999999998</v>
      </c>
      <c r="F25">
        <v>2.58E-2</v>
      </c>
      <c r="G25">
        <v>0.99139999999999995</v>
      </c>
      <c r="H25">
        <v>2.9000000000000001E-2</v>
      </c>
      <c r="I25">
        <v>0.97060000000000002</v>
      </c>
      <c r="J25">
        <v>4.2700000000000002E-2</v>
      </c>
      <c r="K25">
        <v>2.0799999999999999E-2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0.82150000000000001</v>
      </c>
      <c r="F26">
        <v>5.57E-2</v>
      </c>
      <c r="G26">
        <v>0.74719999999999998</v>
      </c>
      <c r="H26">
        <v>0.13719999999999999</v>
      </c>
      <c r="I26">
        <v>0.89580000000000004</v>
      </c>
      <c r="J26">
        <v>0.13</v>
      </c>
      <c r="K26">
        <v>0.14860000000000001</v>
      </c>
    </row>
    <row r="27" spans="1:11" x14ac:dyDescent="0.25">
      <c r="A27">
        <v>26</v>
      </c>
      <c r="B27">
        <v>2</v>
      </c>
      <c r="C27" t="s">
        <v>12</v>
      </c>
      <c r="D27" t="s">
        <v>15</v>
      </c>
      <c r="E27">
        <v>0.9476</v>
      </c>
      <c r="F27">
        <v>4.2000000000000003E-2</v>
      </c>
      <c r="G27">
        <v>0.9667</v>
      </c>
      <c r="H27">
        <v>4.3900000000000002E-2</v>
      </c>
      <c r="I27">
        <v>0.92859999999999998</v>
      </c>
      <c r="J27">
        <v>7.0999999999999994E-2</v>
      </c>
      <c r="K27">
        <v>3.8100000000000002E-2</v>
      </c>
    </row>
    <row r="28" spans="1:11" x14ac:dyDescent="0.25">
      <c r="A28">
        <v>27</v>
      </c>
      <c r="B28">
        <v>5</v>
      </c>
      <c r="C28" t="s">
        <v>12</v>
      </c>
      <c r="D28" t="s">
        <v>16</v>
      </c>
      <c r="E28">
        <v>0.9778</v>
      </c>
      <c r="F28">
        <v>2.6700000000000002E-2</v>
      </c>
      <c r="G28">
        <v>0.98140000000000005</v>
      </c>
      <c r="H28">
        <v>3.0099999999999998E-2</v>
      </c>
      <c r="I28">
        <v>0.97419999999999995</v>
      </c>
      <c r="J28">
        <v>4.5900000000000003E-2</v>
      </c>
      <c r="K28">
        <v>7.1999999999999998E-3</v>
      </c>
    </row>
    <row r="29" spans="1:11" x14ac:dyDescent="0.25">
      <c r="A29">
        <v>28</v>
      </c>
      <c r="B29">
        <v>6</v>
      </c>
      <c r="C29" t="s">
        <v>12</v>
      </c>
      <c r="D29" t="s">
        <v>17</v>
      </c>
      <c r="E29">
        <v>0.95579999999999998</v>
      </c>
      <c r="F29">
        <v>3.44E-2</v>
      </c>
      <c r="G29">
        <v>0.93859999999999999</v>
      </c>
      <c r="H29">
        <v>6.2100000000000002E-2</v>
      </c>
      <c r="I29">
        <v>0.97309999999999997</v>
      </c>
      <c r="J29">
        <v>4.1300000000000003E-2</v>
      </c>
      <c r="K29">
        <v>3.4500000000000003E-2</v>
      </c>
    </row>
    <row r="30" spans="1:11" x14ac:dyDescent="0.25">
      <c r="A30">
        <v>29</v>
      </c>
      <c r="B30">
        <v>5</v>
      </c>
      <c r="C30" t="s">
        <v>12</v>
      </c>
      <c r="D30" t="s">
        <v>18</v>
      </c>
      <c r="E30">
        <v>0.78969999999999996</v>
      </c>
      <c r="F30">
        <v>6.8900000000000003E-2</v>
      </c>
      <c r="G30">
        <v>0.76219999999999999</v>
      </c>
      <c r="H30">
        <v>0.1517</v>
      </c>
      <c r="I30">
        <v>0.81720000000000004</v>
      </c>
      <c r="J30">
        <v>0.14979999999999999</v>
      </c>
      <c r="K30">
        <v>5.5E-2</v>
      </c>
    </row>
    <row r="31" spans="1:11" x14ac:dyDescent="0.25">
      <c r="A31">
        <v>30</v>
      </c>
      <c r="B31">
        <v>5</v>
      </c>
      <c r="C31" t="s">
        <v>12</v>
      </c>
      <c r="D31" t="s">
        <v>82</v>
      </c>
      <c r="E31">
        <v>0.96860000000000002</v>
      </c>
      <c r="F31">
        <v>3.78E-2</v>
      </c>
      <c r="G31">
        <v>0.9819</v>
      </c>
      <c r="H31">
        <v>4.5900000000000003E-2</v>
      </c>
      <c r="I31">
        <v>0.95530000000000004</v>
      </c>
      <c r="J31">
        <v>5.8099999999999999E-2</v>
      </c>
      <c r="K31">
        <v>2.6599999999999999E-2</v>
      </c>
    </row>
    <row r="32" spans="1:11" x14ac:dyDescent="0.25">
      <c r="A32">
        <v>31</v>
      </c>
      <c r="B32">
        <v>5</v>
      </c>
      <c r="C32" t="s">
        <v>12</v>
      </c>
      <c r="D32" t="s">
        <v>83</v>
      </c>
      <c r="E32">
        <v>0.93859999999999999</v>
      </c>
      <c r="F32">
        <v>3.5799999999999998E-2</v>
      </c>
      <c r="G32">
        <v>0.95189999999999997</v>
      </c>
      <c r="H32">
        <v>5.16E-2</v>
      </c>
      <c r="I32">
        <v>0.92530000000000001</v>
      </c>
      <c r="J32">
        <v>6.4600000000000005E-2</v>
      </c>
      <c r="K32">
        <v>2.6599999999999999E-2</v>
      </c>
    </row>
    <row r="33" spans="1:11" x14ac:dyDescent="0.25">
      <c r="A33">
        <v>32</v>
      </c>
      <c r="B33">
        <v>5</v>
      </c>
      <c r="C33" t="s">
        <v>12</v>
      </c>
      <c r="D33" t="s">
        <v>84</v>
      </c>
      <c r="E33">
        <v>0.94350000000000001</v>
      </c>
      <c r="F33">
        <v>4.3099999999999999E-2</v>
      </c>
      <c r="G33">
        <v>0.97609999999999997</v>
      </c>
      <c r="H33">
        <v>4.7800000000000002E-2</v>
      </c>
      <c r="I33">
        <v>0.91080000000000005</v>
      </c>
      <c r="J33">
        <v>7.5499999999999998E-2</v>
      </c>
      <c r="K33">
        <v>6.5299999999999997E-2</v>
      </c>
    </row>
    <row r="34" spans="1:11" x14ac:dyDescent="0.25">
      <c r="A34">
        <v>33</v>
      </c>
      <c r="B34">
        <v>4</v>
      </c>
      <c r="C34" t="s">
        <v>12</v>
      </c>
      <c r="D34" t="s">
        <v>85</v>
      </c>
      <c r="E34">
        <v>0.87780000000000002</v>
      </c>
      <c r="F34">
        <v>4.6800000000000001E-2</v>
      </c>
      <c r="G34">
        <v>0.82469999999999999</v>
      </c>
      <c r="H34">
        <v>0.09</v>
      </c>
      <c r="I34">
        <v>0.93079999999999996</v>
      </c>
      <c r="J34">
        <v>7.0800000000000002E-2</v>
      </c>
      <c r="K34">
        <v>0.1061</v>
      </c>
    </row>
    <row r="35" spans="1:11" x14ac:dyDescent="0.25">
      <c r="A35">
        <v>34</v>
      </c>
      <c r="B35">
        <v>5</v>
      </c>
      <c r="C35" t="s">
        <v>13</v>
      </c>
      <c r="D35" t="s">
        <v>14</v>
      </c>
      <c r="E35">
        <v>0.81379999999999997</v>
      </c>
      <c r="F35">
        <v>5.16E-2</v>
      </c>
      <c r="G35">
        <v>0.7944</v>
      </c>
      <c r="H35">
        <v>0.13059999999999999</v>
      </c>
      <c r="I35">
        <v>0.83309999999999995</v>
      </c>
      <c r="J35">
        <v>0.16339999999999999</v>
      </c>
      <c r="K35">
        <v>3.8699999999999998E-2</v>
      </c>
    </row>
    <row r="36" spans="1:11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</row>
    <row r="37" spans="1:11" x14ac:dyDescent="0.25">
      <c r="A37">
        <v>36</v>
      </c>
      <c r="B37">
        <v>5</v>
      </c>
      <c r="C37" t="s">
        <v>13</v>
      </c>
      <c r="D37" t="s">
        <v>16</v>
      </c>
      <c r="E37">
        <v>0.99990000000000001</v>
      </c>
      <c r="F37">
        <v>2E-3</v>
      </c>
      <c r="G37">
        <v>1</v>
      </c>
      <c r="H37">
        <v>0</v>
      </c>
      <c r="I37">
        <v>0.99970000000000003</v>
      </c>
      <c r="J37">
        <v>3.8999999999999998E-3</v>
      </c>
      <c r="K37">
        <v>2.9999999999999997E-4</v>
      </c>
    </row>
    <row r="38" spans="1:11" x14ac:dyDescent="0.25">
      <c r="A38">
        <v>37</v>
      </c>
      <c r="B38">
        <v>5</v>
      </c>
      <c r="C38" t="s">
        <v>13</v>
      </c>
      <c r="D38" t="s">
        <v>17</v>
      </c>
      <c r="E38">
        <v>0.97070000000000001</v>
      </c>
      <c r="F38">
        <v>2.8000000000000001E-2</v>
      </c>
      <c r="G38">
        <v>0.94579999999999997</v>
      </c>
      <c r="H38">
        <v>5.4399999999999997E-2</v>
      </c>
      <c r="I38">
        <v>0.99560000000000004</v>
      </c>
      <c r="J38">
        <v>1.7899999999999999E-2</v>
      </c>
      <c r="K38">
        <v>4.9799999999999997E-2</v>
      </c>
    </row>
    <row r="39" spans="1:11" x14ac:dyDescent="0.25">
      <c r="A39">
        <v>38</v>
      </c>
      <c r="B39">
        <v>3</v>
      </c>
      <c r="C39" t="s">
        <v>13</v>
      </c>
      <c r="D39" t="s">
        <v>18</v>
      </c>
      <c r="E39">
        <v>0.75249999999999995</v>
      </c>
      <c r="F39">
        <v>5.0799999999999998E-2</v>
      </c>
      <c r="G39">
        <v>0.63</v>
      </c>
      <c r="H39">
        <v>0.12429999999999999</v>
      </c>
      <c r="I39">
        <v>0.875</v>
      </c>
      <c r="J39">
        <v>0.15310000000000001</v>
      </c>
      <c r="K39">
        <v>0.245</v>
      </c>
    </row>
    <row r="40" spans="1:11" x14ac:dyDescent="0.25">
      <c r="A40">
        <v>39</v>
      </c>
      <c r="B40">
        <v>5</v>
      </c>
      <c r="C40" t="s">
        <v>13</v>
      </c>
      <c r="D40" t="s">
        <v>82</v>
      </c>
      <c r="E40">
        <v>0.98619999999999997</v>
      </c>
      <c r="F40">
        <v>2.8899999999999999E-2</v>
      </c>
      <c r="G40">
        <v>0.99060000000000004</v>
      </c>
      <c r="H40">
        <v>3.6600000000000001E-2</v>
      </c>
      <c r="I40">
        <v>0.9819</v>
      </c>
      <c r="J40">
        <v>4.4200000000000003E-2</v>
      </c>
      <c r="K40">
        <v>8.6999999999999994E-3</v>
      </c>
    </row>
    <row r="41" spans="1:11" x14ac:dyDescent="0.25">
      <c r="A41">
        <v>40</v>
      </c>
      <c r="B41">
        <v>5</v>
      </c>
      <c r="C41" t="s">
        <v>13</v>
      </c>
      <c r="D41" t="s">
        <v>83</v>
      </c>
      <c r="E41">
        <v>0.95620000000000005</v>
      </c>
      <c r="F41">
        <v>2.75E-2</v>
      </c>
      <c r="G41">
        <v>0.96060000000000001</v>
      </c>
      <c r="H41">
        <v>4.2999999999999997E-2</v>
      </c>
      <c r="I41">
        <v>0.95189999999999997</v>
      </c>
      <c r="J41">
        <v>5.3900000000000003E-2</v>
      </c>
      <c r="K41">
        <v>8.6999999999999994E-3</v>
      </c>
    </row>
    <row r="42" spans="1:11" x14ac:dyDescent="0.25">
      <c r="A42">
        <v>41</v>
      </c>
      <c r="B42">
        <v>5</v>
      </c>
      <c r="C42" t="s">
        <v>13</v>
      </c>
      <c r="D42" t="s">
        <v>84</v>
      </c>
      <c r="E42">
        <v>0.96109999999999995</v>
      </c>
      <c r="F42">
        <v>3.5099999999999999E-2</v>
      </c>
      <c r="G42">
        <v>0.98470000000000002</v>
      </c>
      <c r="H42">
        <v>3.7699999999999997E-2</v>
      </c>
      <c r="I42">
        <v>0.9375</v>
      </c>
      <c r="J42">
        <v>6.2300000000000001E-2</v>
      </c>
      <c r="K42">
        <v>4.7199999999999999E-2</v>
      </c>
    </row>
    <row r="43" spans="1:11" x14ac:dyDescent="0.25">
      <c r="A43">
        <v>42</v>
      </c>
      <c r="B43">
        <v>4</v>
      </c>
      <c r="C43" t="s">
        <v>13</v>
      </c>
      <c r="D43" t="s">
        <v>85</v>
      </c>
      <c r="E43">
        <v>0.89</v>
      </c>
      <c r="F43">
        <v>4.2099999999999999E-2</v>
      </c>
      <c r="G43">
        <v>0.84889999999999999</v>
      </c>
      <c r="H43">
        <v>8.4500000000000006E-2</v>
      </c>
      <c r="I43">
        <v>0.93110000000000004</v>
      </c>
      <c r="J43">
        <v>7.0499999999999993E-2</v>
      </c>
      <c r="K43">
        <v>8.2199999999999995E-2</v>
      </c>
    </row>
    <row r="44" spans="1:11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</row>
    <row r="45" spans="1:11" x14ac:dyDescent="0.25">
      <c r="A45">
        <v>44</v>
      </c>
      <c r="B45">
        <v>4</v>
      </c>
      <c r="C45" t="s">
        <v>14</v>
      </c>
      <c r="D45" t="s">
        <v>16</v>
      </c>
      <c r="E45">
        <v>0.81359999999999999</v>
      </c>
      <c r="F45">
        <v>5.57E-2</v>
      </c>
      <c r="G45">
        <v>0.64580000000000004</v>
      </c>
      <c r="H45">
        <v>0.1285</v>
      </c>
      <c r="I45">
        <v>0.98140000000000005</v>
      </c>
      <c r="J45">
        <v>3.7499999999999999E-2</v>
      </c>
      <c r="K45">
        <v>0.33560000000000001</v>
      </c>
    </row>
    <row r="46" spans="1:11" x14ac:dyDescent="0.25">
      <c r="A46">
        <v>45</v>
      </c>
      <c r="B46">
        <v>6</v>
      </c>
      <c r="C46" t="s">
        <v>14</v>
      </c>
      <c r="D46" t="s">
        <v>17</v>
      </c>
      <c r="E46">
        <v>0.80940000000000001</v>
      </c>
      <c r="F46">
        <v>6.1400000000000003E-2</v>
      </c>
      <c r="G46">
        <v>0.70189999999999997</v>
      </c>
      <c r="H46">
        <v>0.14879999999999999</v>
      </c>
      <c r="I46">
        <v>0.91690000000000005</v>
      </c>
      <c r="J46">
        <v>0.13270000000000001</v>
      </c>
      <c r="K46">
        <v>0.215</v>
      </c>
    </row>
    <row r="47" spans="1:11" x14ac:dyDescent="0.25">
      <c r="A47">
        <v>46</v>
      </c>
      <c r="B47">
        <v>3</v>
      </c>
      <c r="C47" t="s">
        <v>14</v>
      </c>
      <c r="D47" t="s">
        <v>18</v>
      </c>
      <c r="E47">
        <v>0.54810000000000003</v>
      </c>
      <c r="F47">
        <v>4.9200000000000001E-2</v>
      </c>
      <c r="G47">
        <v>0.61809999999999998</v>
      </c>
      <c r="H47">
        <v>0.1237</v>
      </c>
      <c r="I47">
        <v>0.47810000000000002</v>
      </c>
      <c r="J47">
        <v>0.15129999999999999</v>
      </c>
      <c r="K47">
        <v>0.14000000000000001</v>
      </c>
    </row>
    <row r="48" spans="1:11" x14ac:dyDescent="0.25">
      <c r="A48">
        <v>47</v>
      </c>
      <c r="B48">
        <v>5</v>
      </c>
      <c r="C48" t="s">
        <v>14</v>
      </c>
      <c r="D48" t="s">
        <v>82</v>
      </c>
      <c r="E48">
        <v>0.76749999999999996</v>
      </c>
      <c r="F48">
        <v>3.4099999999999998E-2</v>
      </c>
      <c r="G48">
        <v>0.55169999999999997</v>
      </c>
      <c r="H48">
        <v>5.5300000000000002E-2</v>
      </c>
      <c r="I48">
        <v>0.98329999999999995</v>
      </c>
      <c r="J48">
        <v>4.1300000000000003E-2</v>
      </c>
      <c r="K48">
        <v>0.43159999999999998</v>
      </c>
    </row>
    <row r="49" spans="1:11" x14ac:dyDescent="0.25">
      <c r="A49">
        <v>48</v>
      </c>
      <c r="B49">
        <v>5</v>
      </c>
      <c r="C49" t="s">
        <v>14</v>
      </c>
      <c r="D49" t="s">
        <v>83</v>
      </c>
      <c r="E49">
        <v>0.7379</v>
      </c>
      <c r="F49">
        <v>3.7600000000000001E-2</v>
      </c>
      <c r="G49">
        <v>0.52249999999999996</v>
      </c>
      <c r="H49">
        <v>6.4699999999999994E-2</v>
      </c>
      <c r="I49">
        <v>0.95330000000000004</v>
      </c>
      <c r="J49">
        <v>5.2999999999999999E-2</v>
      </c>
      <c r="K49">
        <v>0.43080000000000002</v>
      </c>
    </row>
    <row r="50" spans="1:11" x14ac:dyDescent="0.25">
      <c r="A50">
        <v>49</v>
      </c>
      <c r="B50">
        <v>5</v>
      </c>
      <c r="C50" t="s">
        <v>14</v>
      </c>
      <c r="D50" t="s">
        <v>84</v>
      </c>
      <c r="E50">
        <v>0.74239999999999995</v>
      </c>
      <c r="F50">
        <v>0.04</v>
      </c>
      <c r="G50">
        <v>0.54579999999999995</v>
      </c>
      <c r="H50">
        <v>5.8500000000000003E-2</v>
      </c>
      <c r="I50">
        <v>0.93889999999999996</v>
      </c>
      <c r="J50">
        <v>6.2300000000000001E-2</v>
      </c>
      <c r="K50">
        <v>0.3931</v>
      </c>
    </row>
    <row r="51" spans="1:11" x14ac:dyDescent="0.25">
      <c r="A51">
        <v>50</v>
      </c>
      <c r="B51">
        <v>4</v>
      </c>
      <c r="C51" t="s">
        <v>14</v>
      </c>
      <c r="D51" t="s">
        <v>85</v>
      </c>
      <c r="E51">
        <v>0.69169999999999998</v>
      </c>
      <c r="F51">
        <v>5.3800000000000001E-2</v>
      </c>
      <c r="G51">
        <v>0.43419999999999997</v>
      </c>
      <c r="H51">
        <v>0.1285</v>
      </c>
      <c r="I51">
        <v>0.94920000000000004</v>
      </c>
      <c r="J51">
        <v>6.1199999999999997E-2</v>
      </c>
      <c r="K51">
        <v>0.51500000000000001</v>
      </c>
    </row>
    <row r="52" spans="1:11" x14ac:dyDescent="0.25">
      <c r="A52">
        <v>51</v>
      </c>
      <c r="B52">
        <v>3</v>
      </c>
      <c r="C52" t="s">
        <v>15</v>
      </c>
      <c r="D52" t="s">
        <v>16</v>
      </c>
      <c r="E52">
        <v>0.99619999999999997</v>
      </c>
      <c r="F52">
        <v>1.49E-2</v>
      </c>
      <c r="G52">
        <v>1</v>
      </c>
      <c r="H52">
        <v>0</v>
      </c>
      <c r="I52">
        <v>0.99250000000000005</v>
      </c>
      <c r="J52">
        <v>2.98E-2</v>
      </c>
      <c r="K52">
        <v>7.4999999999999997E-3</v>
      </c>
    </row>
    <row r="53" spans="1:11" x14ac:dyDescent="0.25">
      <c r="A53">
        <v>52</v>
      </c>
      <c r="B53">
        <v>2</v>
      </c>
      <c r="C53" t="s">
        <v>15</v>
      </c>
      <c r="D53" t="s">
        <v>17</v>
      </c>
      <c r="E53">
        <v>0.9083</v>
      </c>
      <c r="F53">
        <v>4.53E-2</v>
      </c>
      <c r="G53">
        <v>0.94169999999999998</v>
      </c>
      <c r="H53">
        <v>5.28E-2</v>
      </c>
      <c r="I53">
        <v>0.875</v>
      </c>
      <c r="J53">
        <v>7.9299999999999995E-2</v>
      </c>
      <c r="K53">
        <v>6.6699999999999995E-2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2</v>
      </c>
      <c r="C55" t="s">
        <v>15</v>
      </c>
      <c r="D55" t="s">
        <v>82</v>
      </c>
      <c r="E55">
        <v>0.93569999999999998</v>
      </c>
      <c r="F55">
        <v>4.6699999999999998E-2</v>
      </c>
      <c r="G55">
        <v>0.96360000000000001</v>
      </c>
      <c r="H55">
        <v>6.1899999999999997E-2</v>
      </c>
      <c r="I55">
        <v>0.90780000000000005</v>
      </c>
      <c r="J55">
        <v>7.9399999999999998E-2</v>
      </c>
      <c r="K55">
        <v>5.5800000000000002E-2</v>
      </c>
    </row>
    <row r="56" spans="1:11" x14ac:dyDescent="0.25">
      <c r="A56">
        <v>55</v>
      </c>
      <c r="B56">
        <v>5</v>
      </c>
      <c r="C56" t="s">
        <v>15</v>
      </c>
      <c r="D56" t="s">
        <v>83</v>
      </c>
      <c r="E56">
        <v>0.95689999999999997</v>
      </c>
      <c r="F56">
        <v>2.6800000000000001E-2</v>
      </c>
      <c r="G56">
        <v>0.96060000000000001</v>
      </c>
      <c r="H56">
        <v>4.2999999999999997E-2</v>
      </c>
      <c r="I56">
        <v>0.95330000000000004</v>
      </c>
      <c r="J56">
        <v>5.2999999999999999E-2</v>
      </c>
      <c r="K56">
        <v>7.3000000000000001E-3</v>
      </c>
    </row>
    <row r="57" spans="1:11" x14ac:dyDescent="0.25">
      <c r="A57">
        <v>56</v>
      </c>
      <c r="B57">
        <v>2</v>
      </c>
      <c r="C57" t="s">
        <v>15</v>
      </c>
      <c r="D57" t="s">
        <v>84</v>
      </c>
      <c r="E57">
        <v>0.91390000000000005</v>
      </c>
      <c r="F57">
        <v>4.87E-2</v>
      </c>
      <c r="G57">
        <v>0.93169999999999997</v>
      </c>
      <c r="H57">
        <v>6.9699999999999998E-2</v>
      </c>
      <c r="I57">
        <v>0.89610000000000001</v>
      </c>
      <c r="J57">
        <v>7.9200000000000007E-2</v>
      </c>
      <c r="K57">
        <v>3.56E-2</v>
      </c>
    </row>
    <row r="58" spans="1:11" x14ac:dyDescent="0.25">
      <c r="A58">
        <v>57</v>
      </c>
      <c r="B58">
        <v>2</v>
      </c>
      <c r="C58" t="s">
        <v>15</v>
      </c>
      <c r="D58" t="s">
        <v>85</v>
      </c>
      <c r="E58">
        <v>0.87529999999999997</v>
      </c>
      <c r="F58">
        <v>5.1299999999999998E-2</v>
      </c>
      <c r="G58">
        <v>0.83499999999999996</v>
      </c>
      <c r="H58">
        <v>0.1012</v>
      </c>
      <c r="I58">
        <v>0.91559999999999997</v>
      </c>
      <c r="J58">
        <v>6.3700000000000007E-2</v>
      </c>
      <c r="K58">
        <v>8.0600000000000005E-2</v>
      </c>
    </row>
    <row r="59" spans="1:11" x14ac:dyDescent="0.25">
      <c r="A59">
        <v>58</v>
      </c>
      <c r="B59">
        <v>4</v>
      </c>
      <c r="C59" t="s">
        <v>16</v>
      </c>
      <c r="D59" t="s">
        <v>17</v>
      </c>
      <c r="E59">
        <v>0.96360000000000001</v>
      </c>
      <c r="F59">
        <v>2.8899999999999999E-2</v>
      </c>
      <c r="G59">
        <v>0.9425</v>
      </c>
      <c r="H59">
        <v>5.74E-2</v>
      </c>
      <c r="I59">
        <v>0.98470000000000002</v>
      </c>
      <c r="J59">
        <v>2.8899999999999999E-2</v>
      </c>
      <c r="K59">
        <v>4.2200000000000001E-2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</row>
    <row r="61" spans="1:11" x14ac:dyDescent="0.25">
      <c r="A61">
        <v>60</v>
      </c>
      <c r="B61">
        <v>4</v>
      </c>
      <c r="C61" t="s">
        <v>16</v>
      </c>
      <c r="D61" t="s">
        <v>82</v>
      </c>
      <c r="E61">
        <v>0.95389999999999997</v>
      </c>
      <c r="F61">
        <v>4.1599999999999998E-2</v>
      </c>
      <c r="G61">
        <v>0.95689999999999997</v>
      </c>
      <c r="H61">
        <v>5.8799999999999998E-2</v>
      </c>
      <c r="I61">
        <v>0.95079999999999998</v>
      </c>
      <c r="J61">
        <v>5.3800000000000001E-2</v>
      </c>
      <c r="K61">
        <v>6.1000000000000004E-3</v>
      </c>
    </row>
    <row r="62" spans="1:11" x14ac:dyDescent="0.25">
      <c r="A62">
        <v>61</v>
      </c>
      <c r="B62">
        <v>5</v>
      </c>
      <c r="C62" t="s">
        <v>16</v>
      </c>
      <c r="D62" t="s">
        <v>83</v>
      </c>
      <c r="E62">
        <v>0.95679999999999998</v>
      </c>
      <c r="F62">
        <v>2.7099999999999999E-2</v>
      </c>
      <c r="G62">
        <v>0.96060000000000001</v>
      </c>
      <c r="H62">
        <v>4.2999999999999997E-2</v>
      </c>
      <c r="I62">
        <v>0.95309999999999995</v>
      </c>
      <c r="J62">
        <v>5.3699999999999998E-2</v>
      </c>
      <c r="K62">
        <v>7.4999999999999997E-3</v>
      </c>
    </row>
    <row r="63" spans="1:11" x14ac:dyDescent="0.25">
      <c r="A63">
        <v>62</v>
      </c>
      <c r="B63">
        <v>5</v>
      </c>
      <c r="C63" t="s">
        <v>16</v>
      </c>
      <c r="D63" t="s">
        <v>84</v>
      </c>
      <c r="E63">
        <v>0.9617</v>
      </c>
      <c r="F63">
        <v>3.4599999999999999E-2</v>
      </c>
      <c r="G63">
        <v>0.98470000000000002</v>
      </c>
      <c r="H63">
        <v>3.7699999999999997E-2</v>
      </c>
      <c r="I63">
        <v>0.93859999999999999</v>
      </c>
      <c r="J63">
        <v>6.2100000000000002E-2</v>
      </c>
      <c r="K63">
        <v>4.6100000000000002E-2</v>
      </c>
    </row>
    <row r="64" spans="1:11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</row>
    <row r="65" spans="1:11" x14ac:dyDescent="0.25">
      <c r="A65">
        <v>64</v>
      </c>
      <c r="B65">
        <v>3</v>
      </c>
      <c r="C65" t="s">
        <v>17</v>
      </c>
      <c r="D65" t="s">
        <v>18</v>
      </c>
      <c r="E65">
        <v>0.71509999999999996</v>
      </c>
      <c r="F65">
        <v>5.4399999999999997E-2</v>
      </c>
      <c r="G65">
        <v>0.56559999999999999</v>
      </c>
      <c r="H65">
        <v>0.1449</v>
      </c>
      <c r="I65">
        <v>0.86470000000000002</v>
      </c>
      <c r="J65">
        <v>0.16170000000000001</v>
      </c>
      <c r="K65">
        <v>0.29909999999999998</v>
      </c>
    </row>
    <row r="66" spans="1:11" x14ac:dyDescent="0.25">
      <c r="A66">
        <v>65</v>
      </c>
      <c r="B66">
        <v>5</v>
      </c>
      <c r="C66" t="s">
        <v>17</v>
      </c>
      <c r="D66" t="s">
        <v>82</v>
      </c>
      <c r="E66">
        <v>0.95830000000000004</v>
      </c>
      <c r="F66">
        <v>3.8699999999999998E-2</v>
      </c>
      <c r="G66">
        <v>0.93640000000000001</v>
      </c>
      <c r="H66">
        <v>6.4600000000000005E-2</v>
      </c>
      <c r="I66">
        <v>0.98029999999999995</v>
      </c>
      <c r="J66">
        <v>4.3099999999999999E-2</v>
      </c>
      <c r="K66">
        <v>4.3900000000000002E-2</v>
      </c>
    </row>
    <row r="67" spans="1:11" x14ac:dyDescent="0.25">
      <c r="A67">
        <v>66</v>
      </c>
      <c r="B67">
        <v>5</v>
      </c>
      <c r="C67" t="s">
        <v>17</v>
      </c>
      <c r="D67" t="s">
        <v>83</v>
      </c>
      <c r="E67">
        <v>0.92830000000000001</v>
      </c>
      <c r="F67">
        <v>3.8100000000000002E-2</v>
      </c>
      <c r="G67">
        <v>0.90639999999999998</v>
      </c>
      <c r="H67">
        <v>6.6000000000000003E-2</v>
      </c>
      <c r="I67">
        <v>0.95030000000000003</v>
      </c>
      <c r="J67">
        <v>5.3199999999999997E-2</v>
      </c>
      <c r="K67">
        <v>4.3900000000000002E-2</v>
      </c>
    </row>
    <row r="68" spans="1:11" x14ac:dyDescent="0.25">
      <c r="A68">
        <v>67</v>
      </c>
      <c r="B68">
        <v>5</v>
      </c>
      <c r="C68" t="s">
        <v>17</v>
      </c>
      <c r="D68" t="s">
        <v>84</v>
      </c>
      <c r="E68">
        <v>0.93320000000000003</v>
      </c>
      <c r="F68">
        <v>4.3299999999999998E-2</v>
      </c>
      <c r="G68">
        <v>0.93059999999999998</v>
      </c>
      <c r="H68">
        <v>6.4699999999999994E-2</v>
      </c>
      <c r="I68">
        <v>0.93579999999999997</v>
      </c>
      <c r="J68">
        <v>6.3E-2</v>
      </c>
      <c r="K68">
        <v>5.1999999999999998E-3</v>
      </c>
    </row>
    <row r="69" spans="1:11" x14ac:dyDescent="0.25">
      <c r="A69">
        <v>68</v>
      </c>
      <c r="B69">
        <v>4</v>
      </c>
      <c r="C69" t="s">
        <v>17</v>
      </c>
      <c r="D69" t="s">
        <v>85</v>
      </c>
      <c r="E69">
        <v>0.93149999999999999</v>
      </c>
      <c r="F69">
        <v>4.1399999999999999E-2</v>
      </c>
      <c r="G69">
        <v>0.90329999999999999</v>
      </c>
      <c r="H69">
        <v>7.6399999999999996E-2</v>
      </c>
      <c r="I69">
        <v>0.9597</v>
      </c>
      <c r="J69">
        <v>4.9200000000000001E-2</v>
      </c>
      <c r="K69">
        <v>5.6399999999999999E-2</v>
      </c>
    </row>
    <row r="70" spans="1:11" x14ac:dyDescent="0.25">
      <c r="A70">
        <v>69</v>
      </c>
      <c r="B70">
        <v>3</v>
      </c>
      <c r="C70" t="s">
        <v>18</v>
      </c>
      <c r="D70" t="s">
        <v>82</v>
      </c>
      <c r="E70">
        <v>0.71150000000000002</v>
      </c>
      <c r="F70">
        <v>4.6199999999999998E-2</v>
      </c>
      <c r="G70">
        <v>0.47920000000000001</v>
      </c>
      <c r="H70">
        <v>6.5299999999999997E-2</v>
      </c>
      <c r="I70">
        <v>0.94389999999999996</v>
      </c>
      <c r="J70">
        <v>8.9800000000000005E-2</v>
      </c>
      <c r="K70">
        <v>0.4647</v>
      </c>
    </row>
    <row r="71" spans="1:11" x14ac:dyDescent="0.25">
      <c r="A71">
        <v>70</v>
      </c>
      <c r="B71">
        <v>5</v>
      </c>
      <c r="C71" t="s">
        <v>18</v>
      </c>
      <c r="D71" t="s">
        <v>83</v>
      </c>
      <c r="E71">
        <v>0.76459999999999995</v>
      </c>
      <c r="F71">
        <v>7.0699999999999999E-2</v>
      </c>
      <c r="G71">
        <v>0.73140000000000005</v>
      </c>
      <c r="H71">
        <v>0.15190000000000001</v>
      </c>
      <c r="I71">
        <v>0.79779999999999995</v>
      </c>
      <c r="J71">
        <v>0.14360000000000001</v>
      </c>
      <c r="K71">
        <v>6.6400000000000001E-2</v>
      </c>
    </row>
    <row r="72" spans="1:11" x14ac:dyDescent="0.25">
      <c r="A72">
        <v>71</v>
      </c>
      <c r="B72">
        <v>4</v>
      </c>
      <c r="C72" t="s">
        <v>18</v>
      </c>
      <c r="D72" t="s">
        <v>84</v>
      </c>
      <c r="E72">
        <v>0.73250000000000004</v>
      </c>
      <c r="F72">
        <v>5.6099999999999997E-2</v>
      </c>
      <c r="G72">
        <v>0.57030000000000003</v>
      </c>
      <c r="H72">
        <v>0.1123</v>
      </c>
      <c r="I72">
        <v>0.89470000000000005</v>
      </c>
      <c r="J72">
        <v>6.2399999999999997E-2</v>
      </c>
      <c r="K72">
        <v>0.32440000000000002</v>
      </c>
    </row>
    <row r="73" spans="1:11" x14ac:dyDescent="0.25">
      <c r="A73">
        <v>72</v>
      </c>
      <c r="B73">
        <v>3</v>
      </c>
      <c r="C73" t="s">
        <v>18</v>
      </c>
      <c r="D73" t="s">
        <v>85</v>
      </c>
      <c r="E73">
        <v>0.69120000000000004</v>
      </c>
      <c r="F73">
        <v>6.3899999999999998E-2</v>
      </c>
      <c r="G73">
        <v>0.5242</v>
      </c>
      <c r="H73">
        <v>0.1447</v>
      </c>
      <c r="I73">
        <v>0.85829999999999995</v>
      </c>
      <c r="J73">
        <v>0.1578</v>
      </c>
      <c r="K73">
        <v>0.33410000000000001</v>
      </c>
    </row>
    <row r="74" spans="1:11" x14ac:dyDescent="0.25">
      <c r="A74">
        <v>73</v>
      </c>
      <c r="B74">
        <v>5</v>
      </c>
      <c r="C74" t="s">
        <v>82</v>
      </c>
      <c r="D74" t="s">
        <v>83</v>
      </c>
      <c r="E74">
        <v>0.94389999999999996</v>
      </c>
      <c r="F74">
        <v>3.8699999999999998E-2</v>
      </c>
      <c r="G74">
        <v>0.95109999999999995</v>
      </c>
      <c r="H74">
        <v>5.6099999999999997E-2</v>
      </c>
      <c r="I74">
        <v>0.93669999999999998</v>
      </c>
      <c r="J74">
        <v>6.93E-2</v>
      </c>
      <c r="K74">
        <v>1.44E-2</v>
      </c>
    </row>
    <row r="75" spans="1:11" x14ac:dyDescent="0.25">
      <c r="A75">
        <v>74</v>
      </c>
      <c r="B75">
        <v>5</v>
      </c>
      <c r="C75" t="s">
        <v>82</v>
      </c>
      <c r="D75" t="s">
        <v>84</v>
      </c>
      <c r="E75">
        <v>0.94879999999999998</v>
      </c>
      <c r="F75">
        <v>4.48E-2</v>
      </c>
      <c r="G75">
        <v>0.97529999999999994</v>
      </c>
      <c r="H75">
        <v>5.0599999999999999E-2</v>
      </c>
      <c r="I75">
        <v>0.92220000000000002</v>
      </c>
      <c r="J75">
        <v>7.5300000000000006E-2</v>
      </c>
      <c r="K75">
        <v>5.3100000000000001E-2</v>
      </c>
    </row>
    <row r="76" spans="1:11" x14ac:dyDescent="0.25">
      <c r="A76">
        <v>75</v>
      </c>
      <c r="B76">
        <v>4</v>
      </c>
      <c r="C76" t="s">
        <v>82</v>
      </c>
      <c r="D76" t="s">
        <v>85</v>
      </c>
      <c r="E76">
        <v>0.81120000000000003</v>
      </c>
      <c r="F76">
        <v>6.1199999999999997E-2</v>
      </c>
      <c r="G76">
        <v>0.80720000000000003</v>
      </c>
      <c r="H76">
        <v>0.1027</v>
      </c>
      <c r="I76">
        <v>0.81530000000000002</v>
      </c>
      <c r="J76">
        <v>9.8799999999999999E-2</v>
      </c>
      <c r="K76">
        <v>8.0999999999999996E-3</v>
      </c>
    </row>
    <row r="77" spans="1:11" x14ac:dyDescent="0.25">
      <c r="A77">
        <v>76</v>
      </c>
      <c r="B77">
        <v>5</v>
      </c>
      <c r="C77" t="s">
        <v>83</v>
      </c>
      <c r="D77" t="s">
        <v>84</v>
      </c>
      <c r="E77">
        <v>0.91879999999999995</v>
      </c>
      <c r="F77">
        <v>4.1700000000000001E-2</v>
      </c>
      <c r="G77">
        <v>0.94530000000000003</v>
      </c>
      <c r="H77">
        <v>5.67E-2</v>
      </c>
      <c r="I77">
        <v>0.89219999999999999</v>
      </c>
      <c r="J77">
        <v>7.6899999999999996E-2</v>
      </c>
      <c r="K77">
        <v>5.3100000000000001E-2</v>
      </c>
    </row>
    <row r="78" spans="1:11" x14ac:dyDescent="0.25">
      <c r="A78">
        <v>77</v>
      </c>
      <c r="B78">
        <v>3</v>
      </c>
      <c r="C78" t="s">
        <v>83</v>
      </c>
      <c r="D78" t="s">
        <v>85</v>
      </c>
      <c r="E78">
        <v>0.88649999999999995</v>
      </c>
      <c r="F78">
        <v>4.6399999999999997E-2</v>
      </c>
      <c r="G78">
        <v>0.875</v>
      </c>
      <c r="H78">
        <v>8.4400000000000003E-2</v>
      </c>
      <c r="I78">
        <v>0.89810000000000001</v>
      </c>
      <c r="J78">
        <v>8.14E-2</v>
      </c>
      <c r="K78">
        <v>2.3099999999999999E-2</v>
      </c>
    </row>
    <row r="79" spans="1:11" x14ac:dyDescent="0.25">
      <c r="A79">
        <v>78</v>
      </c>
      <c r="B79">
        <v>5</v>
      </c>
      <c r="C79" t="s">
        <v>84</v>
      </c>
      <c r="D79" t="s">
        <v>85</v>
      </c>
      <c r="E79">
        <v>0.93389999999999995</v>
      </c>
      <c r="F79">
        <v>4.1700000000000001E-2</v>
      </c>
      <c r="G79">
        <v>0.95609999999999995</v>
      </c>
      <c r="H79">
        <v>6.0400000000000002E-2</v>
      </c>
      <c r="I79">
        <v>0.91169999999999995</v>
      </c>
      <c r="J79">
        <v>7.5600000000000001E-2</v>
      </c>
      <c r="K79">
        <v>4.4400000000000002E-2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16" sqref="K16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0.87221282099999997</v>
      </c>
      <c r="C2">
        <v>0.82777564100000001</v>
      </c>
      <c r="D2">
        <v>0.91666410300000001</v>
      </c>
    </row>
    <row r="3" spans="1:4" x14ac:dyDescent="0.25">
      <c r="A3" t="s">
        <v>41</v>
      </c>
      <c r="B3">
        <v>9.6290922000000001E-2</v>
      </c>
      <c r="C3">
        <v>0.15681424099999999</v>
      </c>
      <c r="D3">
        <v>7.4162232999999994E-2</v>
      </c>
    </row>
    <row r="4" spans="1:4" x14ac:dyDescent="0.25">
      <c r="A4" t="s">
        <v>42</v>
      </c>
      <c r="B4">
        <v>0.91159999999999997</v>
      </c>
      <c r="C4">
        <v>0.89219999999999999</v>
      </c>
      <c r="D4">
        <v>0.93484999999999996</v>
      </c>
    </row>
    <row r="5" spans="1:4" x14ac:dyDescent="0.25">
      <c r="A5" s="4">
        <v>0.25</v>
      </c>
      <c r="B5">
        <v>0.81179999999999997</v>
      </c>
      <c r="C5">
        <v>0.74790000000000001</v>
      </c>
      <c r="D5">
        <v>0.9002</v>
      </c>
    </row>
    <row r="6" spans="1:4" x14ac:dyDescent="0.25">
      <c r="A6" s="4">
        <v>0.75</v>
      </c>
      <c r="B6">
        <v>0.94667500000000004</v>
      </c>
      <c r="C6">
        <v>0.95169999999999999</v>
      </c>
      <c r="D6">
        <v>0.95374999999999999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I35" sqref="I35"/>
    </sheetView>
  </sheetViews>
  <sheetFormatPr defaultRowHeight="15" x14ac:dyDescent="0.25"/>
  <sheetData>
    <row r="1" spans="1:6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>
        <v>1</v>
      </c>
      <c r="B2" t="s">
        <v>53</v>
      </c>
      <c r="C2" t="s">
        <v>27</v>
      </c>
      <c r="D2" t="s">
        <v>76</v>
      </c>
    </row>
    <row r="3" spans="1:6" x14ac:dyDescent="0.25">
      <c r="A3">
        <v>2</v>
      </c>
      <c r="B3" t="s">
        <v>53</v>
      </c>
      <c r="C3" t="s">
        <v>87</v>
      </c>
      <c r="D3" t="s">
        <v>27</v>
      </c>
      <c r="E3" t="s">
        <v>76</v>
      </c>
    </row>
    <row r="4" spans="1:6" x14ac:dyDescent="0.25">
      <c r="A4">
        <v>3</v>
      </c>
      <c r="B4" t="s">
        <v>53</v>
      </c>
      <c r="C4" t="s">
        <v>27</v>
      </c>
      <c r="D4" t="s">
        <v>76</v>
      </c>
    </row>
    <row r="5" spans="1:6" x14ac:dyDescent="0.25">
      <c r="A5">
        <v>4</v>
      </c>
      <c r="B5" t="s">
        <v>53</v>
      </c>
      <c r="C5" t="s">
        <v>51</v>
      </c>
      <c r="D5" t="s">
        <v>87</v>
      </c>
      <c r="E5" t="s">
        <v>76</v>
      </c>
    </row>
    <row r="6" spans="1:6" x14ac:dyDescent="0.25">
      <c r="A6">
        <v>5</v>
      </c>
      <c r="B6" t="s">
        <v>51</v>
      </c>
      <c r="C6" t="s">
        <v>87</v>
      </c>
      <c r="D6" t="s">
        <v>27</v>
      </c>
      <c r="E6" t="s">
        <v>76</v>
      </c>
    </row>
    <row r="7" spans="1:6" x14ac:dyDescent="0.25">
      <c r="A7">
        <v>6</v>
      </c>
      <c r="B7" t="s">
        <v>53</v>
      </c>
      <c r="C7" t="s">
        <v>27</v>
      </c>
      <c r="D7" t="s">
        <v>76</v>
      </c>
    </row>
    <row r="8" spans="1:6" x14ac:dyDescent="0.25">
      <c r="A8">
        <v>7</v>
      </c>
      <c r="B8" t="s">
        <v>78</v>
      </c>
      <c r="C8" t="s">
        <v>35</v>
      </c>
      <c r="D8" t="s">
        <v>27</v>
      </c>
      <c r="E8" t="s">
        <v>76</v>
      </c>
    </row>
    <row r="9" spans="1:6" x14ac:dyDescent="0.25">
      <c r="A9">
        <v>8</v>
      </c>
      <c r="B9" t="s">
        <v>27</v>
      </c>
      <c r="C9" t="s">
        <v>76</v>
      </c>
    </row>
    <row r="10" spans="1:6" x14ac:dyDescent="0.25">
      <c r="A10">
        <v>9</v>
      </c>
      <c r="B10" t="s">
        <v>53</v>
      </c>
      <c r="C10" t="s">
        <v>51</v>
      </c>
      <c r="D10" t="s">
        <v>55</v>
      </c>
      <c r="E10" t="s">
        <v>76</v>
      </c>
    </row>
    <row r="11" spans="1:6" x14ac:dyDescent="0.25">
      <c r="A11">
        <v>10</v>
      </c>
      <c r="B11" t="s">
        <v>53</v>
      </c>
      <c r="C11" t="s">
        <v>51</v>
      </c>
      <c r="D11" t="s">
        <v>30</v>
      </c>
      <c r="E11" t="s">
        <v>87</v>
      </c>
      <c r="F11" t="s">
        <v>76</v>
      </c>
    </row>
    <row r="12" spans="1:6" x14ac:dyDescent="0.25">
      <c r="A12">
        <v>11</v>
      </c>
      <c r="B12" t="s">
        <v>53</v>
      </c>
      <c r="C12" t="s">
        <v>27</v>
      </c>
      <c r="D12" t="s">
        <v>76</v>
      </c>
    </row>
    <row r="13" spans="1:6" x14ac:dyDescent="0.25">
      <c r="A13">
        <v>12</v>
      </c>
      <c r="B13" t="s">
        <v>53</v>
      </c>
      <c r="C13" t="s">
        <v>51</v>
      </c>
      <c r="D13" t="s">
        <v>87</v>
      </c>
      <c r="E13" t="s">
        <v>76</v>
      </c>
    </row>
    <row r="14" spans="1:6" x14ac:dyDescent="0.25">
      <c r="A14">
        <v>13</v>
      </c>
      <c r="B14" t="s">
        <v>53</v>
      </c>
      <c r="C14" t="s">
        <v>27</v>
      </c>
      <c r="D14" t="s">
        <v>76</v>
      </c>
    </row>
    <row r="15" spans="1:6" x14ac:dyDescent="0.25">
      <c r="A15">
        <v>14</v>
      </c>
      <c r="B15" t="s">
        <v>53</v>
      </c>
      <c r="C15" t="s">
        <v>27</v>
      </c>
      <c r="D15" t="s">
        <v>76</v>
      </c>
    </row>
    <row r="16" spans="1:6" x14ac:dyDescent="0.25">
      <c r="A16">
        <v>15</v>
      </c>
      <c r="B16" t="s">
        <v>87</v>
      </c>
      <c r="C16" t="s">
        <v>27</v>
      </c>
      <c r="D16" t="s">
        <v>76</v>
      </c>
    </row>
    <row r="17" spans="1:5" x14ac:dyDescent="0.25">
      <c r="A17">
        <v>16</v>
      </c>
      <c r="B17" t="s">
        <v>87</v>
      </c>
      <c r="C17" t="s">
        <v>27</v>
      </c>
      <c r="D17" t="s">
        <v>76</v>
      </c>
    </row>
    <row r="18" spans="1:5" x14ac:dyDescent="0.25">
      <c r="A18">
        <v>17</v>
      </c>
      <c r="B18" t="s">
        <v>27</v>
      </c>
      <c r="C18" t="s">
        <v>76</v>
      </c>
    </row>
    <row r="19" spans="1:5" x14ac:dyDescent="0.25">
      <c r="A19">
        <v>18</v>
      </c>
      <c r="B19" t="s">
        <v>53</v>
      </c>
      <c r="C19" t="s">
        <v>27</v>
      </c>
      <c r="D19" t="s">
        <v>76</v>
      </c>
    </row>
    <row r="20" spans="1:5" x14ac:dyDescent="0.25">
      <c r="A20">
        <v>19</v>
      </c>
      <c r="B20" t="s">
        <v>27</v>
      </c>
      <c r="C20" t="s">
        <v>76</v>
      </c>
    </row>
    <row r="21" spans="1:5" x14ac:dyDescent="0.25">
      <c r="A21">
        <v>20</v>
      </c>
      <c r="B21" t="s">
        <v>53</v>
      </c>
      <c r="C21" t="s">
        <v>27</v>
      </c>
      <c r="D21" t="s">
        <v>76</v>
      </c>
    </row>
    <row r="22" spans="1:5" x14ac:dyDescent="0.25">
      <c r="A22">
        <v>21</v>
      </c>
      <c r="B22" t="s">
        <v>87</v>
      </c>
      <c r="C22" t="s">
        <v>27</v>
      </c>
      <c r="D22" t="s">
        <v>76</v>
      </c>
    </row>
    <row r="23" spans="1:5" x14ac:dyDescent="0.25">
      <c r="A23">
        <v>22</v>
      </c>
      <c r="B23" t="s">
        <v>53</v>
      </c>
      <c r="C23" t="s">
        <v>27</v>
      </c>
      <c r="D23" t="s">
        <v>76</v>
      </c>
    </row>
    <row r="24" spans="1:5" x14ac:dyDescent="0.25">
      <c r="A24">
        <v>23</v>
      </c>
      <c r="B24" t="s">
        <v>53</v>
      </c>
      <c r="C24" t="s">
        <v>27</v>
      </c>
      <c r="D24" t="s">
        <v>76</v>
      </c>
    </row>
    <row r="25" spans="1:5" x14ac:dyDescent="0.25">
      <c r="A25">
        <v>24</v>
      </c>
      <c r="B25" t="s">
        <v>53</v>
      </c>
      <c r="C25" t="s">
        <v>27</v>
      </c>
      <c r="D25" t="s">
        <v>76</v>
      </c>
    </row>
    <row r="26" spans="1:5" x14ac:dyDescent="0.25">
      <c r="A26">
        <v>25</v>
      </c>
      <c r="B26" t="s">
        <v>53</v>
      </c>
      <c r="C26" t="s">
        <v>51</v>
      </c>
      <c r="D26" t="s">
        <v>87</v>
      </c>
      <c r="E26" t="s">
        <v>76</v>
      </c>
    </row>
    <row r="27" spans="1:5" x14ac:dyDescent="0.25">
      <c r="A27">
        <v>26</v>
      </c>
      <c r="B27" t="s">
        <v>87</v>
      </c>
      <c r="C27" t="s">
        <v>27</v>
      </c>
      <c r="D27" t="s">
        <v>76</v>
      </c>
    </row>
    <row r="28" spans="1:5" x14ac:dyDescent="0.25">
      <c r="A28">
        <v>27</v>
      </c>
      <c r="B28" t="s">
        <v>53</v>
      </c>
      <c r="C28" t="s">
        <v>27</v>
      </c>
      <c r="D28" t="s">
        <v>76</v>
      </c>
    </row>
    <row r="29" spans="1:5" x14ac:dyDescent="0.25">
      <c r="A29">
        <v>28</v>
      </c>
      <c r="B29" t="s">
        <v>53</v>
      </c>
      <c r="C29" t="s">
        <v>27</v>
      </c>
      <c r="D29" t="s">
        <v>76</v>
      </c>
    </row>
    <row r="30" spans="1:5" x14ac:dyDescent="0.25">
      <c r="A30">
        <v>29</v>
      </c>
      <c r="B30" t="s">
        <v>27</v>
      </c>
      <c r="C30" t="s">
        <v>76</v>
      </c>
    </row>
    <row r="31" spans="1:5" x14ac:dyDescent="0.25">
      <c r="A31">
        <v>30</v>
      </c>
      <c r="B31" t="s">
        <v>38</v>
      </c>
      <c r="C31" t="s">
        <v>53</v>
      </c>
      <c r="D31" t="s">
        <v>51</v>
      </c>
      <c r="E31" t="s">
        <v>76</v>
      </c>
    </row>
    <row r="32" spans="1:5" x14ac:dyDescent="0.25">
      <c r="A32">
        <v>31</v>
      </c>
      <c r="B32" t="s">
        <v>53</v>
      </c>
      <c r="C32" t="s">
        <v>51</v>
      </c>
      <c r="D32" t="s">
        <v>30</v>
      </c>
      <c r="E32" t="s">
        <v>76</v>
      </c>
    </row>
    <row r="33" spans="1:5" x14ac:dyDescent="0.25">
      <c r="A33">
        <v>32</v>
      </c>
      <c r="B33" t="s">
        <v>53</v>
      </c>
      <c r="C33" t="s">
        <v>27</v>
      </c>
      <c r="D33" t="s">
        <v>76</v>
      </c>
    </row>
    <row r="34" spans="1:5" x14ac:dyDescent="0.25">
      <c r="A34">
        <v>33</v>
      </c>
      <c r="B34" t="s">
        <v>53</v>
      </c>
      <c r="C34" t="s">
        <v>51</v>
      </c>
      <c r="D34" t="s">
        <v>87</v>
      </c>
      <c r="E34" t="s">
        <v>76</v>
      </c>
    </row>
    <row r="35" spans="1:5" x14ac:dyDescent="0.25">
      <c r="A35">
        <v>34</v>
      </c>
      <c r="B35" t="s">
        <v>53</v>
      </c>
      <c r="C35" t="s">
        <v>51</v>
      </c>
      <c r="D35" t="s">
        <v>87</v>
      </c>
      <c r="E35" t="s">
        <v>76</v>
      </c>
    </row>
    <row r="36" spans="1:5" x14ac:dyDescent="0.25">
      <c r="A36">
        <v>35</v>
      </c>
      <c r="B36" t="s">
        <v>87</v>
      </c>
      <c r="C36" t="s">
        <v>27</v>
      </c>
      <c r="D36" t="s">
        <v>76</v>
      </c>
    </row>
    <row r="37" spans="1:5" x14ac:dyDescent="0.25">
      <c r="A37">
        <v>36</v>
      </c>
      <c r="B37" t="s">
        <v>27</v>
      </c>
      <c r="C37" t="s">
        <v>76</v>
      </c>
    </row>
    <row r="38" spans="1:5" x14ac:dyDescent="0.25">
      <c r="A38">
        <v>37</v>
      </c>
      <c r="B38" t="s">
        <v>53</v>
      </c>
      <c r="C38" t="s">
        <v>27</v>
      </c>
      <c r="D38" t="s">
        <v>76</v>
      </c>
    </row>
    <row r="39" spans="1:5" x14ac:dyDescent="0.25">
      <c r="A39">
        <v>38</v>
      </c>
      <c r="B39" t="s">
        <v>27</v>
      </c>
      <c r="C39" t="s">
        <v>76</v>
      </c>
    </row>
    <row r="40" spans="1:5" x14ac:dyDescent="0.25">
      <c r="A40">
        <v>39</v>
      </c>
      <c r="B40" t="s">
        <v>38</v>
      </c>
      <c r="C40" t="s">
        <v>53</v>
      </c>
      <c r="D40" t="s">
        <v>51</v>
      </c>
      <c r="E40" t="s">
        <v>76</v>
      </c>
    </row>
    <row r="41" spans="1:5" x14ac:dyDescent="0.25">
      <c r="A41">
        <v>40</v>
      </c>
      <c r="B41" t="s">
        <v>53</v>
      </c>
      <c r="C41" t="s">
        <v>51</v>
      </c>
      <c r="D41" t="s">
        <v>30</v>
      </c>
      <c r="E41" t="s">
        <v>76</v>
      </c>
    </row>
    <row r="42" spans="1:5" x14ac:dyDescent="0.25">
      <c r="A42">
        <v>41</v>
      </c>
      <c r="B42" t="s">
        <v>53</v>
      </c>
      <c r="C42" t="s">
        <v>27</v>
      </c>
      <c r="D42" t="s">
        <v>76</v>
      </c>
    </row>
    <row r="43" spans="1:5" x14ac:dyDescent="0.25">
      <c r="A43">
        <v>42</v>
      </c>
      <c r="B43" t="s">
        <v>53</v>
      </c>
      <c r="C43" t="s">
        <v>51</v>
      </c>
      <c r="D43" t="s">
        <v>87</v>
      </c>
      <c r="E43" t="s">
        <v>76</v>
      </c>
    </row>
    <row r="44" spans="1:5" x14ac:dyDescent="0.25">
      <c r="A44">
        <v>43</v>
      </c>
      <c r="B44" t="s">
        <v>87</v>
      </c>
      <c r="C44" t="s">
        <v>27</v>
      </c>
      <c r="D44" t="s">
        <v>76</v>
      </c>
    </row>
    <row r="45" spans="1:5" x14ac:dyDescent="0.25">
      <c r="A45">
        <v>44</v>
      </c>
      <c r="B45" t="s">
        <v>27</v>
      </c>
      <c r="C45" t="s">
        <v>76</v>
      </c>
    </row>
    <row r="46" spans="1:5" x14ac:dyDescent="0.25">
      <c r="A46">
        <v>45</v>
      </c>
      <c r="B46" t="s">
        <v>53</v>
      </c>
      <c r="C46" t="s">
        <v>51</v>
      </c>
      <c r="D46" t="s">
        <v>87</v>
      </c>
      <c r="E46" t="s">
        <v>76</v>
      </c>
    </row>
    <row r="47" spans="1:5" x14ac:dyDescent="0.25">
      <c r="A47">
        <v>46</v>
      </c>
      <c r="B47" t="s">
        <v>27</v>
      </c>
      <c r="C47" t="s">
        <v>76</v>
      </c>
    </row>
    <row r="48" spans="1:5" x14ac:dyDescent="0.25">
      <c r="A48">
        <v>47</v>
      </c>
      <c r="B48" t="s">
        <v>51</v>
      </c>
      <c r="C48" t="s">
        <v>55</v>
      </c>
      <c r="D48" t="s">
        <v>76</v>
      </c>
    </row>
    <row r="49" spans="1:5" x14ac:dyDescent="0.25">
      <c r="A49">
        <v>48</v>
      </c>
      <c r="B49" t="s">
        <v>53</v>
      </c>
      <c r="C49" t="s">
        <v>51</v>
      </c>
      <c r="D49" t="s">
        <v>30</v>
      </c>
      <c r="E49" t="s">
        <v>76</v>
      </c>
    </row>
    <row r="50" spans="1:5" x14ac:dyDescent="0.25">
      <c r="A50">
        <v>49</v>
      </c>
      <c r="B50" t="s">
        <v>53</v>
      </c>
      <c r="C50" t="s">
        <v>27</v>
      </c>
      <c r="D50" t="s">
        <v>76</v>
      </c>
    </row>
    <row r="51" spans="1:5" x14ac:dyDescent="0.25">
      <c r="A51">
        <v>50</v>
      </c>
      <c r="B51" t="s">
        <v>53</v>
      </c>
      <c r="C51" t="s">
        <v>51</v>
      </c>
      <c r="D51" t="s">
        <v>87</v>
      </c>
      <c r="E51" t="s">
        <v>76</v>
      </c>
    </row>
    <row r="52" spans="1:5" x14ac:dyDescent="0.25">
      <c r="A52">
        <v>51</v>
      </c>
      <c r="B52" t="s">
        <v>27</v>
      </c>
      <c r="C52" t="s">
        <v>76</v>
      </c>
    </row>
    <row r="53" spans="1:5" x14ac:dyDescent="0.25">
      <c r="A53">
        <v>52</v>
      </c>
      <c r="B53" t="s">
        <v>53</v>
      </c>
      <c r="C53" t="s">
        <v>54</v>
      </c>
      <c r="D53" t="s">
        <v>87</v>
      </c>
      <c r="E53" t="s">
        <v>76</v>
      </c>
    </row>
    <row r="54" spans="1:5" x14ac:dyDescent="0.25">
      <c r="A54">
        <v>53</v>
      </c>
      <c r="B54" t="s">
        <v>27</v>
      </c>
      <c r="C54" t="s">
        <v>76</v>
      </c>
    </row>
    <row r="55" spans="1:5" x14ac:dyDescent="0.25">
      <c r="A55">
        <v>54</v>
      </c>
      <c r="B55" t="s">
        <v>38</v>
      </c>
      <c r="C55" t="s">
        <v>53</v>
      </c>
      <c r="D55" t="s">
        <v>76</v>
      </c>
    </row>
    <row r="56" spans="1:5" x14ac:dyDescent="0.25">
      <c r="A56">
        <v>55</v>
      </c>
      <c r="B56" t="s">
        <v>87</v>
      </c>
      <c r="C56" t="s">
        <v>27</v>
      </c>
      <c r="D56" t="s">
        <v>76</v>
      </c>
    </row>
    <row r="57" spans="1:5" x14ac:dyDescent="0.25">
      <c r="A57">
        <v>56</v>
      </c>
      <c r="B57" t="s">
        <v>87</v>
      </c>
      <c r="C57" t="s">
        <v>27</v>
      </c>
      <c r="D57" t="s">
        <v>76</v>
      </c>
    </row>
    <row r="58" spans="1:5" x14ac:dyDescent="0.25">
      <c r="A58">
        <v>57</v>
      </c>
      <c r="B58" t="s">
        <v>87</v>
      </c>
      <c r="C58" t="s">
        <v>27</v>
      </c>
      <c r="D58" t="s">
        <v>76</v>
      </c>
    </row>
    <row r="59" spans="1:5" x14ac:dyDescent="0.25">
      <c r="A59">
        <v>58</v>
      </c>
      <c r="B59" t="s">
        <v>27</v>
      </c>
      <c r="C59" t="s">
        <v>76</v>
      </c>
    </row>
    <row r="60" spans="1:5" x14ac:dyDescent="0.25">
      <c r="A60">
        <v>59</v>
      </c>
      <c r="B60" t="s">
        <v>27</v>
      </c>
      <c r="C60" t="s">
        <v>76</v>
      </c>
    </row>
    <row r="61" spans="1:5" x14ac:dyDescent="0.25">
      <c r="A61">
        <v>60</v>
      </c>
      <c r="B61" t="s">
        <v>51</v>
      </c>
      <c r="C61" t="s">
        <v>55</v>
      </c>
      <c r="D61" t="s">
        <v>76</v>
      </c>
    </row>
    <row r="62" spans="1:5" x14ac:dyDescent="0.25">
      <c r="A62">
        <v>61</v>
      </c>
      <c r="B62" t="s">
        <v>87</v>
      </c>
      <c r="C62" t="s">
        <v>27</v>
      </c>
      <c r="D62" t="s">
        <v>76</v>
      </c>
    </row>
    <row r="63" spans="1:5" x14ac:dyDescent="0.25">
      <c r="A63">
        <v>62</v>
      </c>
      <c r="B63" t="s">
        <v>27</v>
      </c>
      <c r="C63" t="s">
        <v>76</v>
      </c>
    </row>
    <row r="64" spans="1:5" x14ac:dyDescent="0.25">
      <c r="A64">
        <v>63</v>
      </c>
      <c r="B64" t="s">
        <v>27</v>
      </c>
      <c r="C64" t="s">
        <v>76</v>
      </c>
    </row>
    <row r="65" spans="1:5" x14ac:dyDescent="0.25">
      <c r="A65">
        <v>64</v>
      </c>
      <c r="B65" t="s">
        <v>27</v>
      </c>
      <c r="C65" t="s">
        <v>76</v>
      </c>
    </row>
    <row r="66" spans="1:5" x14ac:dyDescent="0.25">
      <c r="A66">
        <v>65</v>
      </c>
      <c r="B66" t="s">
        <v>53</v>
      </c>
      <c r="C66" t="s">
        <v>51</v>
      </c>
      <c r="D66" t="s">
        <v>76</v>
      </c>
    </row>
    <row r="67" spans="1:5" x14ac:dyDescent="0.25">
      <c r="A67">
        <v>66</v>
      </c>
      <c r="B67" t="s">
        <v>78</v>
      </c>
      <c r="C67" t="s">
        <v>35</v>
      </c>
      <c r="D67" t="s">
        <v>53</v>
      </c>
      <c r="E67" t="s">
        <v>76</v>
      </c>
    </row>
    <row r="68" spans="1:5" x14ac:dyDescent="0.25">
      <c r="A68">
        <v>67</v>
      </c>
      <c r="B68" t="s">
        <v>53</v>
      </c>
      <c r="C68" t="s">
        <v>27</v>
      </c>
      <c r="D68" t="s">
        <v>76</v>
      </c>
    </row>
    <row r="69" spans="1:5" x14ac:dyDescent="0.25">
      <c r="A69">
        <v>68</v>
      </c>
      <c r="B69" t="s">
        <v>53</v>
      </c>
      <c r="C69" t="s">
        <v>51</v>
      </c>
      <c r="D69" t="s">
        <v>87</v>
      </c>
      <c r="E69" t="s">
        <v>76</v>
      </c>
    </row>
    <row r="70" spans="1:5" x14ac:dyDescent="0.25">
      <c r="A70">
        <v>69</v>
      </c>
      <c r="B70" t="s">
        <v>53</v>
      </c>
      <c r="C70" t="s">
        <v>51</v>
      </c>
      <c r="D70" t="s">
        <v>76</v>
      </c>
    </row>
    <row r="71" spans="1:5" x14ac:dyDescent="0.25">
      <c r="A71">
        <v>70</v>
      </c>
      <c r="B71" t="s">
        <v>27</v>
      </c>
      <c r="C71" t="s">
        <v>76</v>
      </c>
    </row>
    <row r="72" spans="1:5" x14ac:dyDescent="0.25">
      <c r="A72">
        <v>71</v>
      </c>
      <c r="B72" t="s">
        <v>27</v>
      </c>
      <c r="C72" t="s">
        <v>76</v>
      </c>
    </row>
    <row r="73" spans="1:5" x14ac:dyDescent="0.25">
      <c r="A73">
        <v>72</v>
      </c>
      <c r="B73" t="s">
        <v>27</v>
      </c>
      <c r="C73" t="s">
        <v>76</v>
      </c>
    </row>
    <row r="74" spans="1:5" x14ac:dyDescent="0.25">
      <c r="A74">
        <v>73</v>
      </c>
      <c r="B74" t="s">
        <v>53</v>
      </c>
      <c r="C74" t="s">
        <v>51</v>
      </c>
      <c r="D74" t="s">
        <v>87</v>
      </c>
      <c r="E74" t="s">
        <v>76</v>
      </c>
    </row>
    <row r="75" spans="1:5" x14ac:dyDescent="0.25">
      <c r="A75">
        <v>74</v>
      </c>
      <c r="B75" t="s">
        <v>53</v>
      </c>
      <c r="C75" t="s">
        <v>51</v>
      </c>
      <c r="D75" t="s">
        <v>76</v>
      </c>
    </row>
    <row r="76" spans="1:5" x14ac:dyDescent="0.25">
      <c r="A76">
        <v>75</v>
      </c>
      <c r="B76" t="s">
        <v>53</v>
      </c>
      <c r="C76" t="s">
        <v>51</v>
      </c>
      <c r="D76" t="s">
        <v>55</v>
      </c>
      <c r="E76" t="s">
        <v>76</v>
      </c>
    </row>
    <row r="77" spans="1:5" x14ac:dyDescent="0.25">
      <c r="A77">
        <v>76</v>
      </c>
      <c r="B77" t="s">
        <v>53</v>
      </c>
      <c r="C77" t="s">
        <v>51</v>
      </c>
      <c r="D77" t="s">
        <v>30</v>
      </c>
      <c r="E77" t="s">
        <v>76</v>
      </c>
    </row>
    <row r="78" spans="1:5" x14ac:dyDescent="0.25">
      <c r="A78">
        <v>77</v>
      </c>
      <c r="B78" t="s">
        <v>53</v>
      </c>
      <c r="C78" t="s">
        <v>51</v>
      </c>
      <c r="D78" t="s">
        <v>30</v>
      </c>
      <c r="E78" t="s">
        <v>76</v>
      </c>
    </row>
    <row r="79" spans="1:5" x14ac:dyDescent="0.25">
      <c r="A79">
        <v>78</v>
      </c>
      <c r="B79" t="s">
        <v>53</v>
      </c>
      <c r="C79" t="s">
        <v>27</v>
      </c>
      <c r="D79" t="s">
        <v>76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M8" sqref="M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3</v>
      </c>
      <c r="C2" t="s">
        <v>10</v>
      </c>
      <c r="D2" t="s">
        <v>11</v>
      </c>
      <c r="E2">
        <v>0.87749999999999995</v>
      </c>
      <c r="F2">
        <v>5.11E-2</v>
      </c>
      <c r="G2">
        <v>0.81940000000000002</v>
      </c>
      <c r="H2">
        <v>7.8700000000000006E-2</v>
      </c>
      <c r="I2">
        <v>0.93559999999999999</v>
      </c>
      <c r="J2">
        <v>6.9199999999999998E-2</v>
      </c>
      <c r="K2">
        <v>0.1162</v>
      </c>
    </row>
    <row r="3" spans="1:11" x14ac:dyDescent="0.25">
      <c r="A3">
        <v>2</v>
      </c>
      <c r="B3">
        <v>4</v>
      </c>
      <c r="C3" t="s">
        <v>10</v>
      </c>
      <c r="D3" t="s">
        <v>12</v>
      </c>
      <c r="E3">
        <v>0.9667</v>
      </c>
      <c r="F3">
        <v>3.61E-2</v>
      </c>
      <c r="G3">
        <v>0.95640000000000003</v>
      </c>
      <c r="H3">
        <v>4.5199999999999997E-2</v>
      </c>
      <c r="I3">
        <v>0.97689999999999999</v>
      </c>
      <c r="J3">
        <v>5.1700000000000003E-2</v>
      </c>
      <c r="K3">
        <v>2.0500000000000001E-2</v>
      </c>
    </row>
    <row r="4" spans="1:11" x14ac:dyDescent="0.25">
      <c r="A4">
        <v>3</v>
      </c>
      <c r="B4">
        <v>3</v>
      </c>
      <c r="C4" t="s">
        <v>10</v>
      </c>
      <c r="D4" t="s">
        <v>13</v>
      </c>
      <c r="E4">
        <v>0.98529999999999995</v>
      </c>
      <c r="F4">
        <v>2.3400000000000001E-2</v>
      </c>
      <c r="G4">
        <v>0.98280000000000001</v>
      </c>
      <c r="H4">
        <v>2.9100000000000001E-2</v>
      </c>
      <c r="I4">
        <v>0.98780000000000001</v>
      </c>
      <c r="J4">
        <v>3.6200000000000003E-2</v>
      </c>
      <c r="K4">
        <v>5.0000000000000001E-3</v>
      </c>
    </row>
    <row r="5" spans="1:11" x14ac:dyDescent="0.25">
      <c r="A5">
        <v>4</v>
      </c>
      <c r="B5">
        <v>4</v>
      </c>
      <c r="C5" t="s">
        <v>10</v>
      </c>
      <c r="D5" t="s">
        <v>14</v>
      </c>
      <c r="E5">
        <v>0.82399999999999995</v>
      </c>
      <c r="F5">
        <v>5.21E-2</v>
      </c>
      <c r="G5">
        <v>0.89249999999999996</v>
      </c>
      <c r="H5">
        <v>6.5699999999999995E-2</v>
      </c>
      <c r="I5">
        <v>0.75560000000000005</v>
      </c>
      <c r="J5">
        <v>0.1022</v>
      </c>
      <c r="K5">
        <v>0.13689999999999999</v>
      </c>
    </row>
    <row r="6" spans="1:11" x14ac:dyDescent="0.25">
      <c r="A6">
        <v>5</v>
      </c>
      <c r="B6">
        <v>4</v>
      </c>
      <c r="C6" t="s">
        <v>10</v>
      </c>
      <c r="D6" t="s">
        <v>15</v>
      </c>
      <c r="E6">
        <v>0.90939999999999999</v>
      </c>
      <c r="F6">
        <v>5.0500000000000003E-2</v>
      </c>
      <c r="G6">
        <v>0.92030000000000001</v>
      </c>
      <c r="H6">
        <v>6.1699999999999998E-2</v>
      </c>
      <c r="I6">
        <v>0.89859999999999995</v>
      </c>
      <c r="J6">
        <v>8.4000000000000005E-2</v>
      </c>
      <c r="K6">
        <v>2.1700000000000001E-2</v>
      </c>
    </row>
    <row r="7" spans="1:11" x14ac:dyDescent="0.25">
      <c r="A7">
        <v>6</v>
      </c>
      <c r="B7">
        <v>3</v>
      </c>
      <c r="C7" t="s">
        <v>10</v>
      </c>
      <c r="D7" t="s">
        <v>16</v>
      </c>
      <c r="E7">
        <v>0.98760000000000003</v>
      </c>
      <c r="F7">
        <v>1.8200000000000001E-2</v>
      </c>
      <c r="G7">
        <v>0.98329999999999995</v>
      </c>
      <c r="H7">
        <v>2.8400000000000002E-2</v>
      </c>
      <c r="I7">
        <v>0.9919</v>
      </c>
      <c r="J7">
        <v>2.64E-2</v>
      </c>
      <c r="K7">
        <v>8.6E-3</v>
      </c>
    </row>
    <row r="8" spans="1:11" x14ac:dyDescent="0.25">
      <c r="A8">
        <v>7</v>
      </c>
      <c r="B8">
        <v>4</v>
      </c>
      <c r="C8" t="s">
        <v>10</v>
      </c>
      <c r="D8" t="s">
        <v>17</v>
      </c>
      <c r="E8">
        <v>0.88649999999999995</v>
      </c>
      <c r="F8">
        <v>5.2699999999999997E-2</v>
      </c>
      <c r="G8">
        <v>0.85029999999999994</v>
      </c>
      <c r="H8">
        <v>9.0700000000000003E-2</v>
      </c>
      <c r="I8">
        <v>0.92279999999999995</v>
      </c>
      <c r="J8">
        <v>6.4899999999999999E-2</v>
      </c>
      <c r="K8">
        <v>7.2499999999999995E-2</v>
      </c>
    </row>
    <row r="9" spans="1:11" x14ac:dyDescent="0.25">
      <c r="A9">
        <v>8</v>
      </c>
      <c r="B9">
        <v>2</v>
      </c>
      <c r="C9" t="s">
        <v>10</v>
      </c>
      <c r="D9" t="s">
        <v>18</v>
      </c>
      <c r="E9">
        <v>0.71360000000000001</v>
      </c>
      <c r="F9">
        <v>6.2700000000000006E-2</v>
      </c>
      <c r="G9">
        <v>0.51939999999999997</v>
      </c>
      <c r="H9">
        <v>0.1028</v>
      </c>
      <c r="I9">
        <v>0.90780000000000005</v>
      </c>
      <c r="J9">
        <v>7.4399999999999994E-2</v>
      </c>
      <c r="K9">
        <v>0.38840000000000002</v>
      </c>
    </row>
    <row r="10" spans="1:11" x14ac:dyDescent="0.25">
      <c r="A10">
        <v>9</v>
      </c>
      <c r="B10">
        <v>4</v>
      </c>
      <c r="C10" t="s">
        <v>10</v>
      </c>
      <c r="D10" t="s">
        <v>82</v>
      </c>
      <c r="E10">
        <v>0.95920000000000005</v>
      </c>
      <c r="F10">
        <v>3.8699999999999998E-2</v>
      </c>
      <c r="G10">
        <v>0.95220000000000005</v>
      </c>
      <c r="H10">
        <v>6.1800000000000001E-2</v>
      </c>
      <c r="I10">
        <v>0.96609999999999996</v>
      </c>
      <c r="J10">
        <v>5.04E-2</v>
      </c>
      <c r="K10">
        <v>1.3899999999999999E-2</v>
      </c>
    </row>
    <row r="11" spans="1:11" x14ac:dyDescent="0.25">
      <c r="A11">
        <v>10</v>
      </c>
      <c r="B11">
        <v>5</v>
      </c>
      <c r="C11" t="s">
        <v>10</v>
      </c>
      <c r="D11" t="s">
        <v>83</v>
      </c>
      <c r="E11">
        <v>0.92249999999999999</v>
      </c>
      <c r="F11">
        <v>4.19E-2</v>
      </c>
      <c r="G11">
        <v>0.93859999999999999</v>
      </c>
      <c r="H11">
        <v>6.0600000000000001E-2</v>
      </c>
      <c r="I11">
        <v>0.90639999999999998</v>
      </c>
      <c r="J11">
        <v>7.4399999999999994E-2</v>
      </c>
      <c r="K11">
        <v>3.2199999999999999E-2</v>
      </c>
    </row>
    <row r="12" spans="1:11" x14ac:dyDescent="0.25">
      <c r="A12">
        <v>11</v>
      </c>
      <c r="B12">
        <v>3</v>
      </c>
      <c r="C12" t="s">
        <v>10</v>
      </c>
      <c r="D12" t="s">
        <v>84</v>
      </c>
      <c r="E12">
        <v>0.92210000000000003</v>
      </c>
      <c r="F12">
        <v>4.4499999999999998E-2</v>
      </c>
      <c r="G12">
        <v>0.9022</v>
      </c>
      <c r="H12">
        <v>7.4099999999999999E-2</v>
      </c>
      <c r="I12">
        <v>0.94189999999999996</v>
      </c>
      <c r="J12">
        <v>7.5600000000000001E-2</v>
      </c>
      <c r="K12">
        <v>3.9699999999999999E-2</v>
      </c>
    </row>
    <row r="13" spans="1:11" x14ac:dyDescent="0.25">
      <c r="A13">
        <v>12</v>
      </c>
      <c r="B13">
        <v>4</v>
      </c>
      <c r="C13" t="s">
        <v>10</v>
      </c>
      <c r="D13" t="s">
        <v>85</v>
      </c>
      <c r="E13">
        <v>0.88239999999999996</v>
      </c>
      <c r="F13">
        <v>5.3800000000000001E-2</v>
      </c>
      <c r="G13">
        <v>0.87829999999999997</v>
      </c>
      <c r="H13">
        <v>8.8700000000000001E-2</v>
      </c>
      <c r="I13">
        <v>0.88639999999999997</v>
      </c>
      <c r="J13">
        <v>9.3200000000000005E-2</v>
      </c>
      <c r="K13">
        <v>8.0999999999999996E-3</v>
      </c>
    </row>
    <row r="14" spans="1:11" x14ac:dyDescent="0.25">
      <c r="A14">
        <v>13</v>
      </c>
      <c r="B14">
        <v>3</v>
      </c>
      <c r="C14" t="s">
        <v>11</v>
      </c>
      <c r="D14" t="s">
        <v>12</v>
      </c>
      <c r="E14">
        <v>0.86119999999999997</v>
      </c>
      <c r="F14">
        <v>5.0799999999999998E-2</v>
      </c>
      <c r="G14">
        <v>0.81279999999999997</v>
      </c>
      <c r="H14">
        <v>8.5300000000000001E-2</v>
      </c>
      <c r="I14">
        <v>0.90969999999999995</v>
      </c>
      <c r="J14">
        <v>8.0399999999999999E-2</v>
      </c>
      <c r="K14">
        <v>9.69E-2</v>
      </c>
    </row>
    <row r="15" spans="1:11" x14ac:dyDescent="0.25">
      <c r="A15">
        <v>14</v>
      </c>
      <c r="B15">
        <v>3</v>
      </c>
      <c r="C15" t="s">
        <v>11</v>
      </c>
      <c r="D15" t="s">
        <v>13</v>
      </c>
      <c r="E15">
        <v>0.88429999999999997</v>
      </c>
      <c r="F15">
        <v>4.8500000000000001E-2</v>
      </c>
      <c r="G15">
        <v>0.83530000000000004</v>
      </c>
      <c r="H15">
        <v>7.6999999999999999E-2</v>
      </c>
      <c r="I15">
        <v>0.93330000000000002</v>
      </c>
      <c r="J15">
        <v>6.8900000000000003E-2</v>
      </c>
      <c r="K15">
        <v>9.8000000000000004E-2</v>
      </c>
    </row>
    <row r="16" spans="1:11" x14ac:dyDescent="0.25">
      <c r="A16">
        <v>15</v>
      </c>
      <c r="B16">
        <v>3</v>
      </c>
      <c r="C16" t="s">
        <v>11</v>
      </c>
      <c r="D16" t="s">
        <v>14</v>
      </c>
      <c r="E16">
        <v>0.73109999999999997</v>
      </c>
      <c r="F16">
        <v>7.2300000000000003E-2</v>
      </c>
      <c r="G16">
        <v>0.63329999999999997</v>
      </c>
      <c r="H16">
        <v>0.12759999999999999</v>
      </c>
      <c r="I16">
        <v>0.82889999999999997</v>
      </c>
      <c r="J16">
        <v>6.83E-2</v>
      </c>
      <c r="K16">
        <v>0.1956</v>
      </c>
    </row>
    <row r="17" spans="1:11" x14ac:dyDescent="0.25">
      <c r="A17">
        <v>16</v>
      </c>
      <c r="B17">
        <v>3</v>
      </c>
      <c r="C17" t="s">
        <v>11</v>
      </c>
      <c r="D17" t="s">
        <v>15</v>
      </c>
      <c r="E17">
        <v>0.87960000000000005</v>
      </c>
      <c r="F17">
        <v>5.0500000000000003E-2</v>
      </c>
      <c r="G17">
        <v>0.82889999999999997</v>
      </c>
      <c r="H17">
        <v>7.7399999999999997E-2</v>
      </c>
      <c r="I17">
        <v>0.93030000000000002</v>
      </c>
      <c r="J17">
        <v>6.8699999999999997E-2</v>
      </c>
      <c r="K17">
        <v>0.1014</v>
      </c>
    </row>
    <row r="18" spans="1:11" x14ac:dyDescent="0.25">
      <c r="A18">
        <v>17</v>
      </c>
      <c r="B18">
        <v>2</v>
      </c>
      <c r="C18" t="s">
        <v>11</v>
      </c>
      <c r="D18" t="s">
        <v>16</v>
      </c>
      <c r="E18">
        <v>0.88849999999999996</v>
      </c>
      <c r="F18">
        <v>4.5499999999999999E-2</v>
      </c>
      <c r="G18">
        <v>0.82720000000000005</v>
      </c>
      <c r="H18">
        <v>7.8700000000000006E-2</v>
      </c>
      <c r="I18">
        <v>0.94969999999999999</v>
      </c>
      <c r="J18">
        <v>5.6099999999999997E-2</v>
      </c>
      <c r="K18">
        <v>0.1225</v>
      </c>
    </row>
    <row r="19" spans="1:11" x14ac:dyDescent="0.25">
      <c r="A19">
        <v>18</v>
      </c>
      <c r="B19">
        <v>3</v>
      </c>
      <c r="C19" t="s">
        <v>11</v>
      </c>
      <c r="D19" t="s">
        <v>17</v>
      </c>
      <c r="E19">
        <v>0.82720000000000005</v>
      </c>
      <c r="F19">
        <v>5.4199999999999998E-2</v>
      </c>
      <c r="G19">
        <v>0.78110000000000002</v>
      </c>
      <c r="H19">
        <v>9.0399999999999994E-2</v>
      </c>
      <c r="I19">
        <v>0.87329999999999997</v>
      </c>
      <c r="J19">
        <v>8.7400000000000005E-2</v>
      </c>
      <c r="K19">
        <v>9.2200000000000004E-2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3</v>
      </c>
      <c r="C21" t="s">
        <v>11</v>
      </c>
      <c r="D21" t="s">
        <v>82</v>
      </c>
      <c r="E21">
        <v>0.85499999999999998</v>
      </c>
      <c r="F21">
        <v>6.0400000000000002E-2</v>
      </c>
      <c r="G21">
        <v>0.76919999999999999</v>
      </c>
      <c r="H21">
        <v>0.1032</v>
      </c>
      <c r="I21">
        <v>0.94079999999999997</v>
      </c>
      <c r="J21">
        <v>6.5000000000000002E-2</v>
      </c>
      <c r="K21">
        <v>0.1716</v>
      </c>
    </row>
    <row r="22" spans="1:11" x14ac:dyDescent="0.25">
      <c r="A22">
        <v>21</v>
      </c>
      <c r="B22">
        <v>3</v>
      </c>
      <c r="C22" t="s">
        <v>11</v>
      </c>
      <c r="D22" t="s">
        <v>83</v>
      </c>
      <c r="E22">
        <v>0.84140000000000004</v>
      </c>
      <c r="F22">
        <v>5.6399999999999999E-2</v>
      </c>
      <c r="G22">
        <v>0.80110000000000003</v>
      </c>
      <c r="H22">
        <v>8.6199999999999999E-2</v>
      </c>
      <c r="I22">
        <v>0.88170000000000004</v>
      </c>
      <c r="J22">
        <v>9.0200000000000002E-2</v>
      </c>
      <c r="K22">
        <v>8.0600000000000005E-2</v>
      </c>
    </row>
    <row r="23" spans="1:11" x14ac:dyDescent="0.25">
      <c r="A23">
        <v>22</v>
      </c>
      <c r="B23">
        <v>3</v>
      </c>
      <c r="C23" t="s">
        <v>11</v>
      </c>
      <c r="D23" t="s">
        <v>84</v>
      </c>
      <c r="E23">
        <v>0.82140000000000002</v>
      </c>
      <c r="F23">
        <v>6.8099999999999994E-2</v>
      </c>
      <c r="G23">
        <v>0.75439999999999996</v>
      </c>
      <c r="H23">
        <v>0.10630000000000001</v>
      </c>
      <c r="I23">
        <v>0.88829999999999998</v>
      </c>
      <c r="J23">
        <v>0.1022</v>
      </c>
      <c r="K23">
        <v>0.13389999999999999</v>
      </c>
    </row>
    <row r="24" spans="1:11" x14ac:dyDescent="0.25">
      <c r="A24">
        <v>23</v>
      </c>
      <c r="B24">
        <v>3</v>
      </c>
      <c r="C24" t="s">
        <v>11</v>
      </c>
      <c r="D24" t="s">
        <v>85</v>
      </c>
      <c r="E24">
        <v>0.84189999999999998</v>
      </c>
      <c r="F24">
        <v>5.5899999999999998E-2</v>
      </c>
      <c r="G24">
        <v>0.79720000000000002</v>
      </c>
      <c r="H24">
        <v>9.1499999999999998E-2</v>
      </c>
      <c r="I24">
        <v>0.88670000000000004</v>
      </c>
      <c r="J24">
        <v>8.7099999999999997E-2</v>
      </c>
      <c r="K24">
        <v>8.9499999999999996E-2</v>
      </c>
    </row>
    <row r="25" spans="1:11" x14ac:dyDescent="0.25">
      <c r="A25">
        <v>23</v>
      </c>
      <c r="B25">
        <v>3</v>
      </c>
      <c r="C25" t="s">
        <v>11</v>
      </c>
      <c r="D25" t="s">
        <v>85</v>
      </c>
      <c r="E25">
        <v>0.84189999999999998</v>
      </c>
      <c r="F25">
        <v>5.5899999999999998E-2</v>
      </c>
      <c r="G25">
        <v>0.79720000000000002</v>
      </c>
      <c r="H25">
        <v>9.1499999999999998E-2</v>
      </c>
      <c r="I25">
        <v>0.88670000000000004</v>
      </c>
      <c r="J25">
        <v>8.7099999999999997E-2</v>
      </c>
      <c r="K25">
        <v>8.9499999999999996E-2</v>
      </c>
    </row>
    <row r="26" spans="1:11" x14ac:dyDescent="0.25">
      <c r="A26">
        <v>25</v>
      </c>
      <c r="B26">
        <v>4</v>
      </c>
      <c r="C26" t="s">
        <v>12</v>
      </c>
      <c r="D26" t="s">
        <v>14</v>
      </c>
      <c r="E26">
        <v>0.84440000000000004</v>
      </c>
      <c r="F26">
        <v>4.3700000000000003E-2</v>
      </c>
      <c r="G26">
        <v>0.90529999999999999</v>
      </c>
      <c r="H26">
        <v>5.0099999999999999E-2</v>
      </c>
      <c r="I26">
        <v>0.78359999999999996</v>
      </c>
      <c r="J26">
        <v>8.72E-2</v>
      </c>
      <c r="K26">
        <v>0.1217</v>
      </c>
    </row>
    <row r="27" spans="1:11" x14ac:dyDescent="0.25">
      <c r="A27">
        <v>26</v>
      </c>
      <c r="B27">
        <v>3</v>
      </c>
      <c r="C27" t="s">
        <v>12</v>
      </c>
      <c r="D27" t="s">
        <v>15</v>
      </c>
      <c r="E27">
        <v>0.96989999999999998</v>
      </c>
      <c r="F27">
        <v>3.2899999999999999E-2</v>
      </c>
      <c r="G27">
        <v>0.97560000000000002</v>
      </c>
      <c r="H27">
        <v>3.2800000000000003E-2</v>
      </c>
      <c r="I27">
        <v>0.96419999999999995</v>
      </c>
      <c r="J27">
        <v>5.7000000000000002E-2</v>
      </c>
      <c r="K27">
        <v>1.14E-2</v>
      </c>
    </row>
    <row r="28" spans="1:11" x14ac:dyDescent="0.25">
      <c r="A28">
        <v>27</v>
      </c>
      <c r="B28">
        <v>3</v>
      </c>
      <c r="C28" t="s">
        <v>12</v>
      </c>
      <c r="D28" t="s">
        <v>16</v>
      </c>
      <c r="E28">
        <v>0.97150000000000003</v>
      </c>
      <c r="F28">
        <v>3.2000000000000001E-2</v>
      </c>
      <c r="G28">
        <v>0.97689999999999999</v>
      </c>
      <c r="H28">
        <v>3.7100000000000001E-2</v>
      </c>
      <c r="I28">
        <v>0.96609999999999996</v>
      </c>
      <c r="J28">
        <v>5.04E-2</v>
      </c>
      <c r="K28">
        <v>1.0800000000000001E-2</v>
      </c>
    </row>
    <row r="29" spans="1:11" x14ac:dyDescent="0.25">
      <c r="A29">
        <v>28</v>
      </c>
      <c r="B29">
        <v>3</v>
      </c>
      <c r="C29" t="s">
        <v>12</v>
      </c>
      <c r="D29" t="s">
        <v>17</v>
      </c>
      <c r="E29">
        <v>0.91210000000000002</v>
      </c>
      <c r="F29">
        <v>4.8599999999999997E-2</v>
      </c>
      <c r="G29">
        <v>0.92220000000000002</v>
      </c>
      <c r="H29">
        <v>5.8900000000000001E-2</v>
      </c>
      <c r="I29">
        <v>0.90190000000000003</v>
      </c>
      <c r="J29">
        <v>7.7799999999999994E-2</v>
      </c>
      <c r="K29">
        <v>2.0299999999999999E-2</v>
      </c>
    </row>
    <row r="30" spans="1:11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</row>
    <row r="31" spans="1:11" x14ac:dyDescent="0.25">
      <c r="A31">
        <v>30</v>
      </c>
      <c r="B31">
        <v>4</v>
      </c>
      <c r="C31" t="s">
        <v>12</v>
      </c>
      <c r="D31" t="s">
        <v>82</v>
      </c>
      <c r="E31">
        <v>0.95750000000000002</v>
      </c>
      <c r="F31">
        <v>3.6799999999999999E-2</v>
      </c>
      <c r="G31">
        <v>0.94030000000000002</v>
      </c>
      <c r="H31">
        <v>6.9800000000000001E-2</v>
      </c>
      <c r="I31">
        <v>0.97470000000000001</v>
      </c>
      <c r="J31">
        <v>3.5099999999999999E-2</v>
      </c>
      <c r="K31">
        <v>3.44E-2</v>
      </c>
    </row>
    <row r="32" spans="1:11" x14ac:dyDescent="0.25">
      <c r="A32">
        <v>31</v>
      </c>
      <c r="B32">
        <v>4</v>
      </c>
      <c r="C32" t="s">
        <v>12</v>
      </c>
      <c r="D32" t="s">
        <v>83</v>
      </c>
      <c r="E32">
        <v>0.93640000000000001</v>
      </c>
      <c r="F32">
        <v>3.4099999999999998E-2</v>
      </c>
      <c r="G32">
        <v>0.94689999999999996</v>
      </c>
      <c r="H32">
        <v>6.0299999999999999E-2</v>
      </c>
      <c r="I32">
        <v>0.92579999999999996</v>
      </c>
      <c r="J32">
        <v>5.7099999999999998E-2</v>
      </c>
      <c r="K32">
        <v>2.1100000000000001E-2</v>
      </c>
    </row>
    <row r="33" spans="1:11" x14ac:dyDescent="0.25">
      <c r="A33">
        <v>32</v>
      </c>
      <c r="B33">
        <v>3</v>
      </c>
      <c r="C33" t="s">
        <v>12</v>
      </c>
      <c r="D33" t="s">
        <v>84</v>
      </c>
      <c r="E33">
        <v>0.90610000000000002</v>
      </c>
      <c r="F33">
        <v>5.3499999999999999E-2</v>
      </c>
      <c r="G33">
        <v>0.89559999999999995</v>
      </c>
      <c r="H33">
        <v>7.9699999999999993E-2</v>
      </c>
      <c r="I33">
        <v>0.91669999999999996</v>
      </c>
      <c r="J33">
        <v>8.2799999999999999E-2</v>
      </c>
      <c r="K33">
        <v>2.1100000000000001E-2</v>
      </c>
    </row>
    <row r="34" spans="1:11" x14ac:dyDescent="0.25">
      <c r="A34">
        <v>33</v>
      </c>
      <c r="B34">
        <v>4</v>
      </c>
      <c r="C34" t="s">
        <v>12</v>
      </c>
      <c r="D34" t="s">
        <v>85</v>
      </c>
      <c r="E34">
        <v>0.90259999999999996</v>
      </c>
      <c r="F34">
        <v>4.4900000000000002E-2</v>
      </c>
      <c r="G34">
        <v>0.89059999999999995</v>
      </c>
      <c r="H34">
        <v>8.4099999999999994E-2</v>
      </c>
      <c r="I34">
        <v>0.91469999999999996</v>
      </c>
      <c r="J34">
        <v>7.6899999999999996E-2</v>
      </c>
      <c r="K34">
        <v>2.41E-2</v>
      </c>
    </row>
    <row r="35" spans="1:11" x14ac:dyDescent="0.25">
      <c r="A35">
        <v>34</v>
      </c>
      <c r="B35">
        <v>4</v>
      </c>
      <c r="C35" t="s">
        <v>13</v>
      </c>
      <c r="D35" t="s">
        <v>14</v>
      </c>
      <c r="E35">
        <v>0.85029999999999994</v>
      </c>
      <c r="F35">
        <v>4.99E-2</v>
      </c>
      <c r="G35">
        <v>0.92610000000000003</v>
      </c>
      <c r="H35">
        <v>4.2799999999999998E-2</v>
      </c>
      <c r="I35">
        <v>0.77439999999999998</v>
      </c>
      <c r="J35">
        <v>0.1075</v>
      </c>
      <c r="K35">
        <v>0.1517</v>
      </c>
    </row>
    <row r="36" spans="1:11" x14ac:dyDescent="0.25">
      <c r="A36">
        <v>35</v>
      </c>
      <c r="B36">
        <v>3</v>
      </c>
      <c r="C36" t="s">
        <v>13</v>
      </c>
      <c r="D36" t="s">
        <v>15</v>
      </c>
      <c r="E36">
        <v>0.98460000000000003</v>
      </c>
      <c r="F36">
        <v>2.6800000000000001E-2</v>
      </c>
      <c r="G36">
        <v>0.99670000000000003</v>
      </c>
      <c r="H36">
        <v>1.44E-2</v>
      </c>
      <c r="I36">
        <v>0.97250000000000003</v>
      </c>
      <c r="J36">
        <v>5.1299999999999998E-2</v>
      </c>
      <c r="K36">
        <v>2.4199999999999999E-2</v>
      </c>
    </row>
    <row r="37" spans="1:11" x14ac:dyDescent="0.25">
      <c r="A37">
        <v>36</v>
      </c>
      <c r="B37">
        <v>2</v>
      </c>
      <c r="C37" t="s">
        <v>13</v>
      </c>
      <c r="D37" t="s">
        <v>16</v>
      </c>
      <c r="E37">
        <v>0.99070000000000003</v>
      </c>
      <c r="F37">
        <v>1.77E-2</v>
      </c>
      <c r="G37">
        <v>0.99360000000000004</v>
      </c>
      <c r="H37">
        <v>2.4400000000000002E-2</v>
      </c>
      <c r="I37">
        <v>0.98780000000000001</v>
      </c>
      <c r="J37">
        <v>2.5600000000000001E-2</v>
      </c>
      <c r="K37">
        <v>5.7999999999999996E-3</v>
      </c>
    </row>
    <row r="38" spans="1:11" x14ac:dyDescent="0.25">
      <c r="A38">
        <v>37</v>
      </c>
      <c r="B38">
        <v>3</v>
      </c>
      <c r="C38" t="s">
        <v>13</v>
      </c>
      <c r="D38" t="s">
        <v>17</v>
      </c>
      <c r="E38">
        <v>0.93510000000000004</v>
      </c>
      <c r="F38">
        <v>3.7400000000000003E-2</v>
      </c>
      <c r="G38">
        <v>0.94469999999999998</v>
      </c>
      <c r="H38">
        <v>4.87E-2</v>
      </c>
      <c r="I38">
        <v>0.92559999999999998</v>
      </c>
      <c r="J38">
        <v>7.0099999999999996E-2</v>
      </c>
      <c r="K38">
        <v>1.9099999999999999E-2</v>
      </c>
    </row>
    <row r="39" spans="1:11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</row>
    <row r="40" spans="1:11" x14ac:dyDescent="0.25">
      <c r="A40">
        <v>39</v>
      </c>
      <c r="B40">
        <v>4</v>
      </c>
      <c r="C40" t="s">
        <v>13</v>
      </c>
      <c r="D40" t="s">
        <v>82</v>
      </c>
      <c r="E40">
        <v>0.95399999999999996</v>
      </c>
      <c r="F40">
        <v>3.8300000000000001E-2</v>
      </c>
      <c r="G40">
        <v>0.96309999999999996</v>
      </c>
      <c r="H40">
        <v>6.0600000000000001E-2</v>
      </c>
      <c r="I40">
        <v>0.94499999999999995</v>
      </c>
      <c r="J40">
        <v>5.0099999999999999E-2</v>
      </c>
      <c r="K40">
        <v>1.8100000000000002E-2</v>
      </c>
    </row>
    <row r="41" spans="1:11" x14ac:dyDescent="0.25">
      <c r="A41">
        <v>40</v>
      </c>
      <c r="B41">
        <v>4</v>
      </c>
      <c r="C41" t="s">
        <v>13</v>
      </c>
      <c r="D41" t="s">
        <v>83</v>
      </c>
      <c r="E41">
        <v>0.92679999999999996</v>
      </c>
      <c r="F41">
        <v>4.1799999999999997E-2</v>
      </c>
      <c r="G41">
        <v>0.96499999999999997</v>
      </c>
      <c r="H41">
        <v>5.11E-2</v>
      </c>
      <c r="I41">
        <v>0.88859999999999995</v>
      </c>
      <c r="J41">
        <v>7.8100000000000003E-2</v>
      </c>
      <c r="K41">
        <v>7.6399999999999996E-2</v>
      </c>
    </row>
    <row r="42" spans="1:11" x14ac:dyDescent="0.25">
      <c r="A42">
        <v>41</v>
      </c>
      <c r="B42">
        <v>3</v>
      </c>
      <c r="C42" t="s">
        <v>13</v>
      </c>
      <c r="D42" t="s">
        <v>84</v>
      </c>
      <c r="E42">
        <v>0.92889999999999995</v>
      </c>
      <c r="F42">
        <v>4.2999999999999997E-2</v>
      </c>
      <c r="G42">
        <v>0.91810000000000003</v>
      </c>
      <c r="H42">
        <v>7.1099999999999997E-2</v>
      </c>
      <c r="I42">
        <v>0.93969999999999998</v>
      </c>
      <c r="J42">
        <v>7.7700000000000005E-2</v>
      </c>
      <c r="K42">
        <v>2.1600000000000001E-2</v>
      </c>
    </row>
    <row r="43" spans="1:11" x14ac:dyDescent="0.25">
      <c r="A43">
        <v>42</v>
      </c>
      <c r="B43">
        <v>4</v>
      </c>
      <c r="C43" t="s">
        <v>13</v>
      </c>
      <c r="D43" t="s">
        <v>85</v>
      </c>
      <c r="E43">
        <v>0.9083</v>
      </c>
      <c r="F43">
        <v>4.6300000000000001E-2</v>
      </c>
      <c r="G43">
        <v>0.91139999999999999</v>
      </c>
      <c r="H43">
        <v>7.9399999999999998E-2</v>
      </c>
      <c r="I43">
        <v>0.90529999999999999</v>
      </c>
      <c r="J43">
        <v>8.1199999999999994E-2</v>
      </c>
      <c r="K43">
        <v>6.1000000000000004E-3</v>
      </c>
    </row>
    <row r="44" spans="1:11" x14ac:dyDescent="0.25">
      <c r="A44">
        <v>43</v>
      </c>
      <c r="B44">
        <v>3</v>
      </c>
      <c r="C44" t="s">
        <v>14</v>
      </c>
      <c r="D44" t="s">
        <v>15</v>
      </c>
      <c r="E44">
        <v>0.82679999999999998</v>
      </c>
      <c r="F44">
        <v>5.8099999999999999E-2</v>
      </c>
      <c r="G44">
        <v>0.79810000000000003</v>
      </c>
      <c r="H44">
        <v>0.1012</v>
      </c>
      <c r="I44">
        <v>0.85560000000000003</v>
      </c>
      <c r="J44">
        <v>6.5699999999999995E-2</v>
      </c>
      <c r="K44">
        <v>5.7500000000000002E-2</v>
      </c>
    </row>
    <row r="45" spans="1:11" x14ac:dyDescent="0.25">
      <c r="A45">
        <v>44</v>
      </c>
      <c r="B45">
        <v>2</v>
      </c>
      <c r="C45" t="s">
        <v>14</v>
      </c>
      <c r="D45" t="s">
        <v>16</v>
      </c>
      <c r="E45">
        <v>0.84009999999999996</v>
      </c>
      <c r="F45">
        <v>4.24E-2</v>
      </c>
      <c r="G45">
        <v>0.86439999999999995</v>
      </c>
      <c r="H45">
        <v>7.4899999999999994E-2</v>
      </c>
      <c r="I45">
        <v>0.81579999999999997</v>
      </c>
      <c r="J45">
        <v>4.9099999999999998E-2</v>
      </c>
      <c r="K45">
        <v>4.8599999999999997E-2</v>
      </c>
    </row>
    <row r="46" spans="1:11" x14ac:dyDescent="0.25">
      <c r="A46">
        <v>45</v>
      </c>
      <c r="B46">
        <v>4</v>
      </c>
      <c r="C46" t="s">
        <v>14</v>
      </c>
      <c r="D46" t="s">
        <v>17</v>
      </c>
      <c r="E46">
        <v>0.83420000000000005</v>
      </c>
      <c r="F46">
        <v>4.8099999999999997E-2</v>
      </c>
      <c r="G46">
        <v>0.90169999999999995</v>
      </c>
      <c r="H46">
        <v>5.8099999999999999E-2</v>
      </c>
      <c r="I46">
        <v>0.76670000000000005</v>
      </c>
      <c r="J46">
        <v>9.5799999999999996E-2</v>
      </c>
      <c r="K46">
        <v>0.13500000000000001</v>
      </c>
    </row>
    <row r="47" spans="1:11" x14ac:dyDescent="0.25">
      <c r="A47">
        <v>46</v>
      </c>
      <c r="B47">
        <v>2</v>
      </c>
      <c r="C47" t="s">
        <v>14</v>
      </c>
      <c r="D47" t="s">
        <v>18</v>
      </c>
      <c r="E47">
        <v>0.63429999999999997</v>
      </c>
      <c r="F47">
        <v>5.2200000000000003E-2</v>
      </c>
      <c r="G47">
        <v>0.46360000000000001</v>
      </c>
      <c r="H47">
        <v>0.1062</v>
      </c>
      <c r="I47">
        <v>0.80500000000000005</v>
      </c>
      <c r="J47">
        <v>5.57E-2</v>
      </c>
      <c r="K47">
        <v>0.34139999999999998</v>
      </c>
    </row>
    <row r="48" spans="1:11" x14ac:dyDescent="0.25">
      <c r="A48">
        <v>47</v>
      </c>
      <c r="B48">
        <v>3</v>
      </c>
      <c r="C48" t="s">
        <v>14</v>
      </c>
      <c r="D48" t="s">
        <v>82</v>
      </c>
      <c r="E48">
        <v>0.85099999999999998</v>
      </c>
      <c r="F48">
        <v>6.4699999999999994E-2</v>
      </c>
      <c r="G48">
        <v>0.77310000000000001</v>
      </c>
      <c r="H48">
        <v>0.1211</v>
      </c>
      <c r="I48">
        <v>0.92889999999999995</v>
      </c>
      <c r="J48">
        <v>6.8000000000000005E-2</v>
      </c>
      <c r="K48">
        <v>0.15579999999999999</v>
      </c>
    </row>
    <row r="49" spans="1:11" x14ac:dyDescent="0.25">
      <c r="A49">
        <v>48</v>
      </c>
      <c r="B49">
        <v>4</v>
      </c>
      <c r="C49" t="s">
        <v>14</v>
      </c>
      <c r="D49" t="s">
        <v>83</v>
      </c>
      <c r="E49">
        <v>0.68879999999999997</v>
      </c>
      <c r="F49">
        <v>5.6300000000000003E-2</v>
      </c>
      <c r="G49">
        <v>0.91190000000000004</v>
      </c>
      <c r="H49">
        <v>6.8699999999999997E-2</v>
      </c>
      <c r="I49">
        <v>0.46560000000000001</v>
      </c>
      <c r="J49">
        <v>9.1899999999999996E-2</v>
      </c>
      <c r="K49">
        <v>0.44629999999999997</v>
      </c>
    </row>
    <row r="50" spans="1:11" x14ac:dyDescent="0.25">
      <c r="A50">
        <v>49</v>
      </c>
      <c r="B50">
        <v>3</v>
      </c>
      <c r="C50" t="s">
        <v>14</v>
      </c>
      <c r="D50" t="s">
        <v>84</v>
      </c>
      <c r="E50">
        <v>0.79149999999999998</v>
      </c>
      <c r="F50">
        <v>7.8299999999999995E-2</v>
      </c>
      <c r="G50">
        <v>0.87250000000000005</v>
      </c>
      <c r="H50">
        <v>8.7300000000000003E-2</v>
      </c>
      <c r="I50">
        <v>0.71060000000000001</v>
      </c>
      <c r="J50">
        <v>0.16800000000000001</v>
      </c>
      <c r="K50">
        <v>0.16189999999999999</v>
      </c>
    </row>
    <row r="51" spans="1:11" x14ac:dyDescent="0.25">
      <c r="A51">
        <v>50</v>
      </c>
      <c r="B51">
        <v>4</v>
      </c>
      <c r="C51" t="s">
        <v>14</v>
      </c>
      <c r="D51" t="s">
        <v>85</v>
      </c>
      <c r="E51">
        <v>0.7732</v>
      </c>
      <c r="F51">
        <v>5.5300000000000002E-2</v>
      </c>
      <c r="G51">
        <v>0.83779999999999999</v>
      </c>
      <c r="H51">
        <v>9.3799999999999994E-2</v>
      </c>
      <c r="I51">
        <v>0.70860000000000001</v>
      </c>
      <c r="J51">
        <v>0.1178</v>
      </c>
      <c r="K51">
        <v>0.12920000000000001</v>
      </c>
    </row>
    <row r="52" spans="1:11" x14ac:dyDescent="0.25">
      <c r="A52">
        <v>51</v>
      </c>
      <c r="B52">
        <v>2</v>
      </c>
      <c r="C52" t="s">
        <v>15</v>
      </c>
      <c r="D52" t="s">
        <v>16</v>
      </c>
      <c r="E52">
        <v>0.97499999999999998</v>
      </c>
      <c r="F52">
        <v>2.7300000000000001E-2</v>
      </c>
      <c r="G52">
        <v>0.99580000000000002</v>
      </c>
      <c r="H52">
        <v>1.5699999999999999E-2</v>
      </c>
      <c r="I52">
        <v>0.95420000000000005</v>
      </c>
      <c r="J52">
        <v>5.2400000000000002E-2</v>
      </c>
      <c r="K52">
        <v>4.1599999999999998E-2</v>
      </c>
    </row>
    <row r="53" spans="1:11" x14ac:dyDescent="0.25">
      <c r="A53">
        <v>52</v>
      </c>
      <c r="B53">
        <v>4</v>
      </c>
      <c r="C53" t="s">
        <v>15</v>
      </c>
      <c r="D53" t="s">
        <v>17</v>
      </c>
      <c r="E53">
        <v>0.9536</v>
      </c>
      <c r="F53">
        <v>3.6200000000000003E-2</v>
      </c>
      <c r="G53">
        <v>0.95140000000000002</v>
      </c>
      <c r="H53">
        <v>5.1900000000000002E-2</v>
      </c>
      <c r="I53">
        <v>0.95579999999999998</v>
      </c>
      <c r="J53">
        <v>5.4899999999999997E-2</v>
      </c>
      <c r="K53">
        <v>4.4000000000000003E-3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3</v>
      </c>
      <c r="C55" t="s">
        <v>15</v>
      </c>
      <c r="D55" t="s">
        <v>82</v>
      </c>
      <c r="E55">
        <v>0.95220000000000005</v>
      </c>
      <c r="F55">
        <v>3.32E-2</v>
      </c>
      <c r="G55">
        <v>0.94330000000000003</v>
      </c>
      <c r="H55">
        <v>6.54E-2</v>
      </c>
      <c r="I55">
        <v>0.96109999999999995</v>
      </c>
      <c r="J55">
        <v>4.5600000000000002E-2</v>
      </c>
      <c r="K55">
        <v>1.78E-2</v>
      </c>
    </row>
    <row r="56" spans="1:11" x14ac:dyDescent="0.25">
      <c r="A56">
        <v>55</v>
      </c>
      <c r="B56">
        <v>3</v>
      </c>
      <c r="C56" t="s">
        <v>15</v>
      </c>
      <c r="D56" t="s">
        <v>83</v>
      </c>
      <c r="E56">
        <v>0.93710000000000004</v>
      </c>
      <c r="F56">
        <v>3.9800000000000002E-2</v>
      </c>
      <c r="G56">
        <v>0.96609999999999996</v>
      </c>
      <c r="H56">
        <v>3.9699999999999999E-2</v>
      </c>
      <c r="I56">
        <v>0.90810000000000002</v>
      </c>
      <c r="J56">
        <v>7.4800000000000005E-2</v>
      </c>
      <c r="K56">
        <v>5.8000000000000003E-2</v>
      </c>
    </row>
    <row r="57" spans="1:11" x14ac:dyDescent="0.25">
      <c r="A57">
        <v>56</v>
      </c>
      <c r="B57">
        <v>3</v>
      </c>
      <c r="C57" t="s">
        <v>15</v>
      </c>
      <c r="D57" t="s">
        <v>84</v>
      </c>
      <c r="E57">
        <v>0.95350000000000001</v>
      </c>
      <c r="F57">
        <v>3.9899999999999998E-2</v>
      </c>
      <c r="G57">
        <v>0.94920000000000004</v>
      </c>
      <c r="H57">
        <v>6.5799999999999997E-2</v>
      </c>
      <c r="I57">
        <v>0.95779999999999998</v>
      </c>
      <c r="J57">
        <v>5.5500000000000001E-2</v>
      </c>
      <c r="K57">
        <v>8.6E-3</v>
      </c>
    </row>
    <row r="58" spans="1:11" x14ac:dyDescent="0.25">
      <c r="A58">
        <v>57</v>
      </c>
      <c r="B58">
        <v>3</v>
      </c>
      <c r="C58" t="s">
        <v>15</v>
      </c>
      <c r="D58" t="s">
        <v>85</v>
      </c>
      <c r="E58">
        <v>0.88749999999999996</v>
      </c>
      <c r="F58">
        <v>5.3699999999999998E-2</v>
      </c>
      <c r="G58">
        <v>0.88060000000000005</v>
      </c>
      <c r="H58">
        <v>8.3699999999999997E-2</v>
      </c>
      <c r="I58">
        <v>0.89439999999999997</v>
      </c>
      <c r="J58">
        <v>7.7200000000000005E-2</v>
      </c>
      <c r="K58">
        <v>1.38E-2</v>
      </c>
    </row>
    <row r="59" spans="1:11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</row>
    <row r="60" spans="1:11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</row>
    <row r="61" spans="1:11" x14ac:dyDescent="0.25">
      <c r="A61">
        <v>60</v>
      </c>
      <c r="B61">
        <v>3</v>
      </c>
      <c r="C61" t="s">
        <v>16</v>
      </c>
      <c r="D61" t="s">
        <v>82</v>
      </c>
      <c r="E61">
        <v>0.96499999999999997</v>
      </c>
      <c r="F61">
        <v>3.9E-2</v>
      </c>
      <c r="G61">
        <v>0.97140000000000004</v>
      </c>
      <c r="H61">
        <v>5.8099999999999999E-2</v>
      </c>
      <c r="I61">
        <v>0.95860000000000001</v>
      </c>
      <c r="J61">
        <v>5.1299999999999998E-2</v>
      </c>
      <c r="K61">
        <v>1.2800000000000001E-2</v>
      </c>
    </row>
    <row r="62" spans="1:11" x14ac:dyDescent="0.25">
      <c r="A62">
        <v>61</v>
      </c>
      <c r="B62">
        <v>3</v>
      </c>
      <c r="C62" t="s">
        <v>16</v>
      </c>
      <c r="D62" t="s">
        <v>83</v>
      </c>
      <c r="E62">
        <v>0.94820000000000004</v>
      </c>
      <c r="F62">
        <v>3.0099999999999998E-2</v>
      </c>
      <c r="G62">
        <v>0.96919999999999995</v>
      </c>
      <c r="H62">
        <v>3.6799999999999999E-2</v>
      </c>
      <c r="I62">
        <v>0.92720000000000002</v>
      </c>
      <c r="J62">
        <v>5.7700000000000001E-2</v>
      </c>
      <c r="K62">
        <v>4.2000000000000003E-2</v>
      </c>
    </row>
    <row r="63" spans="1:11" x14ac:dyDescent="0.25">
      <c r="A63">
        <v>62</v>
      </c>
      <c r="B63">
        <v>2</v>
      </c>
      <c r="C63" t="s">
        <v>16</v>
      </c>
      <c r="D63" t="s">
        <v>84</v>
      </c>
      <c r="E63">
        <v>0.93469999999999998</v>
      </c>
      <c r="F63">
        <v>4.19E-2</v>
      </c>
      <c r="G63">
        <v>0.93579999999999997</v>
      </c>
      <c r="H63">
        <v>6.7299999999999999E-2</v>
      </c>
      <c r="I63">
        <v>0.93359999999999999</v>
      </c>
      <c r="J63">
        <v>5.7299999999999997E-2</v>
      </c>
      <c r="K63">
        <v>2.2000000000000001E-3</v>
      </c>
    </row>
    <row r="64" spans="1:11" x14ac:dyDescent="0.25">
      <c r="A64">
        <v>63</v>
      </c>
      <c r="B64">
        <v>2</v>
      </c>
      <c r="C64" t="s">
        <v>16</v>
      </c>
      <c r="D64" t="s">
        <v>85</v>
      </c>
      <c r="E64">
        <v>0.90329999999999999</v>
      </c>
      <c r="F64">
        <v>4.7500000000000001E-2</v>
      </c>
      <c r="G64">
        <v>0.86639999999999995</v>
      </c>
      <c r="H64">
        <v>8.6499999999999994E-2</v>
      </c>
      <c r="I64">
        <v>0.94030000000000002</v>
      </c>
      <c r="J64">
        <v>5.5100000000000003E-2</v>
      </c>
      <c r="K64">
        <v>7.3899999999999993E-2</v>
      </c>
    </row>
    <row r="65" spans="1:11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</row>
    <row r="66" spans="1:11" x14ac:dyDescent="0.25">
      <c r="A66">
        <v>65</v>
      </c>
      <c r="B66">
        <v>3</v>
      </c>
      <c r="C66" t="s">
        <v>17</v>
      </c>
      <c r="D66" t="s">
        <v>82</v>
      </c>
      <c r="E66">
        <v>0.91220000000000001</v>
      </c>
      <c r="F66">
        <v>4.5499999999999999E-2</v>
      </c>
      <c r="G66">
        <v>0.86970000000000003</v>
      </c>
      <c r="H66">
        <v>8.4199999999999997E-2</v>
      </c>
      <c r="I66">
        <v>0.95469999999999999</v>
      </c>
      <c r="J66">
        <v>4.53E-2</v>
      </c>
      <c r="K66">
        <v>8.5000000000000006E-2</v>
      </c>
    </row>
    <row r="67" spans="1:11" x14ac:dyDescent="0.25">
      <c r="A67">
        <v>66</v>
      </c>
      <c r="B67">
        <v>4</v>
      </c>
      <c r="C67" t="s">
        <v>17</v>
      </c>
      <c r="D67" t="s">
        <v>83</v>
      </c>
      <c r="E67">
        <v>0.89610000000000001</v>
      </c>
      <c r="F67">
        <v>4.7300000000000002E-2</v>
      </c>
      <c r="G67">
        <v>0.93689999999999996</v>
      </c>
      <c r="H67">
        <v>5.8900000000000001E-2</v>
      </c>
      <c r="I67">
        <v>0.85529999999999995</v>
      </c>
      <c r="J67">
        <v>8.72E-2</v>
      </c>
      <c r="K67">
        <v>8.1600000000000006E-2</v>
      </c>
    </row>
    <row r="68" spans="1:11" x14ac:dyDescent="0.25">
      <c r="A68">
        <v>67</v>
      </c>
      <c r="B68">
        <v>3</v>
      </c>
      <c r="C68" t="s">
        <v>17</v>
      </c>
      <c r="D68" t="s">
        <v>84</v>
      </c>
      <c r="E68">
        <v>0.87190000000000001</v>
      </c>
      <c r="F68">
        <v>5.16E-2</v>
      </c>
      <c r="G68">
        <v>0.8639</v>
      </c>
      <c r="H68">
        <v>8.3900000000000002E-2</v>
      </c>
      <c r="I68">
        <v>0.88</v>
      </c>
      <c r="J68">
        <v>9.4299999999999995E-2</v>
      </c>
      <c r="K68">
        <v>1.61E-2</v>
      </c>
    </row>
    <row r="69" spans="1:11" x14ac:dyDescent="0.25">
      <c r="A69">
        <v>68</v>
      </c>
      <c r="B69">
        <v>4</v>
      </c>
      <c r="C69" t="s">
        <v>17</v>
      </c>
      <c r="D69" t="s">
        <v>85</v>
      </c>
      <c r="E69">
        <v>0.89280000000000004</v>
      </c>
      <c r="F69">
        <v>4.6899999999999997E-2</v>
      </c>
      <c r="G69">
        <v>0.88749999999999996</v>
      </c>
      <c r="H69">
        <v>8.1699999999999995E-2</v>
      </c>
      <c r="I69">
        <v>0.89810000000000001</v>
      </c>
      <c r="J69">
        <v>7.9699999999999993E-2</v>
      </c>
      <c r="K69">
        <v>1.06E-2</v>
      </c>
    </row>
    <row r="70" spans="1:11" x14ac:dyDescent="0.25">
      <c r="A70">
        <v>69</v>
      </c>
      <c r="B70">
        <v>3</v>
      </c>
      <c r="C70" t="s">
        <v>18</v>
      </c>
      <c r="D70" t="s">
        <v>82</v>
      </c>
      <c r="E70">
        <v>0.73</v>
      </c>
      <c r="F70">
        <v>7.22E-2</v>
      </c>
      <c r="G70">
        <v>0.49719999999999998</v>
      </c>
      <c r="H70">
        <v>0.14219999999999999</v>
      </c>
      <c r="I70">
        <v>0.96279999999999999</v>
      </c>
      <c r="J70">
        <v>5.4600000000000003E-2</v>
      </c>
      <c r="K70">
        <v>0.46560000000000001</v>
      </c>
    </row>
    <row r="71" spans="1:11" x14ac:dyDescent="0.25">
      <c r="A71">
        <v>70</v>
      </c>
      <c r="B71">
        <v>2</v>
      </c>
      <c r="C71" t="s">
        <v>18</v>
      </c>
      <c r="D71" t="s">
        <v>83</v>
      </c>
      <c r="E71">
        <v>0.72919999999999996</v>
      </c>
      <c r="F71">
        <v>5.2699999999999997E-2</v>
      </c>
      <c r="G71">
        <v>0.54469999999999996</v>
      </c>
      <c r="H71">
        <v>0.10340000000000001</v>
      </c>
      <c r="I71">
        <v>0.91359999999999997</v>
      </c>
      <c r="J71">
        <v>7.0400000000000004E-2</v>
      </c>
      <c r="K71">
        <v>0.36890000000000001</v>
      </c>
    </row>
    <row r="72" spans="1:11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</row>
    <row r="73" spans="1:11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</row>
    <row r="74" spans="1:11" x14ac:dyDescent="0.25">
      <c r="A74">
        <v>73</v>
      </c>
      <c r="B74">
        <v>4</v>
      </c>
      <c r="C74" t="s">
        <v>82</v>
      </c>
      <c r="D74" t="s">
        <v>83</v>
      </c>
      <c r="E74">
        <v>0.89249999999999996</v>
      </c>
      <c r="F74">
        <v>5.2299999999999999E-2</v>
      </c>
      <c r="G74">
        <v>0.89470000000000005</v>
      </c>
      <c r="H74">
        <v>8.5099999999999995E-2</v>
      </c>
      <c r="I74">
        <v>0.89029999999999998</v>
      </c>
      <c r="J74">
        <v>8.0799999999999997E-2</v>
      </c>
      <c r="K74">
        <v>4.4000000000000003E-3</v>
      </c>
    </row>
    <row r="75" spans="1:11" x14ac:dyDescent="0.25">
      <c r="A75">
        <v>74</v>
      </c>
      <c r="B75">
        <v>3</v>
      </c>
      <c r="C75" t="s">
        <v>82</v>
      </c>
      <c r="D75" t="s">
        <v>84</v>
      </c>
      <c r="E75">
        <v>0.88719999999999999</v>
      </c>
      <c r="F75">
        <v>4.99E-2</v>
      </c>
      <c r="G75">
        <v>0.79859999999999998</v>
      </c>
      <c r="H75">
        <v>9.7500000000000003E-2</v>
      </c>
      <c r="I75">
        <v>0.9758</v>
      </c>
      <c r="J75">
        <v>3.3700000000000001E-2</v>
      </c>
      <c r="K75">
        <v>0.1772</v>
      </c>
    </row>
    <row r="76" spans="1:11" x14ac:dyDescent="0.25">
      <c r="A76">
        <v>75</v>
      </c>
      <c r="B76">
        <v>4</v>
      </c>
      <c r="C76" t="s">
        <v>82</v>
      </c>
      <c r="D76" t="s">
        <v>85</v>
      </c>
      <c r="E76">
        <v>0.88719999999999999</v>
      </c>
      <c r="F76">
        <v>5.57E-2</v>
      </c>
      <c r="G76">
        <v>0.84860000000000002</v>
      </c>
      <c r="H76">
        <v>0.1022</v>
      </c>
      <c r="I76">
        <v>0.92579999999999996</v>
      </c>
      <c r="J76">
        <v>7.2499999999999995E-2</v>
      </c>
      <c r="K76">
        <v>7.7200000000000005E-2</v>
      </c>
    </row>
    <row r="77" spans="1:11" x14ac:dyDescent="0.25">
      <c r="A77">
        <v>76</v>
      </c>
      <c r="B77">
        <v>4</v>
      </c>
      <c r="C77" t="s">
        <v>83</v>
      </c>
      <c r="D77" t="s">
        <v>84</v>
      </c>
      <c r="E77">
        <v>0.92310000000000003</v>
      </c>
      <c r="F77">
        <v>4.3499999999999997E-2</v>
      </c>
      <c r="G77">
        <v>0.92810000000000004</v>
      </c>
      <c r="H77">
        <v>7.0000000000000007E-2</v>
      </c>
      <c r="I77">
        <v>0.91810000000000003</v>
      </c>
      <c r="J77">
        <v>6.54E-2</v>
      </c>
      <c r="K77">
        <v>0.01</v>
      </c>
    </row>
    <row r="78" spans="1:11" x14ac:dyDescent="0.25">
      <c r="A78">
        <v>77</v>
      </c>
      <c r="B78">
        <v>4</v>
      </c>
      <c r="C78" t="s">
        <v>83</v>
      </c>
      <c r="D78" t="s">
        <v>85</v>
      </c>
      <c r="E78">
        <v>0.85099999999999998</v>
      </c>
      <c r="F78">
        <v>5.2499999999999998E-2</v>
      </c>
      <c r="G78">
        <v>0.83309999999999995</v>
      </c>
      <c r="H78">
        <v>0.10340000000000001</v>
      </c>
      <c r="I78">
        <v>0.86890000000000001</v>
      </c>
      <c r="J78">
        <v>8.0699999999999994E-2</v>
      </c>
      <c r="K78">
        <v>3.5799999999999998E-2</v>
      </c>
    </row>
    <row r="79" spans="1:11" x14ac:dyDescent="0.25">
      <c r="A79">
        <v>78</v>
      </c>
      <c r="B79">
        <v>3</v>
      </c>
      <c r="C79" t="s">
        <v>84</v>
      </c>
      <c r="D79" t="s">
        <v>85</v>
      </c>
      <c r="E79">
        <v>0.88649999999999995</v>
      </c>
      <c r="F79">
        <v>5.0599999999999999E-2</v>
      </c>
      <c r="G79">
        <v>0.87970000000000004</v>
      </c>
      <c r="H79">
        <v>9.7199999999999995E-2</v>
      </c>
      <c r="I79">
        <v>0.89329999999999998</v>
      </c>
      <c r="J79">
        <v>8.9499999999999996E-2</v>
      </c>
      <c r="K79">
        <v>1.3599999999999999E-2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11" sqref="K1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0.87047662337662302</v>
      </c>
      <c r="C2">
        <v>0.83668701298701298</v>
      </c>
      <c r="D2">
        <v>0.90427142857142895</v>
      </c>
    </row>
    <row r="3" spans="1:4" x14ac:dyDescent="0.25">
      <c r="A3" t="s">
        <v>41</v>
      </c>
      <c r="B3">
        <v>8.4784776898400499E-2</v>
      </c>
      <c r="C3">
        <v>0.149655713090738</v>
      </c>
      <c r="D3">
        <v>7.9455790185391506E-2</v>
      </c>
    </row>
    <row r="4" spans="1:4" x14ac:dyDescent="0.25">
      <c r="A4" t="s">
        <v>42</v>
      </c>
      <c r="B4">
        <v>0.88719999999999999</v>
      </c>
      <c r="C4">
        <v>0.88749999999999996</v>
      </c>
      <c r="D4">
        <v>0.92279999999999995</v>
      </c>
    </row>
    <row r="5" spans="1:4" x14ac:dyDescent="0.25">
      <c r="A5" s="4">
        <v>0.25</v>
      </c>
      <c r="B5">
        <v>0.82720000000000005</v>
      </c>
      <c r="C5">
        <v>0.79859999999999998</v>
      </c>
      <c r="D5">
        <v>0.88859999999999995</v>
      </c>
    </row>
    <row r="6" spans="1:4" x14ac:dyDescent="0.25">
      <c r="A6" s="4">
        <v>0.75</v>
      </c>
      <c r="B6">
        <v>0.93469999999999998</v>
      </c>
      <c r="C6">
        <v>0.94330000000000003</v>
      </c>
      <c r="D6">
        <v>0.95420000000000005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</row>
    <row r="2" spans="1:9" x14ac:dyDescent="0.25">
      <c r="A2">
        <v>1</v>
      </c>
      <c r="B2" t="s">
        <v>37</v>
      </c>
      <c r="C2" t="s">
        <v>77</v>
      </c>
      <c r="D2" t="s">
        <v>86</v>
      </c>
      <c r="E2" t="s">
        <v>55</v>
      </c>
      <c r="F2" t="s">
        <v>36</v>
      </c>
      <c r="G2" t="s">
        <v>65</v>
      </c>
      <c r="H2" t="s">
        <v>64</v>
      </c>
    </row>
    <row r="3" spans="1:9" x14ac:dyDescent="0.25">
      <c r="A3">
        <v>2</v>
      </c>
      <c r="B3" t="s">
        <v>34</v>
      </c>
      <c r="C3" t="s">
        <v>32</v>
      </c>
      <c r="D3" t="s">
        <v>53</v>
      </c>
      <c r="E3" t="s">
        <v>87</v>
      </c>
    </row>
    <row r="4" spans="1:9" x14ac:dyDescent="0.25">
      <c r="A4">
        <v>3</v>
      </c>
      <c r="B4" t="s">
        <v>93</v>
      </c>
      <c r="C4" t="s">
        <v>35</v>
      </c>
      <c r="D4" t="s">
        <v>30</v>
      </c>
      <c r="E4" t="s">
        <v>54</v>
      </c>
      <c r="F4" t="s">
        <v>65</v>
      </c>
      <c r="G4" t="s">
        <v>64</v>
      </c>
      <c r="H4" t="s">
        <v>97</v>
      </c>
      <c r="I4" t="s">
        <v>96</v>
      </c>
    </row>
    <row r="5" spans="1:9" x14ac:dyDescent="0.25">
      <c r="A5">
        <v>4</v>
      </c>
      <c r="B5" t="s">
        <v>78</v>
      </c>
      <c r="C5" t="s">
        <v>39</v>
      </c>
      <c r="D5" t="s">
        <v>35</v>
      </c>
      <c r="E5" t="s">
        <v>55</v>
      </c>
      <c r="F5" t="s">
        <v>65</v>
      </c>
      <c r="G5" t="s">
        <v>69</v>
      </c>
      <c r="H5" t="s">
        <v>64</v>
      </c>
    </row>
    <row r="6" spans="1:9" x14ac:dyDescent="0.25">
      <c r="A6">
        <v>5</v>
      </c>
      <c r="B6" t="s">
        <v>78</v>
      </c>
      <c r="C6" t="s">
        <v>35</v>
      </c>
      <c r="D6" t="s">
        <v>55</v>
      </c>
      <c r="E6" t="s">
        <v>65</v>
      </c>
      <c r="F6" t="s">
        <v>69</v>
      </c>
      <c r="G6" t="s">
        <v>64</v>
      </c>
    </row>
    <row r="7" spans="1:9" x14ac:dyDescent="0.25">
      <c r="A7">
        <v>6</v>
      </c>
      <c r="B7" t="s">
        <v>93</v>
      </c>
      <c r="C7" t="s">
        <v>94</v>
      </c>
      <c r="D7" t="s">
        <v>35</v>
      </c>
      <c r="E7" t="s">
        <v>36</v>
      </c>
      <c r="F7" t="s">
        <v>65</v>
      </c>
      <c r="G7" t="s">
        <v>69</v>
      </c>
      <c r="H7" t="s">
        <v>64</v>
      </c>
    </row>
    <row r="8" spans="1:9" x14ac:dyDescent="0.25">
      <c r="A8">
        <v>7</v>
      </c>
      <c r="B8" t="s">
        <v>34</v>
      </c>
      <c r="C8" t="s">
        <v>35</v>
      </c>
      <c r="D8" t="s">
        <v>53</v>
      </c>
      <c r="E8" t="s">
        <v>36</v>
      </c>
      <c r="F8" t="s">
        <v>97</v>
      </c>
    </row>
    <row r="9" spans="1:9" x14ac:dyDescent="0.25">
      <c r="A9">
        <v>8</v>
      </c>
      <c r="B9" t="s">
        <v>35</v>
      </c>
      <c r="C9" t="s">
        <v>53</v>
      </c>
      <c r="D9" t="s">
        <v>36</v>
      </c>
      <c r="E9" t="s">
        <v>65</v>
      </c>
      <c r="F9" t="s">
        <v>69</v>
      </c>
      <c r="G9" t="s">
        <v>64</v>
      </c>
    </row>
    <row r="10" spans="1:9" x14ac:dyDescent="0.25">
      <c r="A10">
        <v>9</v>
      </c>
      <c r="B10" t="s">
        <v>32</v>
      </c>
      <c r="C10" t="s">
        <v>53</v>
      </c>
      <c r="D10" t="s">
        <v>36</v>
      </c>
      <c r="E10" t="s">
        <v>29</v>
      </c>
    </row>
    <row r="11" spans="1:9" x14ac:dyDescent="0.25">
      <c r="A11">
        <v>10</v>
      </c>
      <c r="B11" t="s">
        <v>88</v>
      </c>
      <c r="C11" t="s">
        <v>35</v>
      </c>
      <c r="D11" t="s">
        <v>53</v>
      </c>
      <c r="E11" t="s">
        <v>55</v>
      </c>
      <c r="F11" t="s">
        <v>54</v>
      </c>
      <c r="G11" t="s">
        <v>28</v>
      </c>
      <c r="H11" t="s">
        <v>64</v>
      </c>
      <c r="I11" t="s">
        <v>63</v>
      </c>
    </row>
    <row r="12" spans="1:9" x14ac:dyDescent="0.25">
      <c r="A12">
        <v>11</v>
      </c>
      <c r="B12" t="s">
        <v>53</v>
      </c>
      <c r="C12" t="s">
        <v>97</v>
      </c>
    </row>
    <row r="13" spans="1:9" x14ac:dyDescent="0.25">
      <c r="A13">
        <v>12</v>
      </c>
      <c r="B13" t="s">
        <v>93</v>
      </c>
      <c r="C13" t="s">
        <v>35</v>
      </c>
      <c r="D13" t="s">
        <v>55</v>
      </c>
      <c r="E13" t="s">
        <v>36</v>
      </c>
      <c r="F13" t="s">
        <v>65</v>
      </c>
      <c r="G13" t="s">
        <v>69</v>
      </c>
      <c r="H13" t="s">
        <v>64</v>
      </c>
    </row>
    <row r="14" spans="1:9" x14ac:dyDescent="0.25">
      <c r="A14">
        <v>13</v>
      </c>
      <c r="B14" t="s">
        <v>37</v>
      </c>
      <c r="C14" t="s">
        <v>53</v>
      </c>
      <c r="D14" t="s">
        <v>30</v>
      </c>
      <c r="E14" t="s">
        <v>36</v>
      </c>
      <c r="F14" t="s">
        <v>65</v>
      </c>
      <c r="G14" t="s">
        <v>69</v>
      </c>
      <c r="H14" t="s">
        <v>64</v>
      </c>
    </row>
    <row r="15" spans="1:9" x14ac:dyDescent="0.25">
      <c r="A15">
        <v>14</v>
      </c>
      <c r="B15" t="s">
        <v>78</v>
      </c>
      <c r="C15" t="s">
        <v>34</v>
      </c>
      <c r="D15" t="s">
        <v>53</v>
      </c>
      <c r="E15" t="s">
        <v>36</v>
      </c>
      <c r="F15" t="s">
        <v>97</v>
      </c>
      <c r="G15" t="s">
        <v>96</v>
      </c>
    </row>
    <row r="16" spans="1:9" x14ac:dyDescent="0.25">
      <c r="A16">
        <v>15</v>
      </c>
      <c r="B16" t="s">
        <v>77</v>
      </c>
      <c r="C16" t="s">
        <v>89</v>
      </c>
      <c r="D16" t="s">
        <v>86</v>
      </c>
      <c r="E16" t="s">
        <v>90</v>
      </c>
      <c r="F16" t="s">
        <v>55</v>
      </c>
      <c r="G16" t="s">
        <v>36</v>
      </c>
      <c r="H16" t="s">
        <v>65</v>
      </c>
      <c r="I16" t="s">
        <v>64</v>
      </c>
    </row>
    <row r="17" spans="1:8" x14ac:dyDescent="0.25">
      <c r="A17">
        <v>16</v>
      </c>
      <c r="B17" t="s">
        <v>37</v>
      </c>
      <c r="C17" t="s">
        <v>55</v>
      </c>
      <c r="D17" t="s">
        <v>36</v>
      </c>
      <c r="E17" t="s">
        <v>65</v>
      </c>
      <c r="F17" t="s">
        <v>64</v>
      </c>
    </row>
    <row r="18" spans="1:8" x14ac:dyDescent="0.25">
      <c r="A18">
        <v>17</v>
      </c>
      <c r="B18" t="s">
        <v>53</v>
      </c>
      <c r="C18" t="s">
        <v>30</v>
      </c>
      <c r="D18" t="s">
        <v>36</v>
      </c>
      <c r="E18" t="s">
        <v>65</v>
      </c>
      <c r="F18" t="s">
        <v>69</v>
      </c>
      <c r="G18" t="s">
        <v>64</v>
      </c>
    </row>
    <row r="19" spans="1:8" x14ac:dyDescent="0.25">
      <c r="A19">
        <v>18</v>
      </c>
      <c r="B19" t="s">
        <v>53</v>
      </c>
      <c r="C19" t="s">
        <v>36</v>
      </c>
      <c r="D19" t="s">
        <v>65</v>
      </c>
      <c r="E19" t="s">
        <v>69</v>
      </c>
      <c r="F19" t="s">
        <v>64</v>
      </c>
    </row>
    <row r="20" spans="1:8" x14ac:dyDescent="0.25">
      <c r="A20">
        <v>19</v>
      </c>
      <c r="B20" t="s">
        <v>35</v>
      </c>
      <c r="C20" t="s">
        <v>53</v>
      </c>
      <c r="D20" t="s">
        <v>36</v>
      </c>
      <c r="E20" t="s">
        <v>65</v>
      </c>
      <c r="F20" t="s">
        <v>69</v>
      </c>
      <c r="G20" t="s">
        <v>64</v>
      </c>
    </row>
    <row r="21" spans="1:8" x14ac:dyDescent="0.25">
      <c r="A21">
        <v>20</v>
      </c>
      <c r="B21" t="s">
        <v>53</v>
      </c>
      <c r="C21" t="s">
        <v>36</v>
      </c>
      <c r="D21" t="s">
        <v>65</v>
      </c>
      <c r="E21" t="s">
        <v>69</v>
      </c>
      <c r="F21" t="s">
        <v>64</v>
      </c>
    </row>
    <row r="22" spans="1:8" x14ac:dyDescent="0.25">
      <c r="A22">
        <v>21</v>
      </c>
      <c r="B22" t="s">
        <v>53</v>
      </c>
      <c r="C22" t="s">
        <v>30</v>
      </c>
      <c r="D22" t="s">
        <v>29</v>
      </c>
      <c r="E22" t="s">
        <v>95</v>
      </c>
      <c r="F22" t="s">
        <v>63</v>
      </c>
    </row>
    <row r="23" spans="1:8" x14ac:dyDescent="0.25">
      <c r="A23">
        <v>22</v>
      </c>
      <c r="B23" t="s">
        <v>53</v>
      </c>
      <c r="C23" t="s">
        <v>30</v>
      </c>
      <c r="D23" t="s">
        <v>36</v>
      </c>
      <c r="E23" t="s">
        <v>65</v>
      </c>
      <c r="F23" t="s">
        <v>69</v>
      </c>
      <c r="G23" t="s">
        <v>64</v>
      </c>
    </row>
    <row r="24" spans="1:8" x14ac:dyDescent="0.25">
      <c r="A24">
        <v>23</v>
      </c>
      <c r="B24" t="s">
        <v>86</v>
      </c>
      <c r="C24" t="s">
        <v>35</v>
      </c>
      <c r="D24" t="s">
        <v>54</v>
      </c>
      <c r="E24" t="s">
        <v>36</v>
      </c>
      <c r="F24" t="s">
        <v>65</v>
      </c>
      <c r="G24" t="s">
        <v>69</v>
      </c>
      <c r="H24" t="s">
        <v>64</v>
      </c>
    </row>
    <row r="25" spans="1:8" x14ac:dyDescent="0.25">
      <c r="A25">
        <v>24</v>
      </c>
      <c r="B25" t="s">
        <v>34</v>
      </c>
      <c r="C25" t="s">
        <v>32</v>
      </c>
      <c r="D25" t="s">
        <v>77</v>
      </c>
      <c r="E25" t="s">
        <v>53</v>
      </c>
      <c r="F25" t="s">
        <v>95</v>
      </c>
    </row>
    <row r="26" spans="1:8" x14ac:dyDescent="0.25">
      <c r="A26">
        <v>25</v>
      </c>
      <c r="B26" t="s">
        <v>77</v>
      </c>
      <c r="C26" t="s">
        <v>89</v>
      </c>
      <c r="D26" t="s">
        <v>86</v>
      </c>
      <c r="E26" t="s">
        <v>94</v>
      </c>
      <c r="F26" t="s">
        <v>53</v>
      </c>
    </row>
    <row r="27" spans="1:8" x14ac:dyDescent="0.25">
      <c r="A27">
        <v>26</v>
      </c>
      <c r="B27" t="s">
        <v>78</v>
      </c>
      <c r="C27" t="s">
        <v>86</v>
      </c>
      <c r="D27" t="s">
        <v>35</v>
      </c>
      <c r="E27" t="s">
        <v>55</v>
      </c>
      <c r="F27" t="s">
        <v>65</v>
      </c>
      <c r="G27" t="s">
        <v>69</v>
      </c>
      <c r="H27" t="s">
        <v>64</v>
      </c>
    </row>
    <row r="28" spans="1:8" x14ac:dyDescent="0.25">
      <c r="A28">
        <v>27</v>
      </c>
      <c r="B28" t="s">
        <v>30</v>
      </c>
      <c r="C28" t="s">
        <v>36</v>
      </c>
      <c r="D28" t="s">
        <v>65</v>
      </c>
      <c r="E28" t="s">
        <v>69</v>
      </c>
      <c r="F28" t="s">
        <v>64</v>
      </c>
    </row>
    <row r="29" spans="1:8" x14ac:dyDescent="0.25">
      <c r="A29">
        <v>28</v>
      </c>
      <c r="B29" t="s">
        <v>34</v>
      </c>
      <c r="C29" t="s">
        <v>35</v>
      </c>
      <c r="D29" t="s">
        <v>53</v>
      </c>
      <c r="E29" t="s">
        <v>36</v>
      </c>
    </row>
    <row r="30" spans="1:8" x14ac:dyDescent="0.25">
      <c r="A30">
        <v>29</v>
      </c>
      <c r="B30" t="s">
        <v>52</v>
      </c>
      <c r="C30" t="s">
        <v>53</v>
      </c>
      <c r="D30" t="s">
        <v>36</v>
      </c>
      <c r="E30" t="s">
        <v>65</v>
      </c>
      <c r="F30" t="s">
        <v>69</v>
      </c>
      <c r="G30" t="s">
        <v>64</v>
      </c>
    </row>
    <row r="31" spans="1:8" x14ac:dyDescent="0.25">
      <c r="A31">
        <v>30</v>
      </c>
      <c r="B31" t="s">
        <v>32</v>
      </c>
      <c r="C31" t="s">
        <v>38</v>
      </c>
      <c r="D31" t="s">
        <v>53</v>
      </c>
      <c r="E31" t="s">
        <v>36</v>
      </c>
      <c r="F31" t="s">
        <v>29</v>
      </c>
    </row>
    <row r="32" spans="1:8" x14ac:dyDescent="0.25">
      <c r="A32">
        <v>31</v>
      </c>
      <c r="B32" t="s">
        <v>34</v>
      </c>
      <c r="C32" t="s">
        <v>77</v>
      </c>
      <c r="D32" t="s">
        <v>94</v>
      </c>
      <c r="E32" t="s">
        <v>53</v>
      </c>
      <c r="F32" t="s">
        <v>95</v>
      </c>
    </row>
    <row r="33" spans="1:9" x14ac:dyDescent="0.25">
      <c r="A33">
        <v>32</v>
      </c>
      <c r="B33" t="s">
        <v>78</v>
      </c>
      <c r="C33" t="s">
        <v>32</v>
      </c>
      <c r="D33" t="s">
        <v>77</v>
      </c>
      <c r="E33" t="s">
        <v>86</v>
      </c>
      <c r="F33" t="s">
        <v>90</v>
      </c>
      <c r="G33" t="s">
        <v>88</v>
      </c>
      <c r="H33" t="s">
        <v>53</v>
      </c>
    </row>
    <row r="34" spans="1:9" x14ac:dyDescent="0.25">
      <c r="A34">
        <v>33</v>
      </c>
      <c r="B34" t="s">
        <v>34</v>
      </c>
      <c r="C34" t="s">
        <v>86</v>
      </c>
      <c r="D34" t="s">
        <v>94</v>
      </c>
      <c r="E34" t="s">
        <v>38</v>
      </c>
      <c r="F34" t="s">
        <v>53</v>
      </c>
      <c r="G34" t="s">
        <v>95</v>
      </c>
    </row>
    <row r="35" spans="1:9" x14ac:dyDescent="0.25">
      <c r="A35">
        <v>34</v>
      </c>
      <c r="B35" t="s">
        <v>93</v>
      </c>
      <c r="C35" t="s">
        <v>35</v>
      </c>
      <c r="D35" t="s">
        <v>55</v>
      </c>
      <c r="E35" t="s">
        <v>36</v>
      </c>
      <c r="F35" t="s">
        <v>65</v>
      </c>
      <c r="G35" t="s">
        <v>69</v>
      </c>
      <c r="H35" t="s">
        <v>64</v>
      </c>
    </row>
    <row r="36" spans="1:9" x14ac:dyDescent="0.25">
      <c r="A36">
        <v>35</v>
      </c>
      <c r="B36" t="s">
        <v>93</v>
      </c>
      <c r="C36" t="s">
        <v>35</v>
      </c>
      <c r="D36" t="s">
        <v>36</v>
      </c>
      <c r="E36" t="s">
        <v>65</v>
      </c>
      <c r="F36" t="s">
        <v>69</v>
      </c>
      <c r="G36" t="s">
        <v>64</v>
      </c>
    </row>
    <row r="37" spans="1:9" x14ac:dyDescent="0.25">
      <c r="A37">
        <v>36</v>
      </c>
      <c r="B37" t="s">
        <v>78</v>
      </c>
      <c r="C37" t="s">
        <v>93</v>
      </c>
      <c r="D37" t="s">
        <v>94</v>
      </c>
      <c r="E37" t="s">
        <v>36</v>
      </c>
      <c r="F37" t="s">
        <v>65</v>
      </c>
      <c r="G37" t="s">
        <v>69</v>
      </c>
      <c r="H37" t="s">
        <v>64</v>
      </c>
      <c r="I37" t="s">
        <v>96</v>
      </c>
    </row>
    <row r="38" spans="1:9" x14ac:dyDescent="0.25">
      <c r="A38">
        <v>37</v>
      </c>
      <c r="B38" t="s">
        <v>34</v>
      </c>
      <c r="C38" t="s">
        <v>35</v>
      </c>
      <c r="D38" t="s">
        <v>53</v>
      </c>
      <c r="E38" t="s">
        <v>36</v>
      </c>
      <c r="F38" t="s">
        <v>97</v>
      </c>
    </row>
    <row r="39" spans="1:9" x14ac:dyDescent="0.25">
      <c r="A39">
        <v>38</v>
      </c>
      <c r="B39" t="s">
        <v>35</v>
      </c>
      <c r="C39" t="s">
        <v>53</v>
      </c>
      <c r="D39" t="s">
        <v>36</v>
      </c>
      <c r="E39" t="s">
        <v>65</v>
      </c>
      <c r="F39" t="s">
        <v>69</v>
      </c>
      <c r="G39" t="s">
        <v>64</v>
      </c>
    </row>
    <row r="40" spans="1:9" x14ac:dyDescent="0.25">
      <c r="A40">
        <v>39</v>
      </c>
      <c r="B40" t="s">
        <v>78</v>
      </c>
      <c r="C40" t="s">
        <v>94</v>
      </c>
      <c r="D40" t="s">
        <v>38</v>
      </c>
      <c r="E40" t="s">
        <v>53</v>
      </c>
      <c r="F40" t="s">
        <v>36</v>
      </c>
      <c r="G40" t="s">
        <v>97</v>
      </c>
      <c r="H40" t="s">
        <v>96</v>
      </c>
      <c r="I40" t="s">
        <v>98</v>
      </c>
    </row>
    <row r="41" spans="1:9" x14ac:dyDescent="0.25">
      <c r="A41">
        <v>40</v>
      </c>
      <c r="B41" t="s">
        <v>93</v>
      </c>
      <c r="C41" t="s">
        <v>94</v>
      </c>
      <c r="D41" t="s">
        <v>35</v>
      </c>
      <c r="E41" t="s">
        <v>53</v>
      </c>
      <c r="F41" t="s">
        <v>29</v>
      </c>
      <c r="G41" t="s">
        <v>63</v>
      </c>
      <c r="H41" t="s">
        <v>96</v>
      </c>
    </row>
    <row r="42" spans="1:9" x14ac:dyDescent="0.25">
      <c r="A42">
        <v>41</v>
      </c>
      <c r="B42" t="s">
        <v>34</v>
      </c>
      <c r="C42" t="s">
        <v>32</v>
      </c>
      <c r="D42" t="s">
        <v>53</v>
      </c>
      <c r="E42" t="s">
        <v>36</v>
      </c>
      <c r="F42" t="s">
        <v>97</v>
      </c>
      <c r="G42" t="s">
        <v>96</v>
      </c>
    </row>
    <row r="43" spans="1:9" x14ac:dyDescent="0.25">
      <c r="A43">
        <v>42</v>
      </c>
      <c r="B43" t="s">
        <v>34</v>
      </c>
      <c r="C43" t="s">
        <v>94</v>
      </c>
      <c r="D43" t="s">
        <v>53</v>
      </c>
      <c r="E43" t="s">
        <v>36</v>
      </c>
      <c r="F43" t="s">
        <v>97</v>
      </c>
      <c r="G43" t="s">
        <v>96</v>
      </c>
    </row>
    <row r="44" spans="1:9" x14ac:dyDescent="0.25">
      <c r="A44">
        <v>43</v>
      </c>
      <c r="B44" t="s">
        <v>78</v>
      </c>
      <c r="C44" t="s">
        <v>35</v>
      </c>
      <c r="D44" t="s">
        <v>55</v>
      </c>
      <c r="E44" t="s">
        <v>36</v>
      </c>
      <c r="F44" t="s">
        <v>65</v>
      </c>
      <c r="G44" t="s">
        <v>69</v>
      </c>
      <c r="H44" t="s">
        <v>64</v>
      </c>
    </row>
    <row r="45" spans="1:9" x14ac:dyDescent="0.25">
      <c r="A45">
        <v>44</v>
      </c>
      <c r="B45" t="s">
        <v>93</v>
      </c>
      <c r="C45" t="s">
        <v>55</v>
      </c>
      <c r="D45" t="s">
        <v>36</v>
      </c>
      <c r="E45" t="s">
        <v>65</v>
      </c>
      <c r="F45" t="s">
        <v>69</v>
      </c>
      <c r="G45" t="s">
        <v>64</v>
      </c>
    </row>
    <row r="46" spans="1:9" x14ac:dyDescent="0.25">
      <c r="A46">
        <v>45</v>
      </c>
      <c r="B46" t="s">
        <v>53</v>
      </c>
      <c r="C46" t="s">
        <v>36</v>
      </c>
      <c r="D46" t="s">
        <v>65</v>
      </c>
      <c r="E46" t="s">
        <v>69</v>
      </c>
      <c r="F46" t="s">
        <v>64</v>
      </c>
    </row>
    <row r="47" spans="1:9" x14ac:dyDescent="0.25">
      <c r="A47">
        <v>46</v>
      </c>
      <c r="B47" t="s">
        <v>53</v>
      </c>
      <c r="C47" t="s">
        <v>36</v>
      </c>
      <c r="D47" t="s">
        <v>65</v>
      </c>
      <c r="E47" t="s">
        <v>69</v>
      </c>
      <c r="F47" t="s">
        <v>64</v>
      </c>
    </row>
    <row r="48" spans="1:9" x14ac:dyDescent="0.25">
      <c r="A48">
        <v>47</v>
      </c>
      <c r="B48" t="s">
        <v>32</v>
      </c>
      <c r="C48" t="s">
        <v>53</v>
      </c>
      <c r="D48" t="s">
        <v>30</v>
      </c>
      <c r="E48" t="s">
        <v>55</v>
      </c>
      <c r="F48" t="s">
        <v>36</v>
      </c>
      <c r="G48" t="s">
        <v>29</v>
      </c>
      <c r="H48" t="s">
        <v>64</v>
      </c>
      <c r="I48" t="s">
        <v>96</v>
      </c>
    </row>
    <row r="49" spans="1:9" x14ac:dyDescent="0.25">
      <c r="A49">
        <v>48</v>
      </c>
      <c r="B49" t="s">
        <v>94</v>
      </c>
      <c r="C49" t="s">
        <v>35</v>
      </c>
      <c r="D49" t="s">
        <v>53</v>
      </c>
      <c r="E49" t="s">
        <v>30</v>
      </c>
      <c r="F49" t="s">
        <v>36</v>
      </c>
      <c r="G49" t="s">
        <v>29</v>
      </c>
      <c r="H49" t="s">
        <v>63</v>
      </c>
      <c r="I49" t="s">
        <v>96</v>
      </c>
    </row>
    <row r="50" spans="1:9" x14ac:dyDescent="0.25">
      <c r="A50">
        <v>49</v>
      </c>
      <c r="B50" t="s">
        <v>93</v>
      </c>
      <c r="C50" t="s">
        <v>53</v>
      </c>
      <c r="D50" t="s">
        <v>36</v>
      </c>
      <c r="E50" t="s">
        <v>65</v>
      </c>
      <c r="F50" t="s">
        <v>69</v>
      </c>
      <c r="G50" t="s">
        <v>64</v>
      </c>
    </row>
    <row r="51" spans="1:9" x14ac:dyDescent="0.25">
      <c r="A51">
        <v>50</v>
      </c>
      <c r="B51" t="s">
        <v>93</v>
      </c>
      <c r="C51" t="s">
        <v>35</v>
      </c>
      <c r="D51" t="s">
        <v>55</v>
      </c>
      <c r="E51" t="s">
        <v>36</v>
      </c>
      <c r="F51" t="s">
        <v>65</v>
      </c>
      <c r="G51" t="s">
        <v>69</v>
      </c>
      <c r="H51" t="s">
        <v>64</v>
      </c>
    </row>
    <row r="52" spans="1:9" x14ac:dyDescent="0.25">
      <c r="A52">
        <v>51</v>
      </c>
      <c r="B52" t="s">
        <v>93</v>
      </c>
      <c r="C52" t="s">
        <v>94</v>
      </c>
      <c r="D52" t="s">
        <v>36</v>
      </c>
      <c r="E52" t="s">
        <v>65</v>
      </c>
      <c r="F52" t="s">
        <v>69</v>
      </c>
      <c r="G52" t="s">
        <v>64</v>
      </c>
    </row>
    <row r="53" spans="1:9" x14ac:dyDescent="0.25">
      <c r="A53">
        <v>52</v>
      </c>
      <c r="B53" t="s">
        <v>53</v>
      </c>
      <c r="C53" t="s">
        <v>36</v>
      </c>
      <c r="D53" t="s">
        <v>65</v>
      </c>
      <c r="E53" t="s">
        <v>69</v>
      </c>
      <c r="F53" t="s">
        <v>64</v>
      </c>
    </row>
    <row r="54" spans="1:9" x14ac:dyDescent="0.25">
      <c r="A54">
        <v>53</v>
      </c>
      <c r="B54" t="s">
        <v>52</v>
      </c>
      <c r="C54" t="s">
        <v>53</v>
      </c>
      <c r="D54" t="s">
        <v>36</v>
      </c>
      <c r="E54" t="s">
        <v>65</v>
      </c>
      <c r="F54" t="s">
        <v>69</v>
      </c>
      <c r="G54" t="s">
        <v>64</v>
      </c>
    </row>
    <row r="55" spans="1:9" x14ac:dyDescent="0.25">
      <c r="A55">
        <v>54</v>
      </c>
      <c r="B55" t="s">
        <v>38</v>
      </c>
      <c r="C55" t="s">
        <v>53</v>
      </c>
      <c r="D55" t="s">
        <v>36</v>
      </c>
      <c r="E55" t="s">
        <v>29</v>
      </c>
      <c r="F55" t="s">
        <v>65</v>
      </c>
      <c r="G55" t="s">
        <v>69</v>
      </c>
      <c r="H55" t="s">
        <v>64</v>
      </c>
    </row>
    <row r="56" spans="1:9" x14ac:dyDescent="0.25">
      <c r="A56">
        <v>55</v>
      </c>
      <c r="B56" t="s">
        <v>77</v>
      </c>
      <c r="C56" t="s">
        <v>86</v>
      </c>
      <c r="D56" t="s">
        <v>90</v>
      </c>
      <c r="E56" t="s">
        <v>94</v>
      </c>
      <c r="F56" t="s">
        <v>53</v>
      </c>
      <c r="G56" t="s">
        <v>36</v>
      </c>
      <c r="H56" t="s">
        <v>64</v>
      </c>
      <c r="I56" t="s">
        <v>63</v>
      </c>
    </row>
    <row r="57" spans="1:9" x14ac:dyDescent="0.25">
      <c r="A57">
        <v>56</v>
      </c>
      <c r="B57" t="s">
        <v>53</v>
      </c>
      <c r="C57" t="s">
        <v>36</v>
      </c>
      <c r="D57" t="s">
        <v>65</v>
      </c>
      <c r="E57" t="s">
        <v>69</v>
      </c>
      <c r="F57" t="s">
        <v>64</v>
      </c>
    </row>
    <row r="58" spans="1:9" x14ac:dyDescent="0.25">
      <c r="A58">
        <v>57</v>
      </c>
      <c r="B58" t="s">
        <v>78</v>
      </c>
      <c r="C58" t="s">
        <v>86</v>
      </c>
      <c r="D58" t="s">
        <v>35</v>
      </c>
      <c r="E58" t="s">
        <v>55</v>
      </c>
      <c r="F58" t="s">
        <v>65</v>
      </c>
      <c r="G58" t="s">
        <v>69</v>
      </c>
      <c r="H58" t="s">
        <v>64</v>
      </c>
    </row>
    <row r="59" spans="1:9" x14ac:dyDescent="0.25">
      <c r="A59">
        <v>58</v>
      </c>
      <c r="B59" t="s">
        <v>94</v>
      </c>
      <c r="C59" t="s">
        <v>36</v>
      </c>
      <c r="D59" t="s">
        <v>65</v>
      </c>
      <c r="E59" t="s">
        <v>69</v>
      </c>
      <c r="F59" t="s">
        <v>64</v>
      </c>
      <c r="G59" t="s">
        <v>96</v>
      </c>
    </row>
    <row r="60" spans="1:9" x14ac:dyDescent="0.25">
      <c r="A60">
        <v>59</v>
      </c>
      <c r="B60" t="s">
        <v>52</v>
      </c>
      <c r="C60" t="s">
        <v>53</v>
      </c>
      <c r="D60" t="s">
        <v>36</v>
      </c>
      <c r="E60" t="s">
        <v>65</v>
      </c>
      <c r="F60" t="s">
        <v>69</v>
      </c>
      <c r="G60" t="s">
        <v>64</v>
      </c>
    </row>
    <row r="61" spans="1:9" x14ac:dyDescent="0.25">
      <c r="A61">
        <v>60</v>
      </c>
      <c r="B61" t="s">
        <v>94</v>
      </c>
      <c r="C61" t="s">
        <v>53</v>
      </c>
      <c r="D61" t="s">
        <v>36</v>
      </c>
      <c r="E61" t="s">
        <v>69</v>
      </c>
      <c r="F61" t="s">
        <v>63</v>
      </c>
      <c r="G61" t="s">
        <v>96</v>
      </c>
    </row>
    <row r="62" spans="1:9" x14ac:dyDescent="0.25">
      <c r="A62">
        <v>61</v>
      </c>
      <c r="B62" t="s">
        <v>77</v>
      </c>
      <c r="C62" t="s">
        <v>94</v>
      </c>
      <c r="D62" t="s">
        <v>53</v>
      </c>
      <c r="E62" t="s">
        <v>30</v>
      </c>
      <c r="F62" t="s">
        <v>95</v>
      </c>
    </row>
    <row r="63" spans="1:9" x14ac:dyDescent="0.25">
      <c r="A63">
        <v>62</v>
      </c>
      <c r="B63" t="s">
        <v>53</v>
      </c>
      <c r="C63" t="s">
        <v>30</v>
      </c>
      <c r="D63" t="s">
        <v>36</v>
      </c>
      <c r="E63" t="s">
        <v>65</v>
      </c>
      <c r="F63" t="s">
        <v>69</v>
      </c>
      <c r="G63" t="s">
        <v>64</v>
      </c>
    </row>
    <row r="64" spans="1:9" x14ac:dyDescent="0.25">
      <c r="A64">
        <v>63</v>
      </c>
      <c r="B64" t="s">
        <v>93</v>
      </c>
      <c r="C64" t="s">
        <v>55</v>
      </c>
      <c r="D64" t="s">
        <v>36</v>
      </c>
      <c r="E64" t="s">
        <v>29</v>
      </c>
      <c r="F64" t="s">
        <v>66</v>
      </c>
      <c r="G64" t="s">
        <v>65</v>
      </c>
      <c r="H64" t="s">
        <v>69</v>
      </c>
      <c r="I64" t="s">
        <v>64</v>
      </c>
    </row>
    <row r="65" spans="1:8" x14ac:dyDescent="0.25">
      <c r="A65">
        <v>64</v>
      </c>
      <c r="B65" t="s">
        <v>88</v>
      </c>
      <c r="C65" t="s">
        <v>35</v>
      </c>
      <c r="D65" t="s">
        <v>53</v>
      </c>
      <c r="E65" t="s">
        <v>36</v>
      </c>
      <c r="F65" t="s">
        <v>65</v>
      </c>
      <c r="G65" t="s">
        <v>69</v>
      </c>
      <c r="H65" t="s">
        <v>64</v>
      </c>
    </row>
    <row r="66" spans="1:8" x14ac:dyDescent="0.25">
      <c r="A66">
        <v>65</v>
      </c>
      <c r="B66" t="s">
        <v>78</v>
      </c>
      <c r="C66" t="s">
        <v>94</v>
      </c>
      <c r="D66" t="s">
        <v>38</v>
      </c>
      <c r="E66" t="s">
        <v>53</v>
      </c>
      <c r="F66" t="s">
        <v>36</v>
      </c>
      <c r="G66" t="s">
        <v>98</v>
      </c>
    </row>
    <row r="67" spans="1:8" x14ac:dyDescent="0.25">
      <c r="A67">
        <v>66</v>
      </c>
      <c r="B67" t="s">
        <v>77</v>
      </c>
      <c r="C67" t="s">
        <v>94</v>
      </c>
      <c r="D67" t="s">
        <v>53</v>
      </c>
      <c r="E67" t="s">
        <v>95</v>
      </c>
    </row>
    <row r="68" spans="1:8" x14ac:dyDescent="0.25">
      <c r="A68">
        <v>67</v>
      </c>
      <c r="B68" t="s">
        <v>88</v>
      </c>
      <c r="C68" t="s">
        <v>53</v>
      </c>
      <c r="D68" t="s">
        <v>68</v>
      </c>
    </row>
    <row r="69" spans="1:8" x14ac:dyDescent="0.25">
      <c r="A69">
        <v>68</v>
      </c>
      <c r="B69" t="s">
        <v>34</v>
      </c>
      <c r="C69" t="s">
        <v>32</v>
      </c>
      <c r="D69" t="s">
        <v>94</v>
      </c>
      <c r="E69" t="s">
        <v>53</v>
      </c>
      <c r="F69" t="s">
        <v>95</v>
      </c>
      <c r="G69" t="s">
        <v>69</v>
      </c>
    </row>
    <row r="70" spans="1:8" x14ac:dyDescent="0.25">
      <c r="A70">
        <v>69</v>
      </c>
      <c r="B70" t="s">
        <v>53</v>
      </c>
      <c r="C70" t="s">
        <v>36</v>
      </c>
      <c r="D70" t="s">
        <v>26</v>
      </c>
      <c r="E70" t="s">
        <v>29</v>
      </c>
      <c r="F70" t="s">
        <v>65</v>
      </c>
      <c r="G70" t="s">
        <v>69</v>
      </c>
      <c r="H70" t="s">
        <v>64</v>
      </c>
    </row>
    <row r="71" spans="1:8" x14ac:dyDescent="0.25">
      <c r="A71">
        <v>70</v>
      </c>
      <c r="B71" t="s">
        <v>94</v>
      </c>
      <c r="C71" t="s">
        <v>35</v>
      </c>
      <c r="D71" t="s">
        <v>53</v>
      </c>
      <c r="E71" t="s">
        <v>30</v>
      </c>
      <c r="F71" t="s">
        <v>36</v>
      </c>
      <c r="G71" t="s">
        <v>63</v>
      </c>
      <c r="H71" t="s">
        <v>96</v>
      </c>
    </row>
    <row r="72" spans="1:8" x14ac:dyDescent="0.25">
      <c r="A72">
        <v>71</v>
      </c>
      <c r="B72" t="s">
        <v>88</v>
      </c>
      <c r="C72" t="s">
        <v>35</v>
      </c>
      <c r="D72" t="s">
        <v>53</v>
      </c>
      <c r="E72" t="s">
        <v>36</v>
      </c>
      <c r="F72" t="s">
        <v>65</v>
      </c>
      <c r="G72" t="s">
        <v>69</v>
      </c>
      <c r="H72" t="s">
        <v>64</v>
      </c>
    </row>
    <row r="73" spans="1:8" x14ac:dyDescent="0.25">
      <c r="A73">
        <v>72</v>
      </c>
      <c r="B73" t="s">
        <v>88</v>
      </c>
      <c r="C73" t="s">
        <v>53</v>
      </c>
      <c r="D73" t="s">
        <v>36</v>
      </c>
      <c r="E73" t="s">
        <v>65</v>
      </c>
      <c r="F73" t="s">
        <v>69</v>
      </c>
      <c r="G73" t="s">
        <v>64</v>
      </c>
    </row>
    <row r="74" spans="1:8" x14ac:dyDescent="0.25">
      <c r="A74">
        <v>73</v>
      </c>
      <c r="B74" t="s">
        <v>94</v>
      </c>
      <c r="C74" t="s">
        <v>53</v>
      </c>
      <c r="D74" t="s">
        <v>29</v>
      </c>
      <c r="E74" t="s">
        <v>95</v>
      </c>
    </row>
    <row r="75" spans="1:8" x14ac:dyDescent="0.25">
      <c r="A75">
        <v>74</v>
      </c>
      <c r="B75" t="s">
        <v>32</v>
      </c>
      <c r="C75" t="s">
        <v>53</v>
      </c>
      <c r="D75" t="s">
        <v>36</v>
      </c>
      <c r="E75" t="s">
        <v>69</v>
      </c>
    </row>
    <row r="76" spans="1:8" x14ac:dyDescent="0.25">
      <c r="A76">
        <v>75</v>
      </c>
      <c r="B76" t="s">
        <v>94</v>
      </c>
      <c r="C76" t="s">
        <v>53</v>
      </c>
      <c r="D76" t="s">
        <v>36</v>
      </c>
      <c r="E76" t="s">
        <v>69</v>
      </c>
      <c r="F76" t="s">
        <v>63</v>
      </c>
      <c r="G76" t="s">
        <v>96</v>
      </c>
    </row>
    <row r="77" spans="1:8" x14ac:dyDescent="0.25">
      <c r="A77">
        <v>76</v>
      </c>
      <c r="B77" t="s">
        <v>88</v>
      </c>
      <c r="C77" t="s">
        <v>53</v>
      </c>
      <c r="D77" t="s">
        <v>30</v>
      </c>
      <c r="E77" t="s">
        <v>29</v>
      </c>
      <c r="F77" t="s">
        <v>68</v>
      </c>
      <c r="G77" t="s">
        <v>63</v>
      </c>
    </row>
    <row r="78" spans="1:8" x14ac:dyDescent="0.25">
      <c r="A78">
        <v>77</v>
      </c>
      <c r="B78" t="s">
        <v>94</v>
      </c>
      <c r="C78" t="s">
        <v>53</v>
      </c>
      <c r="D78" t="s">
        <v>30</v>
      </c>
      <c r="E78" t="s">
        <v>29</v>
      </c>
      <c r="F78" t="s">
        <v>95</v>
      </c>
      <c r="G78" t="s">
        <v>63</v>
      </c>
      <c r="H78" t="s">
        <v>96</v>
      </c>
    </row>
    <row r="79" spans="1:8" x14ac:dyDescent="0.25">
      <c r="A79">
        <v>78</v>
      </c>
      <c r="B79" t="s">
        <v>88</v>
      </c>
      <c r="C79" t="s">
        <v>93</v>
      </c>
      <c r="D79" t="s">
        <v>53</v>
      </c>
      <c r="E79" t="s">
        <v>36</v>
      </c>
      <c r="F79" t="s">
        <v>65</v>
      </c>
      <c r="G79" t="s">
        <v>69</v>
      </c>
      <c r="H79" t="s">
        <v>64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L37" sqref="L37"/>
    </sheetView>
  </sheetViews>
  <sheetFormatPr defaultRowHeight="15" x14ac:dyDescent="0.25"/>
  <sheetData>
    <row r="1" spans="1:5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</v>
      </c>
      <c r="B2" t="s">
        <v>36</v>
      </c>
      <c r="C2" t="s">
        <v>27</v>
      </c>
      <c r="D2" t="s">
        <v>76</v>
      </c>
    </row>
    <row r="3" spans="1:5" x14ac:dyDescent="0.25">
      <c r="A3">
        <v>2</v>
      </c>
      <c r="B3" t="s">
        <v>36</v>
      </c>
      <c r="C3" t="s">
        <v>27</v>
      </c>
      <c r="D3" t="s">
        <v>76</v>
      </c>
    </row>
    <row r="4" spans="1:5" x14ac:dyDescent="0.25">
      <c r="A4">
        <v>3</v>
      </c>
      <c r="B4" t="s">
        <v>36</v>
      </c>
      <c r="C4" t="s">
        <v>27</v>
      </c>
      <c r="D4" t="s">
        <v>76</v>
      </c>
    </row>
    <row r="5" spans="1:5" x14ac:dyDescent="0.25">
      <c r="A5">
        <v>4</v>
      </c>
      <c r="B5" t="s">
        <v>36</v>
      </c>
      <c r="C5" t="s">
        <v>27</v>
      </c>
      <c r="D5" t="s">
        <v>76</v>
      </c>
    </row>
    <row r="6" spans="1:5" x14ac:dyDescent="0.25">
      <c r="A6">
        <v>5</v>
      </c>
      <c r="B6" t="s">
        <v>36</v>
      </c>
      <c r="C6" t="s">
        <v>27</v>
      </c>
      <c r="D6" t="s">
        <v>76</v>
      </c>
    </row>
    <row r="7" spans="1:5" x14ac:dyDescent="0.25">
      <c r="A7">
        <v>6</v>
      </c>
      <c r="B7" t="s">
        <v>36</v>
      </c>
      <c r="C7" t="s">
        <v>27</v>
      </c>
      <c r="D7" t="s">
        <v>76</v>
      </c>
    </row>
    <row r="8" spans="1:5" x14ac:dyDescent="0.25">
      <c r="A8">
        <v>7</v>
      </c>
      <c r="B8" t="s">
        <v>36</v>
      </c>
      <c r="C8" t="s">
        <v>27</v>
      </c>
      <c r="D8" t="s">
        <v>76</v>
      </c>
    </row>
    <row r="9" spans="1:5" x14ac:dyDescent="0.25">
      <c r="A9">
        <v>8</v>
      </c>
      <c r="B9" t="s">
        <v>27</v>
      </c>
      <c r="C9" t="s">
        <v>76</v>
      </c>
    </row>
    <row r="10" spans="1:5" x14ac:dyDescent="0.25">
      <c r="A10">
        <v>9</v>
      </c>
      <c r="B10" t="s">
        <v>36</v>
      </c>
      <c r="C10" t="s">
        <v>27</v>
      </c>
      <c r="D10" t="s">
        <v>76</v>
      </c>
    </row>
    <row r="11" spans="1:5" x14ac:dyDescent="0.25">
      <c r="A11">
        <v>10</v>
      </c>
      <c r="B11" t="s">
        <v>36</v>
      </c>
      <c r="C11" t="s">
        <v>27</v>
      </c>
      <c r="D11" t="s">
        <v>76</v>
      </c>
    </row>
    <row r="12" spans="1:5" x14ac:dyDescent="0.25">
      <c r="A12">
        <v>11</v>
      </c>
      <c r="B12" t="s">
        <v>36</v>
      </c>
      <c r="C12" t="s">
        <v>27</v>
      </c>
      <c r="D12" t="s">
        <v>76</v>
      </c>
    </row>
    <row r="13" spans="1:5" x14ac:dyDescent="0.25">
      <c r="A13">
        <v>12</v>
      </c>
      <c r="B13" t="s">
        <v>36</v>
      </c>
      <c r="C13" t="s">
        <v>27</v>
      </c>
      <c r="D13" t="s">
        <v>76</v>
      </c>
    </row>
    <row r="14" spans="1:5" x14ac:dyDescent="0.25">
      <c r="A14">
        <v>13</v>
      </c>
      <c r="B14" t="s">
        <v>33</v>
      </c>
      <c r="C14" t="s">
        <v>36</v>
      </c>
      <c r="D14" t="s">
        <v>27</v>
      </c>
      <c r="E14" t="s">
        <v>76</v>
      </c>
    </row>
    <row r="15" spans="1:5" x14ac:dyDescent="0.25">
      <c r="A15">
        <v>14</v>
      </c>
      <c r="B15" t="s">
        <v>36</v>
      </c>
      <c r="C15" t="s">
        <v>27</v>
      </c>
      <c r="D15" t="s">
        <v>76</v>
      </c>
    </row>
    <row r="16" spans="1:5" x14ac:dyDescent="0.25">
      <c r="A16">
        <v>15</v>
      </c>
      <c r="B16" t="s">
        <v>33</v>
      </c>
      <c r="C16" t="s">
        <v>36</v>
      </c>
      <c r="D16" t="s">
        <v>27</v>
      </c>
      <c r="E16" t="s">
        <v>76</v>
      </c>
    </row>
    <row r="17" spans="1:5" x14ac:dyDescent="0.25">
      <c r="A17">
        <v>16</v>
      </c>
      <c r="B17" t="s">
        <v>36</v>
      </c>
      <c r="C17" t="s">
        <v>27</v>
      </c>
      <c r="D17" t="s">
        <v>76</v>
      </c>
    </row>
    <row r="18" spans="1:5" x14ac:dyDescent="0.25">
      <c r="A18">
        <v>17</v>
      </c>
      <c r="B18" t="s">
        <v>36</v>
      </c>
      <c r="C18" t="s">
        <v>27</v>
      </c>
      <c r="D18" t="s">
        <v>76</v>
      </c>
    </row>
    <row r="19" spans="1:5" x14ac:dyDescent="0.25">
      <c r="A19">
        <v>18</v>
      </c>
      <c r="B19" t="s">
        <v>33</v>
      </c>
      <c r="C19" t="s">
        <v>36</v>
      </c>
      <c r="D19" t="s">
        <v>27</v>
      </c>
      <c r="E19" t="s">
        <v>76</v>
      </c>
    </row>
    <row r="20" spans="1:5" x14ac:dyDescent="0.25">
      <c r="A20">
        <v>19</v>
      </c>
      <c r="B20" t="s">
        <v>27</v>
      </c>
      <c r="C20" t="s">
        <v>76</v>
      </c>
    </row>
    <row r="21" spans="1:5" x14ac:dyDescent="0.25">
      <c r="A21">
        <v>20</v>
      </c>
      <c r="B21" t="s">
        <v>33</v>
      </c>
      <c r="C21" t="s">
        <v>36</v>
      </c>
      <c r="D21" t="s">
        <v>27</v>
      </c>
      <c r="E21" t="s">
        <v>76</v>
      </c>
    </row>
    <row r="22" spans="1:5" x14ac:dyDescent="0.25">
      <c r="A22">
        <v>21</v>
      </c>
      <c r="B22" t="s">
        <v>33</v>
      </c>
      <c r="C22" t="s">
        <v>36</v>
      </c>
      <c r="D22" t="s">
        <v>27</v>
      </c>
      <c r="E22" t="s">
        <v>76</v>
      </c>
    </row>
    <row r="23" spans="1:5" x14ac:dyDescent="0.25">
      <c r="A23">
        <v>22</v>
      </c>
      <c r="B23" t="s">
        <v>36</v>
      </c>
      <c r="C23" t="s">
        <v>29</v>
      </c>
      <c r="D23" t="s">
        <v>27</v>
      </c>
      <c r="E23" t="s">
        <v>76</v>
      </c>
    </row>
    <row r="24" spans="1:5" x14ac:dyDescent="0.25">
      <c r="A24">
        <v>23</v>
      </c>
      <c r="B24" t="s">
        <v>33</v>
      </c>
      <c r="C24" t="s">
        <v>36</v>
      </c>
      <c r="D24" t="s">
        <v>27</v>
      </c>
      <c r="E24" t="s">
        <v>76</v>
      </c>
    </row>
    <row r="25" spans="1:5" x14ac:dyDescent="0.25">
      <c r="A25">
        <v>24</v>
      </c>
      <c r="B25" t="s">
        <v>27</v>
      </c>
      <c r="C25" t="s">
        <v>76</v>
      </c>
    </row>
    <row r="26" spans="1:5" x14ac:dyDescent="0.25">
      <c r="A26">
        <v>25</v>
      </c>
      <c r="B26" t="s">
        <v>27</v>
      </c>
      <c r="C26" t="s">
        <v>76</v>
      </c>
    </row>
    <row r="27" spans="1:5" x14ac:dyDescent="0.25">
      <c r="A27">
        <v>26</v>
      </c>
      <c r="B27" t="s">
        <v>36</v>
      </c>
      <c r="C27" t="s">
        <v>27</v>
      </c>
      <c r="D27" t="s">
        <v>76</v>
      </c>
    </row>
    <row r="28" spans="1:5" x14ac:dyDescent="0.25">
      <c r="A28">
        <v>27</v>
      </c>
      <c r="B28" t="s">
        <v>27</v>
      </c>
      <c r="C28" t="s">
        <v>76</v>
      </c>
    </row>
    <row r="29" spans="1:5" x14ac:dyDescent="0.25">
      <c r="A29">
        <v>28</v>
      </c>
      <c r="B29" t="s">
        <v>33</v>
      </c>
      <c r="C29" t="s">
        <v>36</v>
      </c>
      <c r="D29" t="s">
        <v>27</v>
      </c>
      <c r="E29" t="s">
        <v>76</v>
      </c>
    </row>
    <row r="30" spans="1:5" x14ac:dyDescent="0.25">
      <c r="A30">
        <v>29</v>
      </c>
      <c r="B30" t="s">
        <v>27</v>
      </c>
      <c r="C30" t="s">
        <v>76</v>
      </c>
    </row>
    <row r="31" spans="1:5" x14ac:dyDescent="0.25">
      <c r="A31">
        <v>30</v>
      </c>
      <c r="B31" t="s">
        <v>36</v>
      </c>
      <c r="C31" t="s">
        <v>27</v>
      </c>
      <c r="D31" t="s">
        <v>76</v>
      </c>
    </row>
    <row r="32" spans="1:5" x14ac:dyDescent="0.25">
      <c r="A32">
        <v>31</v>
      </c>
      <c r="B32" t="s">
        <v>36</v>
      </c>
      <c r="C32" t="s">
        <v>27</v>
      </c>
      <c r="D32" t="s">
        <v>76</v>
      </c>
    </row>
    <row r="33" spans="1:5" x14ac:dyDescent="0.25">
      <c r="A33">
        <v>32</v>
      </c>
      <c r="B33" t="s">
        <v>27</v>
      </c>
      <c r="C33" t="s">
        <v>76</v>
      </c>
    </row>
    <row r="34" spans="1:5" x14ac:dyDescent="0.25">
      <c r="A34">
        <v>33</v>
      </c>
      <c r="B34" t="s">
        <v>27</v>
      </c>
      <c r="C34" t="s">
        <v>76</v>
      </c>
    </row>
    <row r="35" spans="1:5" x14ac:dyDescent="0.25">
      <c r="A35">
        <v>34</v>
      </c>
      <c r="B35" t="s">
        <v>27</v>
      </c>
      <c r="C35" t="s">
        <v>76</v>
      </c>
    </row>
    <row r="36" spans="1:5" x14ac:dyDescent="0.25">
      <c r="A36">
        <v>35</v>
      </c>
      <c r="B36" t="s">
        <v>27</v>
      </c>
      <c r="C36" t="s">
        <v>76</v>
      </c>
    </row>
    <row r="37" spans="1:5" x14ac:dyDescent="0.25">
      <c r="A37">
        <v>36</v>
      </c>
      <c r="B37" t="s">
        <v>27</v>
      </c>
      <c r="C37" t="s">
        <v>76</v>
      </c>
    </row>
    <row r="38" spans="1:5" x14ac:dyDescent="0.25">
      <c r="A38">
        <v>37</v>
      </c>
      <c r="B38" t="s">
        <v>27</v>
      </c>
      <c r="C38" t="s">
        <v>76</v>
      </c>
    </row>
    <row r="39" spans="1:5" x14ac:dyDescent="0.25">
      <c r="A39">
        <v>38</v>
      </c>
      <c r="B39" t="s">
        <v>27</v>
      </c>
      <c r="C39" t="s">
        <v>76</v>
      </c>
    </row>
    <row r="40" spans="1:5" x14ac:dyDescent="0.25">
      <c r="A40">
        <v>39</v>
      </c>
      <c r="B40" t="s">
        <v>36</v>
      </c>
      <c r="C40" t="s">
        <v>27</v>
      </c>
      <c r="D40" t="s">
        <v>76</v>
      </c>
    </row>
    <row r="41" spans="1:5" x14ac:dyDescent="0.25">
      <c r="A41">
        <v>40</v>
      </c>
      <c r="B41" t="s">
        <v>27</v>
      </c>
      <c r="C41" t="s">
        <v>76</v>
      </c>
    </row>
    <row r="42" spans="1:5" x14ac:dyDescent="0.25">
      <c r="A42">
        <v>41</v>
      </c>
      <c r="B42" t="s">
        <v>27</v>
      </c>
      <c r="C42" t="s">
        <v>76</v>
      </c>
    </row>
    <row r="43" spans="1:5" x14ac:dyDescent="0.25">
      <c r="A43">
        <v>42</v>
      </c>
      <c r="B43" t="s">
        <v>27</v>
      </c>
      <c r="C43" t="s">
        <v>76</v>
      </c>
    </row>
    <row r="44" spans="1:5" x14ac:dyDescent="0.25">
      <c r="A44">
        <v>43</v>
      </c>
      <c r="B44" t="s">
        <v>27</v>
      </c>
      <c r="C44" t="s">
        <v>76</v>
      </c>
    </row>
    <row r="45" spans="1:5" x14ac:dyDescent="0.25">
      <c r="A45">
        <v>44</v>
      </c>
      <c r="B45" t="s">
        <v>27</v>
      </c>
      <c r="C45" t="s">
        <v>76</v>
      </c>
    </row>
    <row r="46" spans="1:5" x14ac:dyDescent="0.25">
      <c r="A46">
        <v>45</v>
      </c>
      <c r="B46" t="s">
        <v>33</v>
      </c>
      <c r="C46" t="s">
        <v>36</v>
      </c>
      <c r="D46" t="s">
        <v>27</v>
      </c>
      <c r="E46" t="s">
        <v>76</v>
      </c>
    </row>
    <row r="47" spans="1:5" x14ac:dyDescent="0.25">
      <c r="A47">
        <v>46</v>
      </c>
      <c r="B47" t="s">
        <v>27</v>
      </c>
      <c r="C47" t="s">
        <v>76</v>
      </c>
    </row>
    <row r="48" spans="1:5" x14ac:dyDescent="0.25">
      <c r="A48">
        <v>47</v>
      </c>
      <c r="B48" t="s">
        <v>33</v>
      </c>
      <c r="C48" t="s">
        <v>36</v>
      </c>
      <c r="D48" t="s">
        <v>27</v>
      </c>
      <c r="E48" t="s">
        <v>76</v>
      </c>
    </row>
    <row r="49" spans="1:5" x14ac:dyDescent="0.25">
      <c r="A49">
        <v>48</v>
      </c>
      <c r="B49" t="s">
        <v>33</v>
      </c>
      <c r="C49" t="s">
        <v>36</v>
      </c>
      <c r="D49" t="s">
        <v>27</v>
      </c>
      <c r="E49" t="s">
        <v>76</v>
      </c>
    </row>
    <row r="50" spans="1:5" x14ac:dyDescent="0.25">
      <c r="A50">
        <v>49</v>
      </c>
      <c r="B50" t="s">
        <v>36</v>
      </c>
      <c r="C50" t="s">
        <v>29</v>
      </c>
      <c r="D50" t="s">
        <v>27</v>
      </c>
      <c r="E50" t="s">
        <v>76</v>
      </c>
    </row>
    <row r="51" spans="1:5" x14ac:dyDescent="0.25">
      <c r="A51">
        <v>50</v>
      </c>
      <c r="B51" t="s">
        <v>27</v>
      </c>
      <c r="C51" t="s">
        <v>76</v>
      </c>
    </row>
    <row r="52" spans="1:5" x14ac:dyDescent="0.25">
      <c r="A52">
        <v>51</v>
      </c>
      <c r="B52" t="s">
        <v>36</v>
      </c>
      <c r="C52" t="s">
        <v>27</v>
      </c>
      <c r="D52" t="s">
        <v>76</v>
      </c>
    </row>
    <row r="53" spans="1:5" x14ac:dyDescent="0.25">
      <c r="A53">
        <v>52</v>
      </c>
      <c r="B53" t="s">
        <v>36</v>
      </c>
      <c r="C53" t="s">
        <v>27</v>
      </c>
      <c r="D53" t="s">
        <v>76</v>
      </c>
    </row>
    <row r="54" spans="1:5" x14ac:dyDescent="0.25">
      <c r="A54">
        <v>53</v>
      </c>
      <c r="B54" t="s">
        <v>27</v>
      </c>
      <c r="C54" t="s">
        <v>76</v>
      </c>
    </row>
    <row r="55" spans="1:5" x14ac:dyDescent="0.25">
      <c r="A55">
        <v>54</v>
      </c>
      <c r="B55" t="s">
        <v>36</v>
      </c>
      <c r="C55" t="s">
        <v>27</v>
      </c>
      <c r="D55" t="s">
        <v>76</v>
      </c>
    </row>
    <row r="56" spans="1:5" x14ac:dyDescent="0.25">
      <c r="A56">
        <v>55</v>
      </c>
      <c r="B56" t="s">
        <v>36</v>
      </c>
      <c r="C56" t="s">
        <v>27</v>
      </c>
      <c r="D56" t="s">
        <v>76</v>
      </c>
    </row>
    <row r="57" spans="1:5" x14ac:dyDescent="0.25">
      <c r="A57">
        <v>56</v>
      </c>
      <c r="B57" t="s">
        <v>27</v>
      </c>
      <c r="C57" t="s">
        <v>76</v>
      </c>
    </row>
    <row r="58" spans="1:5" x14ac:dyDescent="0.25">
      <c r="A58">
        <v>57</v>
      </c>
      <c r="B58" t="s">
        <v>27</v>
      </c>
      <c r="C58" t="s">
        <v>76</v>
      </c>
    </row>
    <row r="59" spans="1:5" x14ac:dyDescent="0.25">
      <c r="A59">
        <v>58</v>
      </c>
      <c r="B59" t="s">
        <v>27</v>
      </c>
      <c r="C59" t="s">
        <v>76</v>
      </c>
    </row>
    <row r="60" spans="1:5" x14ac:dyDescent="0.25">
      <c r="A60">
        <v>59</v>
      </c>
      <c r="B60" t="s">
        <v>27</v>
      </c>
      <c r="C60" t="s">
        <v>76</v>
      </c>
    </row>
    <row r="61" spans="1:5" x14ac:dyDescent="0.25">
      <c r="A61">
        <v>60</v>
      </c>
      <c r="B61" t="s">
        <v>36</v>
      </c>
      <c r="C61" t="s">
        <v>27</v>
      </c>
      <c r="D61" t="s">
        <v>76</v>
      </c>
    </row>
    <row r="62" spans="1:5" x14ac:dyDescent="0.25">
      <c r="A62">
        <v>61</v>
      </c>
      <c r="B62" t="s">
        <v>36</v>
      </c>
      <c r="C62" t="s">
        <v>27</v>
      </c>
      <c r="D62" t="s">
        <v>76</v>
      </c>
    </row>
    <row r="63" spans="1:5" x14ac:dyDescent="0.25">
      <c r="A63">
        <v>62</v>
      </c>
      <c r="B63" t="s">
        <v>27</v>
      </c>
      <c r="C63" t="s">
        <v>76</v>
      </c>
    </row>
    <row r="64" spans="1:5" x14ac:dyDescent="0.25">
      <c r="A64">
        <v>63</v>
      </c>
      <c r="B64" t="s">
        <v>27</v>
      </c>
      <c r="C64" t="s">
        <v>76</v>
      </c>
    </row>
    <row r="65" spans="1:5" x14ac:dyDescent="0.25">
      <c r="A65">
        <v>64</v>
      </c>
      <c r="B65" t="s">
        <v>27</v>
      </c>
      <c r="C65" t="s">
        <v>76</v>
      </c>
    </row>
    <row r="66" spans="1:5" x14ac:dyDescent="0.25">
      <c r="A66">
        <v>65</v>
      </c>
      <c r="B66" t="s">
        <v>33</v>
      </c>
      <c r="C66" t="s">
        <v>36</v>
      </c>
      <c r="D66" t="s">
        <v>27</v>
      </c>
      <c r="E66" t="s">
        <v>76</v>
      </c>
    </row>
    <row r="67" spans="1:5" x14ac:dyDescent="0.25">
      <c r="A67">
        <v>66</v>
      </c>
      <c r="B67" t="s">
        <v>33</v>
      </c>
      <c r="C67" t="s">
        <v>36</v>
      </c>
      <c r="D67" t="s">
        <v>27</v>
      </c>
      <c r="E67" t="s">
        <v>76</v>
      </c>
    </row>
    <row r="68" spans="1:5" x14ac:dyDescent="0.25">
      <c r="A68">
        <v>67</v>
      </c>
      <c r="B68" t="s">
        <v>27</v>
      </c>
      <c r="C68" t="s">
        <v>76</v>
      </c>
    </row>
    <row r="69" spans="1:5" x14ac:dyDescent="0.25">
      <c r="A69">
        <v>68</v>
      </c>
      <c r="B69" t="s">
        <v>27</v>
      </c>
      <c r="C69" t="s">
        <v>76</v>
      </c>
    </row>
    <row r="70" spans="1:5" x14ac:dyDescent="0.25">
      <c r="A70">
        <v>69</v>
      </c>
      <c r="B70" t="s">
        <v>27</v>
      </c>
      <c r="C70" t="s">
        <v>76</v>
      </c>
    </row>
    <row r="71" spans="1:5" x14ac:dyDescent="0.25">
      <c r="A71">
        <v>70</v>
      </c>
      <c r="B71" t="s">
        <v>27</v>
      </c>
      <c r="C71" t="s">
        <v>76</v>
      </c>
    </row>
    <row r="72" spans="1:5" x14ac:dyDescent="0.25">
      <c r="A72">
        <v>71</v>
      </c>
      <c r="B72" t="s">
        <v>27</v>
      </c>
      <c r="C72" t="s">
        <v>76</v>
      </c>
    </row>
    <row r="73" spans="1:5" x14ac:dyDescent="0.25">
      <c r="A73">
        <v>72</v>
      </c>
      <c r="B73" t="s">
        <v>27</v>
      </c>
      <c r="C73" t="s">
        <v>76</v>
      </c>
    </row>
    <row r="74" spans="1:5" x14ac:dyDescent="0.25">
      <c r="A74">
        <v>73</v>
      </c>
      <c r="B74" t="s">
        <v>36</v>
      </c>
      <c r="C74" t="s">
        <v>27</v>
      </c>
      <c r="D74" t="s">
        <v>76</v>
      </c>
    </row>
    <row r="75" spans="1:5" x14ac:dyDescent="0.25">
      <c r="A75">
        <v>74</v>
      </c>
      <c r="B75" t="s">
        <v>36</v>
      </c>
      <c r="C75" t="s">
        <v>27</v>
      </c>
      <c r="D75" t="s">
        <v>76</v>
      </c>
    </row>
    <row r="76" spans="1:5" x14ac:dyDescent="0.25">
      <c r="A76">
        <v>75</v>
      </c>
      <c r="B76" t="s">
        <v>36</v>
      </c>
      <c r="C76" t="s">
        <v>27</v>
      </c>
      <c r="D76" t="s">
        <v>76</v>
      </c>
    </row>
    <row r="77" spans="1:5" x14ac:dyDescent="0.25">
      <c r="A77">
        <v>76</v>
      </c>
      <c r="B77" t="s">
        <v>36</v>
      </c>
      <c r="C77" t="s">
        <v>29</v>
      </c>
      <c r="D77" t="s">
        <v>27</v>
      </c>
      <c r="E77" t="s">
        <v>76</v>
      </c>
    </row>
    <row r="78" spans="1:5" x14ac:dyDescent="0.25">
      <c r="A78">
        <v>77</v>
      </c>
      <c r="B78" t="s">
        <v>27</v>
      </c>
      <c r="C78" t="s">
        <v>76</v>
      </c>
    </row>
    <row r="79" spans="1:5" x14ac:dyDescent="0.25">
      <c r="A79">
        <v>78</v>
      </c>
      <c r="B79" t="s">
        <v>27</v>
      </c>
      <c r="C79" t="s">
        <v>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N7" sqref="N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3</v>
      </c>
      <c r="C2" t="s">
        <v>10</v>
      </c>
      <c r="D2" t="s">
        <v>11</v>
      </c>
      <c r="E2">
        <v>0.84789999999999999</v>
      </c>
      <c r="F2">
        <v>6.5000000000000002E-2</v>
      </c>
      <c r="G2">
        <v>0.76580000000000004</v>
      </c>
      <c r="H2">
        <v>0.1036</v>
      </c>
      <c r="I2">
        <v>0.93</v>
      </c>
      <c r="J2">
        <v>7.8E-2</v>
      </c>
      <c r="K2">
        <v>0.16420000000000001</v>
      </c>
    </row>
    <row r="3" spans="1:11" x14ac:dyDescent="0.25">
      <c r="A3">
        <v>2</v>
      </c>
      <c r="B3">
        <v>3</v>
      </c>
      <c r="C3" t="s">
        <v>10</v>
      </c>
      <c r="D3" t="s">
        <v>12</v>
      </c>
      <c r="E3">
        <v>0.92379999999999995</v>
      </c>
      <c r="F3">
        <v>4.65E-2</v>
      </c>
      <c r="G3">
        <v>0.91469999999999996</v>
      </c>
      <c r="H3">
        <v>7.1099999999999997E-2</v>
      </c>
      <c r="I3">
        <v>0.93279999999999996</v>
      </c>
      <c r="J3">
        <v>6.4899999999999999E-2</v>
      </c>
      <c r="K3">
        <v>1.8100000000000002E-2</v>
      </c>
    </row>
    <row r="4" spans="1:11" x14ac:dyDescent="0.25">
      <c r="A4">
        <v>3</v>
      </c>
      <c r="B4">
        <v>3</v>
      </c>
      <c r="C4" t="s">
        <v>10</v>
      </c>
      <c r="D4" t="s">
        <v>13</v>
      </c>
      <c r="E4">
        <v>0.9556</v>
      </c>
      <c r="F4">
        <v>3.9E-2</v>
      </c>
      <c r="G4">
        <v>0.93059999999999998</v>
      </c>
      <c r="H4">
        <v>6.7199999999999996E-2</v>
      </c>
      <c r="I4">
        <v>0.98060000000000003</v>
      </c>
      <c r="J4">
        <v>4.41E-2</v>
      </c>
      <c r="K4">
        <v>0.05</v>
      </c>
    </row>
    <row r="5" spans="1:11" x14ac:dyDescent="0.25">
      <c r="A5">
        <v>4</v>
      </c>
      <c r="B5">
        <v>3</v>
      </c>
      <c r="C5" t="s">
        <v>10</v>
      </c>
      <c r="D5" t="s">
        <v>14</v>
      </c>
      <c r="E5">
        <v>0.83440000000000003</v>
      </c>
      <c r="F5">
        <v>7.0300000000000001E-2</v>
      </c>
      <c r="G5">
        <v>0.69140000000000001</v>
      </c>
      <c r="H5">
        <v>0.1343</v>
      </c>
      <c r="I5">
        <v>0.97750000000000004</v>
      </c>
      <c r="J5">
        <v>4.7300000000000002E-2</v>
      </c>
      <c r="K5">
        <v>0.28610000000000002</v>
      </c>
    </row>
    <row r="6" spans="1:11" x14ac:dyDescent="0.25">
      <c r="A6">
        <v>5</v>
      </c>
      <c r="B6">
        <v>3</v>
      </c>
      <c r="C6" t="s">
        <v>10</v>
      </c>
      <c r="D6" t="s">
        <v>15</v>
      </c>
      <c r="E6">
        <v>0.94</v>
      </c>
      <c r="F6">
        <v>4.3200000000000002E-2</v>
      </c>
      <c r="G6">
        <v>0.93189999999999995</v>
      </c>
      <c r="H6">
        <v>6.6199999999999995E-2</v>
      </c>
      <c r="I6">
        <v>0.94810000000000005</v>
      </c>
      <c r="J6">
        <v>6.5699999999999995E-2</v>
      </c>
      <c r="K6">
        <v>1.6199999999999999E-2</v>
      </c>
    </row>
    <row r="7" spans="1:11" x14ac:dyDescent="0.25">
      <c r="A7">
        <v>6</v>
      </c>
      <c r="B7">
        <v>3</v>
      </c>
      <c r="C7" t="s">
        <v>10</v>
      </c>
      <c r="D7" t="s">
        <v>16</v>
      </c>
      <c r="E7">
        <v>0.95669999999999999</v>
      </c>
      <c r="F7">
        <v>3.8899999999999997E-2</v>
      </c>
      <c r="G7">
        <v>0.93220000000000003</v>
      </c>
      <c r="H7">
        <v>6.6199999999999995E-2</v>
      </c>
      <c r="I7">
        <v>0.98109999999999997</v>
      </c>
      <c r="J7">
        <v>4.4400000000000002E-2</v>
      </c>
      <c r="K7">
        <v>4.8899999999999999E-2</v>
      </c>
    </row>
    <row r="8" spans="1:11" x14ac:dyDescent="0.25">
      <c r="A8">
        <v>7</v>
      </c>
      <c r="B8">
        <v>3</v>
      </c>
      <c r="C8" t="s">
        <v>10</v>
      </c>
      <c r="D8" t="s">
        <v>17</v>
      </c>
      <c r="E8">
        <v>0.91490000000000005</v>
      </c>
      <c r="F8">
        <v>4.6399999999999997E-2</v>
      </c>
      <c r="G8">
        <v>0.87749999999999995</v>
      </c>
      <c r="H8">
        <v>7.8E-2</v>
      </c>
      <c r="I8">
        <v>0.95220000000000005</v>
      </c>
      <c r="J8">
        <v>5.9499999999999997E-2</v>
      </c>
      <c r="K8">
        <v>7.4700000000000003E-2</v>
      </c>
    </row>
    <row r="9" spans="1:11" x14ac:dyDescent="0.25">
      <c r="A9">
        <v>8</v>
      </c>
      <c r="B9">
        <v>2</v>
      </c>
      <c r="C9" t="s">
        <v>10</v>
      </c>
      <c r="D9" t="s">
        <v>18</v>
      </c>
      <c r="E9">
        <v>0.71360000000000001</v>
      </c>
      <c r="F9">
        <v>6.2700000000000006E-2</v>
      </c>
      <c r="G9">
        <v>0.51939999999999997</v>
      </c>
      <c r="H9">
        <v>0.1028</v>
      </c>
      <c r="I9">
        <v>0.90780000000000005</v>
      </c>
      <c r="J9">
        <v>7.4399999999999994E-2</v>
      </c>
      <c r="K9">
        <v>0.38840000000000002</v>
      </c>
    </row>
    <row r="10" spans="1:11" x14ac:dyDescent="0.25">
      <c r="A10">
        <v>9</v>
      </c>
      <c r="B10">
        <v>3</v>
      </c>
      <c r="C10" t="s">
        <v>10</v>
      </c>
      <c r="D10" t="s">
        <v>82</v>
      </c>
      <c r="E10">
        <v>0.93459999999999999</v>
      </c>
      <c r="F10">
        <v>4.7100000000000003E-2</v>
      </c>
      <c r="G10">
        <v>0.91169999999999995</v>
      </c>
      <c r="H10">
        <v>8.1500000000000003E-2</v>
      </c>
      <c r="I10">
        <v>0.95750000000000002</v>
      </c>
      <c r="J10">
        <v>6.3500000000000001E-2</v>
      </c>
      <c r="K10">
        <v>4.58E-2</v>
      </c>
    </row>
    <row r="11" spans="1:11" x14ac:dyDescent="0.25">
      <c r="A11">
        <v>10</v>
      </c>
      <c r="B11">
        <v>3</v>
      </c>
      <c r="C11" t="s">
        <v>10</v>
      </c>
      <c r="D11" t="s">
        <v>83</v>
      </c>
      <c r="E11">
        <v>0.90249999999999997</v>
      </c>
      <c r="F11">
        <v>4.7699999999999999E-2</v>
      </c>
      <c r="G11">
        <v>0.89500000000000002</v>
      </c>
      <c r="H11">
        <v>8.2000000000000003E-2</v>
      </c>
      <c r="I11">
        <v>0.91</v>
      </c>
      <c r="J11">
        <v>6.8599999999999994E-2</v>
      </c>
      <c r="K11">
        <v>1.4999999999999999E-2</v>
      </c>
    </row>
    <row r="12" spans="1:11" x14ac:dyDescent="0.25">
      <c r="A12">
        <v>11</v>
      </c>
      <c r="B12">
        <v>3</v>
      </c>
      <c r="C12" t="s">
        <v>10</v>
      </c>
      <c r="D12" t="s">
        <v>84</v>
      </c>
      <c r="E12">
        <v>0.91080000000000005</v>
      </c>
      <c r="F12">
        <v>4.8800000000000003E-2</v>
      </c>
      <c r="G12">
        <v>0.87890000000000001</v>
      </c>
      <c r="H12">
        <v>8.6099999999999996E-2</v>
      </c>
      <c r="I12">
        <v>0.94279999999999997</v>
      </c>
      <c r="J12">
        <v>6.6299999999999998E-2</v>
      </c>
      <c r="K12">
        <v>6.3899999999999998E-2</v>
      </c>
    </row>
    <row r="13" spans="1:11" x14ac:dyDescent="0.25">
      <c r="A13">
        <v>12</v>
      </c>
      <c r="B13">
        <v>3</v>
      </c>
      <c r="C13" t="s">
        <v>10</v>
      </c>
      <c r="D13" t="s">
        <v>85</v>
      </c>
      <c r="E13">
        <v>0.89119999999999999</v>
      </c>
      <c r="F13">
        <v>5.8400000000000001E-2</v>
      </c>
      <c r="G13">
        <v>0.85609999999999997</v>
      </c>
      <c r="H13">
        <v>0.1018</v>
      </c>
      <c r="I13">
        <v>0.9264</v>
      </c>
      <c r="J13">
        <v>7.1499999999999994E-2</v>
      </c>
      <c r="K13">
        <v>7.0300000000000001E-2</v>
      </c>
    </row>
    <row r="14" spans="1:11" x14ac:dyDescent="0.25">
      <c r="A14">
        <v>13</v>
      </c>
      <c r="B14">
        <v>4</v>
      </c>
      <c r="C14" t="s">
        <v>11</v>
      </c>
      <c r="D14" t="s">
        <v>12</v>
      </c>
      <c r="E14">
        <v>0.86780000000000002</v>
      </c>
      <c r="F14">
        <v>5.2999999999999999E-2</v>
      </c>
      <c r="G14">
        <v>0.83169999999999999</v>
      </c>
      <c r="H14">
        <v>9.0800000000000006E-2</v>
      </c>
      <c r="I14">
        <v>0.90390000000000004</v>
      </c>
      <c r="J14">
        <v>7.9899999999999999E-2</v>
      </c>
      <c r="K14">
        <v>7.22E-2</v>
      </c>
    </row>
    <row r="15" spans="1:11" x14ac:dyDescent="0.25">
      <c r="A15">
        <v>14</v>
      </c>
      <c r="B15">
        <v>3</v>
      </c>
      <c r="C15" t="s">
        <v>11</v>
      </c>
      <c r="D15" t="s">
        <v>13</v>
      </c>
      <c r="E15">
        <v>0.89</v>
      </c>
      <c r="F15">
        <v>4.8899999999999999E-2</v>
      </c>
      <c r="G15">
        <v>0.83189999999999997</v>
      </c>
      <c r="H15">
        <v>8.3400000000000002E-2</v>
      </c>
      <c r="I15">
        <v>0.94810000000000005</v>
      </c>
      <c r="J15">
        <v>6.2300000000000001E-2</v>
      </c>
      <c r="K15">
        <v>0.1162</v>
      </c>
    </row>
    <row r="16" spans="1:11" x14ac:dyDescent="0.25">
      <c r="A16">
        <v>15</v>
      </c>
      <c r="B16">
        <v>4</v>
      </c>
      <c r="C16" t="s">
        <v>11</v>
      </c>
      <c r="D16" t="s">
        <v>14</v>
      </c>
      <c r="E16">
        <v>0.72499999999999998</v>
      </c>
      <c r="F16">
        <v>6.6000000000000003E-2</v>
      </c>
      <c r="G16">
        <v>0.50919999999999999</v>
      </c>
      <c r="H16">
        <v>0.1201</v>
      </c>
      <c r="I16">
        <v>0.94079999999999997</v>
      </c>
      <c r="J16">
        <v>6.2E-2</v>
      </c>
      <c r="K16">
        <v>0.43159999999999998</v>
      </c>
    </row>
    <row r="17" spans="1:11" x14ac:dyDescent="0.25">
      <c r="A17">
        <v>16</v>
      </c>
      <c r="B17">
        <v>3</v>
      </c>
      <c r="C17" t="s">
        <v>11</v>
      </c>
      <c r="D17" t="s">
        <v>15</v>
      </c>
      <c r="E17">
        <v>0.87429999999999997</v>
      </c>
      <c r="F17">
        <v>5.5100000000000003E-2</v>
      </c>
      <c r="G17">
        <v>0.83330000000000004</v>
      </c>
      <c r="H17">
        <v>8.1900000000000001E-2</v>
      </c>
      <c r="I17">
        <v>0.9153</v>
      </c>
      <c r="J17">
        <v>7.8200000000000006E-2</v>
      </c>
      <c r="K17">
        <v>8.2000000000000003E-2</v>
      </c>
    </row>
    <row r="18" spans="1:11" x14ac:dyDescent="0.25">
      <c r="A18">
        <v>17</v>
      </c>
      <c r="B18">
        <v>3</v>
      </c>
      <c r="C18" t="s">
        <v>11</v>
      </c>
      <c r="D18" t="s">
        <v>16</v>
      </c>
      <c r="E18">
        <v>0.8911</v>
      </c>
      <c r="F18">
        <v>4.8399999999999999E-2</v>
      </c>
      <c r="G18">
        <v>0.83360000000000001</v>
      </c>
      <c r="H18">
        <v>8.1900000000000001E-2</v>
      </c>
      <c r="I18">
        <v>0.9486</v>
      </c>
      <c r="J18">
        <v>6.2E-2</v>
      </c>
      <c r="K18">
        <v>0.115</v>
      </c>
    </row>
    <row r="19" spans="1:11" x14ac:dyDescent="0.25">
      <c r="A19">
        <v>18</v>
      </c>
      <c r="B19">
        <v>4</v>
      </c>
      <c r="C19" t="s">
        <v>11</v>
      </c>
      <c r="D19" t="s">
        <v>17</v>
      </c>
      <c r="E19">
        <v>0.85350000000000004</v>
      </c>
      <c r="F19">
        <v>5.8099999999999999E-2</v>
      </c>
      <c r="G19">
        <v>0.77969999999999995</v>
      </c>
      <c r="H19">
        <v>0.1026</v>
      </c>
      <c r="I19">
        <v>0.92720000000000002</v>
      </c>
      <c r="J19">
        <v>7.6200000000000004E-2</v>
      </c>
      <c r="K19">
        <v>0.14749999999999999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4</v>
      </c>
      <c r="C21" t="s">
        <v>11</v>
      </c>
      <c r="D21" t="s">
        <v>82</v>
      </c>
      <c r="E21">
        <v>0.86140000000000005</v>
      </c>
      <c r="F21">
        <v>6.2300000000000001E-2</v>
      </c>
      <c r="G21">
        <v>0.81530000000000002</v>
      </c>
      <c r="H21">
        <v>9.9900000000000003E-2</v>
      </c>
      <c r="I21">
        <v>0.90749999999999997</v>
      </c>
      <c r="J21">
        <v>8.3000000000000004E-2</v>
      </c>
      <c r="K21">
        <v>9.2200000000000004E-2</v>
      </c>
    </row>
    <row r="22" spans="1:11" x14ac:dyDescent="0.25">
      <c r="A22">
        <v>21</v>
      </c>
      <c r="B22">
        <v>4</v>
      </c>
      <c r="C22" t="s">
        <v>11</v>
      </c>
      <c r="D22" t="s">
        <v>83</v>
      </c>
      <c r="E22">
        <v>0.83850000000000002</v>
      </c>
      <c r="F22">
        <v>5.5599999999999997E-2</v>
      </c>
      <c r="G22">
        <v>0.81110000000000004</v>
      </c>
      <c r="H22">
        <v>9.6000000000000002E-2</v>
      </c>
      <c r="I22">
        <v>0.86580000000000001</v>
      </c>
      <c r="J22">
        <v>8.8800000000000004E-2</v>
      </c>
      <c r="K22">
        <v>5.4699999999999999E-2</v>
      </c>
    </row>
    <row r="23" spans="1:11" x14ac:dyDescent="0.25">
      <c r="A23">
        <v>22</v>
      </c>
      <c r="B23">
        <v>4</v>
      </c>
      <c r="C23" t="s">
        <v>11</v>
      </c>
      <c r="D23" t="s">
        <v>84</v>
      </c>
      <c r="E23">
        <v>0.84889999999999999</v>
      </c>
      <c r="F23">
        <v>5.5300000000000002E-2</v>
      </c>
      <c r="G23">
        <v>0.79</v>
      </c>
      <c r="H23">
        <v>8.9499999999999996E-2</v>
      </c>
      <c r="I23">
        <v>0.90780000000000005</v>
      </c>
      <c r="J23">
        <v>7.7700000000000005E-2</v>
      </c>
      <c r="K23">
        <v>0.1178</v>
      </c>
    </row>
    <row r="24" spans="1:11" x14ac:dyDescent="0.25">
      <c r="A24">
        <v>23</v>
      </c>
      <c r="B24">
        <v>4</v>
      </c>
      <c r="C24" t="s">
        <v>11</v>
      </c>
      <c r="D24" t="s">
        <v>85</v>
      </c>
      <c r="E24">
        <v>0.82440000000000002</v>
      </c>
      <c r="F24">
        <v>6.0100000000000001E-2</v>
      </c>
      <c r="G24">
        <v>0.76329999999999998</v>
      </c>
      <c r="H24">
        <v>0.1048</v>
      </c>
      <c r="I24">
        <v>0.88560000000000005</v>
      </c>
      <c r="J24">
        <v>7.9899999999999999E-2</v>
      </c>
      <c r="K24">
        <v>0.12230000000000001</v>
      </c>
    </row>
    <row r="25" spans="1:11" x14ac:dyDescent="0.25">
      <c r="A25">
        <v>24</v>
      </c>
      <c r="B25">
        <v>2</v>
      </c>
      <c r="C25" t="s">
        <v>12</v>
      </c>
      <c r="D25" t="s">
        <v>13</v>
      </c>
      <c r="E25">
        <v>0.96330000000000005</v>
      </c>
      <c r="F25">
        <v>3.6900000000000002E-2</v>
      </c>
      <c r="G25">
        <v>0.96440000000000003</v>
      </c>
      <c r="H25">
        <v>4.7300000000000002E-2</v>
      </c>
      <c r="I25">
        <v>0.96220000000000006</v>
      </c>
      <c r="J25">
        <v>5.4800000000000001E-2</v>
      </c>
      <c r="K25">
        <v>2.2000000000000001E-3</v>
      </c>
    </row>
    <row r="26" spans="1:11" x14ac:dyDescent="0.25">
      <c r="A26">
        <v>25</v>
      </c>
      <c r="B26">
        <v>2</v>
      </c>
      <c r="C26" t="s">
        <v>12</v>
      </c>
      <c r="D26" t="s">
        <v>14</v>
      </c>
      <c r="E26">
        <v>0.81259999999999999</v>
      </c>
      <c r="F26">
        <v>4.9700000000000001E-2</v>
      </c>
      <c r="G26">
        <v>0.83499999999999996</v>
      </c>
      <c r="H26">
        <v>8.3500000000000005E-2</v>
      </c>
      <c r="I26">
        <v>0.7903</v>
      </c>
      <c r="J26">
        <v>6.1400000000000003E-2</v>
      </c>
      <c r="K26">
        <v>4.4699999999999997E-2</v>
      </c>
    </row>
    <row r="27" spans="1:11" x14ac:dyDescent="0.25">
      <c r="A27">
        <v>26</v>
      </c>
      <c r="B27">
        <v>3</v>
      </c>
      <c r="C27" t="s">
        <v>12</v>
      </c>
      <c r="D27" t="s">
        <v>15</v>
      </c>
      <c r="E27">
        <v>0.95030000000000003</v>
      </c>
      <c r="F27">
        <v>4.1000000000000002E-2</v>
      </c>
      <c r="G27">
        <v>0.98219999999999996</v>
      </c>
      <c r="H27">
        <v>2.93E-2</v>
      </c>
      <c r="I27">
        <v>0.91830000000000001</v>
      </c>
      <c r="J27">
        <v>7.85E-2</v>
      </c>
      <c r="K27">
        <v>6.3899999999999998E-2</v>
      </c>
    </row>
    <row r="28" spans="1:11" x14ac:dyDescent="0.25">
      <c r="A28">
        <v>27</v>
      </c>
      <c r="B28">
        <v>2</v>
      </c>
      <c r="C28" t="s">
        <v>12</v>
      </c>
      <c r="D28" t="s">
        <v>16</v>
      </c>
      <c r="E28">
        <v>0.96850000000000003</v>
      </c>
      <c r="F28">
        <v>3.2599999999999997E-2</v>
      </c>
      <c r="G28">
        <v>0.9708</v>
      </c>
      <c r="H28">
        <v>4.2000000000000003E-2</v>
      </c>
      <c r="I28">
        <v>0.96609999999999996</v>
      </c>
      <c r="J28">
        <v>4.9399999999999999E-2</v>
      </c>
      <c r="K28">
        <v>4.7000000000000002E-3</v>
      </c>
    </row>
    <row r="29" spans="1:11" x14ac:dyDescent="0.25">
      <c r="A29">
        <v>28</v>
      </c>
      <c r="B29">
        <v>4</v>
      </c>
      <c r="C29" t="s">
        <v>12</v>
      </c>
      <c r="D29" t="s">
        <v>17</v>
      </c>
      <c r="E29">
        <v>0.93400000000000005</v>
      </c>
      <c r="F29">
        <v>4.1200000000000001E-2</v>
      </c>
      <c r="G29">
        <v>0.92310000000000003</v>
      </c>
      <c r="H29">
        <v>6.3200000000000006E-2</v>
      </c>
      <c r="I29">
        <v>0.94499999999999995</v>
      </c>
      <c r="J29">
        <v>5.7299999999999997E-2</v>
      </c>
      <c r="K29">
        <v>2.1899999999999999E-2</v>
      </c>
    </row>
    <row r="30" spans="1:11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</row>
    <row r="31" spans="1:11" x14ac:dyDescent="0.25">
      <c r="A31">
        <v>30</v>
      </c>
      <c r="B31">
        <v>3</v>
      </c>
      <c r="C31" t="s">
        <v>12</v>
      </c>
      <c r="D31" t="s">
        <v>82</v>
      </c>
      <c r="E31">
        <v>0.94469999999999998</v>
      </c>
      <c r="F31">
        <v>4.3099999999999999E-2</v>
      </c>
      <c r="G31">
        <v>0.96189999999999998</v>
      </c>
      <c r="H31">
        <v>5.5E-2</v>
      </c>
      <c r="I31">
        <v>0.92749999999999999</v>
      </c>
      <c r="J31">
        <v>6.8500000000000005E-2</v>
      </c>
      <c r="K31">
        <v>3.44E-2</v>
      </c>
    </row>
    <row r="32" spans="1:11" x14ac:dyDescent="0.25">
      <c r="A32">
        <v>31</v>
      </c>
      <c r="B32">
        <v>3</v>
      </c>
      <c r="C32" t="s">
        <v>12</v>
      </c>
      <c r="D32" t="s">
        <v>83</v>
      </c>
      <c r="E32">
        <v>0.91279999999999994</v>
      </c>
      <c r="F32">
        <v>4.3099999999999999E-2</v>
      </c>
      <c r="G32">
        <v>0.9456</v>
      </c>
      <c r="H32">
        <v>6.2300000000000001E-2</v>
      </c>
      <c r="I32">
        <v>0.88</v>
      </c>
      <c r="J32">
        <v>7.7499999999999999E-2</v>
      </c>
      <c r="K32">
        <v>6.5600000000000006E-2</v>
      </c>
    </row>
    <row r="33" spans="1:11" x14ac:dyDescent="0.25">
      <c r="A33">
        <v>32</v>
      </c>
      <c r="B33">
        <v>2</v>
      </c>
      <c r="C33" t="s">
        <v>12</v>
      </c>
      <c r="D33" t="s">
        <v>84</v>
      </c>
      <c r="E33">
        <v>0.90720000000000001</v>
      </c>
      <c r="F33">
        <v>5.5E-2</v>
      </c>
      <c r="G33">
        <v>0.90639999999999998</v>
      </c>
      <c r="H33">
        <v>8.1000000000000003E-2</v>
      </c>
      <c r="I33">
        <v>0.90810000000000002</v>
      </c>
      <c r="J33">
        <v>7.2700000000000001E-2</v>
      </c>
      <c r="K33">
        <v>1.6999999999999999E-3</v>
      </c>
    </row>
    <row r="34" spans="1:11" x14ac:dyDescent="0.25">
      <c r="A34">
        <v>33</v>
      </c>
      <c r="B34">
        <v>2</v>
      </c>
      <c r="C34" t="s">
        <v>12</v>
      </c>
      <c r="D34" t="s">
        <v>85</v>
      </c>
      <c r="E34">
        <v>0.876</v>
      </c>
      <c r="F34">
        <v>5.57E-2</v>
      </c>
      <c r="G34">
        <v>0.83720000000000006</v>
      </c>
      <c r="H34">
        <v>9.5299999999999996E-2</v>
      </c>
      <c r="I34">
        <v>0.91469999999999996</v>
      </c>
      <c r="J34">
        <v>7.0900000000000005E-2</v>
      </c>
      <c r="K34">
        <v>7.7499999999999999E-2</v>
      </c>
    </row>
    <row r="35" spans="1:11" x14ac:dyDescent="0.25">
      <c r="A35">
        <v>34</v>
      </c>
      <c r="B35">
        <v>2</v>
      </c>
      <c r="C35" t="s">
        <v>13</v>
      </c>
      <c r="D35" t="s">
        <v>14</v>
      </c>
      <c r="E35">
        <v>0.83509999999999995</v>
      </c>
      <c r="F35">
        <v>4.3799999999999999E-2</v>
      </c>
      <c r="G35">
        <v>0.85809999999999997</v>
      </c>
      <c r="H35">
        <v>7.9100000000000004E-2</v>
      </c>
      <c r="I35">
        <v>0.81220000000000003</v>
      </c>
      <c r="J35">
        <v>0.05</v>
      </c>
      <c r="K35">
        <v>4.5900000000000003E-2</v>
      </c>
    </row>
    <row r="36" spans="1:11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</row>
    <row r="37" spans="1:11" x14ac:dyDescent="0.25">
      <c r="A37">
        <v>36</v>
      </c>
      <c r="B37">
        <v>2</v>
      </c>
      <c r="C37" t="s">
        <v>13</v>
      </c>
      <c r="D37" t="s">
        <v>16</v>
      </c>
      <c r="E37">
        <v>0.99070000000000003</v>
      </c>
      <c r="F37">
        <v>1.77E-2</v>
      </c>
      <c r="G37">
        <v>0.99360000000000004</v>
      </c>
      <c r="H37">
        <v>2.4400000000000002E-2</v>
      </c>
      <c r="I37">
        <v>0.98780000000000001</v>
      </c>
      <c r="J37">
        <v>2.5600000000000001E-2</v>
      </c>
      <c r="K37">
        <v>5.7999999999999996E-3</v>
      </c>
    </row>
    <row r="38" spans="1:11" x14ac:dyDescent="0.25">
      <c r="A38">
        <v>37</v>
      </c>
      <c r="B38">
        <v>2</v>
      </c>
      <c r="C38" t="s">
        <v>13</v>
      </c>
      <c r="D38" t="s">
        <v>17</v>
      </c>
      <c r="E38">
        <v>0.92400000000000004</v>
      </c>
      <c r="F38">
        <v>3.6900000000000002E-2</v>
      </c>
      <c r="G38">
        <v>0.93940000000000001</v>
      </c>
      <c r="H38">
        <v>5.4100000000000002E-2</v>
      </c>
      <c r="I38">
        <v>0.90859999999999996</v>
      </c>
      <c r="J38">
        <v>6.3E-2</v>
      </c>
      <c r="K38">
        <v>3.0800000000000001E-2</v>
      </c>
    </row>
    <row r="39" spans="1:11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</row>
    <row r="40" spans="1:11" x14ac:dyDescent="0.25">
      <c r="A40">
        <v>39</v>
      </c>
      <c r="B40">
        <v>3</v>
      </c>
      <c r="C40" t="s">
        <v>13</v>
      </c>
      <c r="D40" t="s">
        <v>82</v>
      </c>
      <c r="E40">
        <v>0.97650000000000003</v>
      </c>
      <c r="F40">
        <v>3.61E-2</v>
      </c>
      <c r="G40">
        <v>0.9778</v>
      </c>
      <c r="H40">
        <v>5.2499999999999998E-2</v>
      </c>
      <c r="I40">
        <v>0.97529999999999994</v>
      </c>
      <c r="J40">
        <v>5.0999999999999997E-2</v>
      </c>
      <c r="K40">
        <v>2.5000000000000001E-3</v>
      </c>
    </row>
    <row r="41" spans="1:11" x14ac:dyDescent="0.25">
      <c r="A41">
        <v>40</v>
      </c>
      <c r="B41">
        <v>2</v>
      </c>
      <c r="C41" t="s">
        <v>13</v>
      </c>
      <c r="D41" t="s">
        <v>83</v>
      </c>
      <c r="E41">
        <v>0.93</v>
      </c>
      <c r="F41">
        <v>3.9E-2</v>
      </c>
      <c r="G41">
        <v>0.93889999999999996</v>
      </c>
      <c r="H41">
        <v>6.1800000000000001E-2</v>
      </c>
      <c r="I41">
        <v>0.92110000000000003</v>
      </c>
      <c r="J41">
        <v>6.1400000000000003E-2</v>
      </c>
      <c r="K41">
        <v>1.78E-2</v>
      </c>
    </row>
    <row r="42" spans="1:11" x14ac:dyDescent="0.25">
      <c r="A42">
        <v>41</v>
      </c>
      <c r="B42">
        <v>2</v>
      </c>
      <c r="C42" t="s">
        <v>13</v>
      </c>
      <c r="D42" t="s">
        <v>84</v>
      </c>
      <c r="E42">
        <v>0.9294</v>
      </c>
      <c r="F42">
        <v>4.5499999999999999E-2</v>
      </c>
      <c r="G42">
        <v>0.92920000000000003</v>
      </c>
      <c r="H42">
        <v>7.2800000000000004E-2</v>
      </c>
      <c r="I42">
        <v>0.92969999999999997</v>
      </c>
      <c r="J42">
        <v>6.0100000000000001E-2</v>
      </c>
      <c r="K42">
        <v>5.0000000000000001E-4</v>
      </c>
    </row>
    <row r="43" spans="1:11" x14ac:dyDescent="0.25">
      <c r="A43">
        <v>42</v>
      </c>
      <c r="B43">
        <v>2</v>
      </c>
      <c r="C43" t="s">
        <v>13</v>
      </c>
      <c r="D43" t="s">
        <v>85</v>
      </c>
      <c r="E43">
        <v>0.8982</v>
      </c>
      <c r="F43">
        <v>4.9000000000000002E-2</v>
      </c>
      <c r="G43">
        <v>0.86</v>
      </c>
      <c r="H43">
        <v>8.7300000000000003E-2</v>
      </c>
      <c r="I43">
        <v>0.93640000000000001</v>
      </c>
      <c r="J43">
        <v>5.6099999999999997E-2</v>
      </c>
      <c r="K43">
        <v>7.6399999999999996E-2</v>
      </c>
    </row>
    <row r="44" spans="1:11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</row>
    <row r="45" spans="1:11" x14ac:dyDescent="0.25">
      <c r="A45">
        <v>44</v>
      </c>
      <c r="B45">
        <v>2</v>
      </c>
      <c r="C45" t="s">
        <v>14</v>
      </c>
      <c r="D45" t="s">
        <v>16</v>
      </c>
      <c r="E45">
        <v>0.84009999999999996</v>
      </c>
      <c r="F45">
        <v>4.24E-2</v>
      </c>
      <c r="G45">
        <v>0.86439999999999995</v>
      </c>
      <c r="H45">
        <v>7.4899999999999994E-2</v>
      </c>
      <c r="I45">
        <v>0.81579999999999997</v>
      </c>
      <c r="J45">
        <v>4.9099999999999998E-2</v>
      </c>
      <c r="K45">
        <v>4.8599999999999997E-2</v>
      </c>
    </row>
    <row r="46" spans="1:11" x14ac:dyDescent="0.25">
      <c r="A46">
        <v>45</v>
      </c>
      <c r="B46">
        <v>4</v>
      </c>
      <c r="C46" t="s">
        <v>14</v>
      </c>
      <c r="D46" t="s">
        <v>17</v>
      </c>
      <c r="E46">
        <v>0.79139999999999999</v>
      </c>
      <c r="F46">
        <v>6.1899999999999997E-2</v>
      </c>
      <c r="G46">
        <v>0.6008</v>
      </c>
      <c r="H46">
        <v>0.121</v>
      </c>
      <c r="I46">
        <v>0.9819</v>
      </c>
      <c r="J46">
        <v>3.4799999999999998E-2</v>
      </c>
      <c r="K46">
        <v>0.38109999999999999</v>
      </c>
    </row>
    <row r="47" spans="1:11" x14ac:dyDescent="0.25">
      <c r="A47">
        <v>46</v>
      </c>
      <c r="B47">
        <v>2</v>
      </c>
      <c r="C47" t="s">
        <v>14</v>
      </c>
      <c r="D47" t="s">
        <v>18</v>
      </c>
      <c r="E47">
        <v>0.63429999999999997</v>
      </c>
      <c r="F47">
        <v>5.2200000000000003E-2</v>
      </c>
      <c r="G47">
        <v>0.46360000000000001</v>
      </c>
      <c r="H47">
        <v>0.1062</v>
      </c>
      <c r="I47">
        <v>0.80500000000000005</v>
      </c>
      <c r="J47">
        <v>5.57E-2</v>
      </c>
      <c r="K47">
        <v>0.34139999999999998</v>
      </c>
    </row>
    <row r="48" spans="1:11" x14ac:dyDescent="0.25">
      <c r="A48">
        <v>47</v>
      </c>
      <c r="B48">
        <v>4</v>
      </c>
      <c r="C48" t="s">
        <v>14</v>
      </c>
      <c r="D48" t="s">
        <v>82</v>
      </c>
      <c r="E48">
        <v>0.79900000000000004</v>
      </c>
      <c r="F48">
        <v>6.4199999999999993E-2</v>
      </c>
      <c r="G48">
        <v>0.63580000000000003</v>
      </c>
      <c r="H48">
        <v>0.1202</v>
      </c>
      <c r="I48">
        <v>0.96220000000000006</v>
      </c>
      <c r="J48">
        <v>5.9400000000000001E-2</v>
      </c>
      <c r="K48">
        <v>0.32640000000000002</v>
      </c>
    </row>
    <row r="49" spans="1:11" x14ac:dyDescent="0.25">
      <c r="A49">
        <v>48</v>
      </c>
      <c r="B49">
        <v>4</v>
      </c>
      <c r="C49" t="s">
        <v>14</v>
      </c>
      <c r="D49" t="s">
        <v>83</v>
      </c>
      <c r="E49">
        <v>0.77649999999999997</v>
      </c>
      <c r="F49">
        <v>5.9700000000000003E-2</v>
      </c>
      <c r="G49">
        <v>0.63219999999999998</v>
      </c>
      <c r="H49">
        <v>0.1137</v>
      </c>
      <c r="I49">
        <v>0.92079999999999995</v>
      </c>
      <c r="J49">
        <v>5.5500000000000001E-2</v>
      </c>
      <c r="K49">
        <v>0.28860000000000002</v>
      </c>
    </row>
    <row r="50" spans="1:11" x14ac:dyDescent="0.25">
      <c r="A50">
        <v>49</v>
      </c>
      <c r="B50">
        <v>4</v>
      </c>
      <c r="C50" t="s">
        <v>14</v>
      </c>
      <c r="D50" t="s">
        <v>84</v>
      </c>
      <c r="E50">
        <v>0.81389999999999996</v>
      </c>
      <c r="F50">
        <v>4.9799999999999997E-2</v>
      </c>
      <c r="G50">
        <v>0.65639999999999998</v>
      </c>
      <c r="H50">
        <v>9.35E-2</v>
      </c>
      <c r="I50">
        <v>0.97140000000000004</v>
      </c>
      <c r="J50">
        <v>4.6899999999999997E-2</v>
      </c>
      <c r="K50">
        <v>0.315</v>
      </c>
    </row>
    <row r="51" spans="1:11" x14ac:dyDescent="0.25">
      <c r="A51">
        <v>50</v>
      </c>
      <c r="B51">
        <v>2</v>
      </c>
      <c r="C51" t="s">
        <v>14</v>
      </c>
      <c r="D51" t="s">
        <v>85</v>
      </c>
      <c r="E51">
        <v>0.74760000000000004</v>
      </c>
      <c r="F51">
        <v>7.3499999999999996E-2</v>
      </c>
      <c r="G51">
        <v>0.73080000000000001</v>
      </c>
      <c r="H51">
        <v>0.1444</v>
      </c>
      <c r="I51">
        <v>0.76439999999999997</v>
      </c>
      <c r="J51">
        <v>7.5800000000000006E-2</v>
      </c>
      <c r="K51">
        <v>3.3599999999999998E-2</v>
      </c>
    </row>
    <row r="52" spans="1:11" x14ac:dyDescent="0.25">
      <c r="A52">
        <v>51</v>
      </c>
      <c r="B52">
        <v>3</v>
      </c>
      <c r="C52" t="s">
        <v>15</v>
      </c>
      <c r="D52" t="s">
        <v>16</v>
      </c>
      <c r="E52">
        <v>0.98309999999999997</v>
      </c>
      <c r="F52">
        <v>2.6200000000000001E-2</v>
      </c>
      <c r="G52">
        <v>0.99970000000000003</v>
      </c>
      <c r="H52">
        <v>3.8999999999999998E-3</v>
      </c>
      <c r="I52">
        <v>0.96640000000000004</v>
      </c>
      <c r="J52">
        <v>5.2499999999999998E-2</v>
      </c>
      <c r="K52">
        <v>3.3300000000000003E-2</v>
      </c>
    </row>
    <row r="53" spans="1:11" x14ac:dyDescent="0.25">
      <c r="A53">
        <v>52</v>
      </c>
      <c r="B53">
        <v>3</v>
      </c>
      <c r="C53" t="s">
        <v>15</v>
      </c>
      <c r="D53" t="s">
        <v>17</v>
      </c>
      <c r="E53">
        <v>0.94099999999999995</v>
      </c>
      <c r="F53">
        <v>4.1599999999999998E-2</v>
      </c>
      <c r="G53">
        <v>0.94440000000000002</v>
      </c>
      <c r="H53">
        <v>4.7899999999999998E-2</v>
      </c>
      <c r="I53">
        <v>0.9375</v>
      </c>
      <c r="J53">
        <v>7.0400000000000004E-2</v>
      </c>
      <c r="K53">
        <v>6.8999999999999999E-3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3</v>
      </c>
      <c r="C55" t="s">
        <v>15</v>
      </c>
      <c r="D55" t="s">
        <v>82</v>
      </c>
      <c r="E55">
        <v>0.96099999999999997</v>
      </c>
      <c r="F55">
        <v>4.4600000000000001E-2</v>
      </c>
      <c r="G55">
        <v>0.97919999999999996</v>
      </c>
      <c r="H55">
        <v>4.9599999999999998E-2</v>
      </c>
      <c r="I55">
        <v>0.94279999999999997</v>
      </c>
      <c r="J55">
        <v>7.5899999999999995E-2</v>
      </c>
      <c r="K55">
        <v>3.6400000000000002E-2</v>
      </c>
    </row>
    <row r="56" spans="1:11" x14ac:dyDescent="0.25">
      <c r="A56">
        <v>55</v>
      </c>
      <c r="B56">
        <v>3</v>
      </c>
      <c r="C56" t="s">
        <v>15</v>
      </c>
      <c r="D56" t="s">
        <v>83</v>
      </c>
      <c r="E56">
        <v>0.92879999999999996</v>
      </c>
      <c r="F56">
        <v>3.9199999999999999E-2</v>
      </c>
      <c r="G56">
        <v>0.96250000000000002</v>
      </c>
      <c r="H56">
        <v>4.9799999999999997E-2</v>
      </c>
      <c r="I56">
        <v>0.89500000000000002</v>
      </c>
      <c r="J56">
        <v>7.6899999999999996E-2</v>
      </c>
      <c r="K56">
        <v>6.7500000000000004E-2</v>
      </c>
    </row>
    <row r="57" spans="1:11" x14ac:dyDescent="0.25">
      <c r="A57">
        <v>56</v>
      </c>
      <c r="B57">
        <v>2</v>
      </c>
      <c r="C57" t="s">
        <v>15</v>
      </c>
      <c r="D57" t="s">
        <v>84</v>
      </c>
      <c r="E57">
        <v>0.91390000000000005</v>
      </c>
      <c r="F57">
        <v>4.87E-2</v>
      </c>
      <c r="G57">
        <v>0.93169999999999997</v>
      </c>
      <c r="H57">
        <v>6.9699999999999998E-2</v>
      </c>
      <c r="I57">
        <v>0.89610000000000001</v>
      </c>
      <c r="J57">
        <v>7.9200000000000007E-2</v>
      </c>
      <c r="K57">
        <v>3.56E-2</v>
      </c>
    </row>
    <row r="58" spans="1:11" x14ac:dyDescent="0.25">
      <c r="A58">
        <v>57</v>
      </c>
      <c r="B58">
        <v>2</v>
      </c>
      <c r="C58" t="s">
        <v>15</v>
      </c>
      <c r="D58" t="s">
        <v>85</v>
      </c>
      <c r="E58">
        <v>0.88249999999999995</v>
      </c>
      <c r="F58">
        <v>5.4300000000000001E-2</v>
      </c>
      <c r="G58">
        <v>0.86219999999999997</v>
      </c>
      <c r="H58">
        <v>8.7499999999999994E-2</v>
      </c>
      <c r="I58">
        <v>0.90280000000000005</v>
      </c>
      <c r="J58">
        <v>7.51E-2</v>
      </c>
      <c r="K58">
        <v>4.0599999999999997E-2</v>
      </c>
    </row>
    <row r="59" spans="1:11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</row>
    <row r="60" spans="1:11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</row>
    <row r="61" spans="1:11" x14ac:dyDescent="0.25">
      <c r="A61">
        <v>60</v>
      </c>
      <c r="B61">
        <v>3</v>
      </c>
      <c r="C61" t="s">
        <v>16</v>
      </c>
      <c r="D61" t="s">
        <v>82</v>
      </c>
      <c r="E61">
        <v>0.97760000000000002</v>
      </c>
      <c r="F61">
        <v>3.4299999999999997E-2</v>
      </c>
      <c r="G61">
        <v>0.97940000000000005</v>
      </c>
      <c r="H61">
        <v>4.9599999999999998E-2</v>
      </c>
      <c r="I61">
        <v>0.9758</v>
      </c>
      <c r="J61">
        <v>4.9099999999999998E-2</v>
      </c>
      <c r="K61">
        <v>3.5999999999999999E-3</v>
      </c>
    </row>
    <row r="62" spans="1:11" x14ac:dyDescent="0.25">
      <c r="A62">
        <v>61</v>
      </c>
      <c r="B62">
        <v>3</v>
      </c>
      <c r="C62" t="s">
        <v>16</v>
      </c>
      <c r="D62" t="s">
        <v>83</v>
      </c>
      <c r="E62">
        <v>0.9456</v>
      </c>
      <c r="F62">
        <v>2.8400000000000002E-2</v>
      </c>
      <c r="G62">
        <v>0.96279999999999999</v>
      </c>
      <c r="H62">
        <v>4.9200000000000001E-2</v>
      </c>
      <c r="I62">
        <v>0.92830000000000001</v>
      </c>
      <c r="J62">
        <v>5.33E-2</v>
      </c>
      <c r="K62">
        <v>3.4500000000000003E-2</v>
      </c>
    </row>
    <row r="63" spans="1:11" x14ac:dyDescent="0.25">
      <c r="A63">
        <v>62</v>
      </c>
      <c r="B63">
        <v>2</v>
      </c>
      <c r="C63" t="s">
        <v>16</v>
      </c>
      <c r="D63" t="s">
        <v>84</v>
      </c>
      <c r="E63">
        <v>0.93469999999999998</v>
      </c>
      <c r="F63">
        <v>4.19E-2</v>
      </c>
      <c r="G63">
        <v>0.93579999999999997</v>
      </c>
      <c r="H63">
        <v>6.7299999999999999E-2</v>
      </c>
      <c r="I63">
        <v>0.93359999999999999</v>
      </c>
      <c r="J63">
        <v>5.7299999999999997E-2</v>
      </c>
      <c r="K63">
        <v>2.2000000000000001E-3</v>
      </c>
    </row>
    <row r="64" spans="1:11" x14ac:dyDescent="0.25">
      <c r="A64">
        <v>63</v>
      </c>
      <c r="B64">
        <v>2</v>
      </c>
      <c r="C64" t="s">
        <v>16</v>
      </c>
      <c r="D64" t="s">
        <v>85</v>
      </c>
      <c r="E64">
        <v>0.90329999999999999</v>
      </c>
      <c r="F64">
        <v>4.7500000000000001E-2</v>
      </c>
      <c r="G64">
        <v>0.86639999999999995</v>
      </c>
      <c r="H64">
        <v>8.6499999999999994E-2</v>
      </c>
      <c r="I64">
        <v>0.94030000000000002</v>
      </c>
      <c r="J64">
        <v>5.5100000000000003E-2</v>
      </c>
      <c r="K64">
        <v>7.3899999999999993E-2</v>
      </c>
    </row>
    <row r="65" spans="1:11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</row>
    <row r="66" spans="1:11" x14ac:dyDescent="0.25">
      <c r="A66">
        <v>65</v>
      </c>
      <c r="B66">
        <v>4</v>
      </c>
      <c r="C66" t="s">
        <v>17</v>
      </c>
      <c r="D66" t="s">
        <v>82</v>
      </c>
      <c r="E66">
        <v>0.92749999999999999</v>
      </c>
      <c r="F66">
        <v>4.7399999999999998E-2</v>
      </c>
      <c r="G66">
        <v>0.90639999999999998</v>
      </c>
      <c r="H66">
        <v>7.8700000000000006E-2</v>
      </c>
      <c r="I66">
        <v>0.9486</v>
      </c>
      <c r="J66">
        <v>6.4899999999999999E-2</v>
      </c>
      <c r="K66">
        <v>4.2200000000000001E-2</v>
      </c>
    </row>
    <row r="67" spans="1:11" x14ac:dyDescent="0.25">
      <c r="A67">
        <v>66</v>
      </c>
      <c r="B67">
        <v>4</v>
      </c>
      <c r="C67" t="s">
        <v>17</v>
      </c>
      <c r="D67" t="s">
        <v>83</v>
      </c>
      <c r="E67">
        <v>0.90500000000000003</v>
      </c>
      <c r="F67">
        <v>4.1200000000000001E-2</v>
      </c>
      <c r="G67">
        <v>0.90280000000000005</v>
      </c>
      <c r="H67">
        <v>7.0000000000000007E-2</v>
      </c>
      <c r="I67">
        <v>0.90720000000000001</v>
      </c>
      <c r="J67">
        <v>6.1499999999999999E-2</v>
      </c>
      <c r="K67">
        <v>4.4000000000000003E-3</v>
      </c>
    </row>
    <row r="68" spans="1:11" x14ac:dyDescent="0.25">
      <c r="A68">
        <v>67</v>
      </c>
      <c r="B68">
        <v>2</v>
      </c>
      <c r="C68" t="s">
        <v>17</v>
      </c>
      <c r="D68" t="s">
        <v>84</v>
      </c>
      <c r="E68">
        <v>0.86809999999999998</v>
      </c>
      <c r="F68">
        <v>5.11E-2</v>
      </c>
      <c r="G68">
        <v>0.88170000000000004</v>
      </c>
      <c r="H68">
        <v>8.2699999999999996E-2</v>
      </c>
      <c r="I68">
        <v>0.85440000000000005</v>
      </c>
      <c r="J68">
        <v>7.6700000000000004E-2</v>
      </c>
      <c r="K68">
        <v>2.7300000000000001E-2</v>
      </c>
    </row>
    <row r="69" spans="1:11" x14ac:dyDescent="0.25">
      <c r="A69">
        <v>68</v>
      </c>
      <c r="B69">
        <v>2</v>
      </c>
      <c r="C69" t="s">
        <v>17</v>
      </c>
      <c r="D69" t="s">
        <v>85</v>
      </c>
      <c r="E69">
        <v>0.8367</v>
      </c>
      <c r="F69">
        <v>5.5899999999999998E-2</v>
      </c>
      <c r="G69">
        <v>0.81220000000000003</v>
      </c>
      <c r="H69">
        <v>9.2999999999999999E-2</v>
      </c>
      <c r="I69">
        <v>0.86109999999999998</v>
      </c>
      <c r="J69">
        <v>7.9399999999999998E-2</v>
      </c>
      <c r="K69">
        <v>4.8899999999999999E-2</v>
      </c>
    </row>
    <row r="70" spans="1:11" x14ac:dyDescent="0.25">
      <c r="A70">
        <v>69</v>
      </c>
      <c r="B70">
        <v>2</v>
      </c>
      <c r="C70" t="s">
        <v>18</v>
      </c>
      <c r="D70" t="s">
        <v>82</v>
      </c>
      <c r="E70">
        <v>0.75080000000000002</v>
      </c>
      <c r="F70">
        <v>4.9200000000000001E-2</v>
      </c>
      <c r="G70">
        <v>0.56779999999999997</v>
      </c>
      <c r="H70">
        <v>9.5500000000000002E-2</v>
      </c>
      <c r="I70">
        <v>0.93389999999999995</v>
      </c>
      <c r="J70">
        <v>6.6500000000000004E-2</v>
      </c>
      <c r="K70">
        <v>0.36609999999999998</v>
      </c>
    </row>
    <row r="71" spans="1:11" x14ac:dyDescent="0.25">
      <c r="A71">
        <v>70</v>
      </c>
      <c r="B71">
        <v>2</v>
      </c>
      <c r="C71" t="s">
        <v>18</v>
      </c>
      <c r="D71" t="s">
        <v>83</v>
      </c>
      <c r="E71">
        <v>0.72919999999999996</v>
      </c>
      <c r="F71">
        <v>5.2699999999999997E-2</v>
      </c>
      <c r="G71">
        <v>0.54469999999999996</v>
      </c>
      <c r="H71">
        <v>0.10340000000000001</v>
      </c>
      <c r="I71">
        <v>0.91359999999999997</v>
      </c>
      <c r="J71">
        <v>7.0400000000000004E-2</v>
      </c>
      <c r="K71">
        <v>0.36890000000000001</v>
      </c>
    </row>
    <row r="72" spans="1:11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</row>
    <row r="73" spans="1:11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</row>
    <row r="74" spans="1:11" x14ac:dyDescent="0.25">
      <c r="A74">
        <v>73</v>
      </c>
      <c r="B74">
        <v>3</v>
      </c>
      <c r="C74" t="s">
        <v>82</v>
      </c>
      <c r="D74" t="s">
        <v>83</v>
      </c>
      <c r="E74">
        <v>0.92349999999999999</v>
      </c>
      <c r="F74">
        <v>4.4900000000000002E-2</v>
      </c>
      <c r="G74">
        <v>0.94220000000000004</v>
      </c>
      <c r="H74">
        <v>7.0900000000000005E-2</v>
      </c>
      <c r="I74">
        <v>0.90469999999999995</v>
      </c>
      <c r="J74">
        <v>6.7599999999999993E-2</v>
      </c>
      <c r="K74">
        <v>3.7499999999999999E-2</v>
      </c>
    </row>
    <row r="75" spans="1:11" x14ac:dyDescent="0.25">
      <c r="A75">
        <v>74</v>
      </c>
      <c r="B75">
        <v>3</v>
      </c>
      <c r="C75" t="s">
        <v>82</v>
      </c>
      <c r="D75" t="s">
        <v>84</v>
      </c>
      <c r="E75">
        <v>0.93169999999999997</v>
      </c>
      <c r="F75">
        <v>5.0299999999999997E-2</v>
      </c>
      <c r="G75">
        <v>0.9264</v>
      </c>
      <c r="H75">
        <v>7.0199999999999999E-2</v>
      </c>
      <c r="I75">
        <v>0.93689999999999996</v>
      </c>
      <c r="J75">
        <v>8.0600000000000005E-2</v>
      </c>
      <c r="K75">
        <v>1.0500000000000001E-2</v>
      </c>
    </row>
    <row r="76" spans="1:11" x14ac:dyDescent="0.25">
      <c r="A76">
        <v>75</v>
      </c>
      <c r="B76">
        <v>3</v>
      </c>
      <c r="C76" t="s">
        <v>82</v>
      </c>
      <c r="D76" t="s">
        <v>85</v>
      </c>
      <c r="E76">
        <v>0.91220000000000001</v>
      </c>
      <c r="F76">
        <v>5.2900000000000003E-2</v>
      </c>
      <c r="G76">
        <v>0.90329999999999999</v>
      </c>
      <c r="H76">
        <v>0.09</v>
      </c>
      <c r="I76">
        <v>0.92110000000000003</v>
      </c>
      <c r="J76">
        <v>7.0099999999999996E-2</v>
      </c>
      <c r="K76">
        <v>1.78E-2</v>
      </c>
    </row>
    <row r="77" spans="1:11" x14ac:dyDescent="0.25">
      <c r="A77">
        <v>76</v>
      </c>
      <c r="B77">
        <v>4</v>
      </c>
      <c r="C77" t="s">
        <v>83</v>
      </c>
      <c r="D77" t="s">
        <v>84</v>
      </c>
      <c r="E77">
        <v>0.91500000000000004</v>
      </c>
      <c r="F77">
        <v>3.9899999999999998E-2</v>
      </c>
      <c r="G77">
        <v>0.92420000000000002</v>
      </c>
      <c r="H77">
        <v>6.5500000000000003E-2</v>
      </c>
      <c r="I77">
        <v>0.90580000000000005</v>
      </c>
      <c r="J77">
        <v>6.5199999999999994E-2</v>
      </c>
      <c r="K77">
        <v>1.84E-2</v>
      </c>
    </row>
    <row r="78" spans="1:11" x14ac:dyDescent="0.25">
      <c r="A78">
        <v>77</v>
      </c>
      <c r="B78">
        <v>2</v>
      </c>
      <c r="C78" t="s">
        <v>83</v>
      </c>
      <c r="D78" t="s">
        <v>85</v>
      </c>
      <c r="E78">
        <v>0.84260000000000002</v>
      </c>
      <c r="F78">
        <v>5.8999999999999997E-2</v>
      </c>
      <c r="G78">
        <v>0.81169999999999998</v>
      </c>
      <c r="H78">
        <v>0.1031</v>
      </c>
      <c r="I78">
        <v>0.87360000000000004</v>
      </c>
      <c r="J78">
        <v>7.4700000000000003E-2</v>
      </c>
      <c r="K78">
        <v>6.1899999999999997E-2</v>
      </c>
    </row>
    <row r="79" spans="1:11" x14ac:dyDescent="0.25">
      <c r="A79">
        <v>78</v>
      </c>
      <c r="B79">
        <v>2</v>
      </c>
      <c r="C79" t="s">
        <v>84</v>
      </c>
      <c r="D79" t="s">
        <v>85</v>
      </c>
      <c r="E79">
        <v>0.84209999999999996</v>
      </c>
      <c r="F79">
        <v>6.3700000000000007E-2</v>
      </c>
      <c r="G79">
        <v>0.80189999999999995</v>
      </c>
      <c r="H79">
        <v>0.11169999999999999</v>
      </c>
      <c r="I79">
        <v>0.88219999999999998</v>
      </c>
      <c r="J79">
        <v>8.4199999999999997E-2</v>
      </c>
      <c r="K79">
        <v>8.0299999999999996E-2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2" sqref="I12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0.86886666666666701</v>
      </c>
      <c r="C2">
        <v>0.81785384615384604</v>
      </c>
      <c r="D2">
        <v>0.91987179487179505</v>
      </c>
    </row>
    <row r="3" spans="1:4" x14ac:dyDescent="0.25">
      <c r="A3" t="s">
        <v>41</v>
      </c>
      <c r="B3">
        <v>8.2237585281308201E-2</v>
      </c>
      <c r="C3">
        <v>0.15496508755728899</v>
      </c>
      <c r="D3">
        <v>4.7419950038688E-2</v>
      </c>
    </row>
    <row r="4" spans="1:4" x14ac:dyDescent="0.25">
      <c r="A4" t="s">
        <v>42</v>
      </c>
      <c r="B4">
        <v>0.89115</v>
      </c>
      <c r="C4">
        <v>0.86329999999999996</v>
      </c>
      <c r="D4">
        <v>0.92789999999999995</v>
      </c>
    </row>
    <row r="5" spans="1:4" x14ac:dyDescent="0.25">
      <c r="A5" s="4">
        <v>0.25</v>
      </c>
      <c r="B5">
        <v>0.82064999999999999</v>
      </c>
      <c r="C5">
        <v>0.76392499999999997</v>
      </c>
      <c r="D5">
        <v>0.90615000000000001</v>
      </c>
    </row>
    <row r="6" spans="1:4" x14ac:dyDescent="0.25">
      <c r="A6" s="4">
        <v>0.75</v>
      </c>
      <c r="B6">
        <v>0.92984999999999995</v>
      </c>
      <c r="C6">
        <v>0.93212499999999998</v>
      </c>
      <c r="D6">
        <v>0.94847499999999996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K37" sqref="K37"/>
    </sheetView>
  </sheetViews>
  <sheetFormatPr defaultRowHeight="15" x14ac:dyDescent="0.25"/>
  <sheetData>
    <row r="1" spans="1:3" x14ac:dyDescent="0.25">
      <c r="A1" t="s">
        <v>0</v>
      </c>
      <c r="B1" t="s">
        <v>19</v>
      </c>
      <c r="C1" t="s">
        <v>20</v>
      </c>
    </row>
    <row r="2" spans="1:3" x14ac:dyDescent="0.25">
      <c r="A2">
        <v>1</v>
      </c>
      <c r="B2" t="s">
        <v>27</v>
      </c>
      <c r="C2" t="s">
        <v>76</v>
      </c>
    </row>
    <row r="3" spans="1:3" x14ac:dyDescent="0.25">
      <c r="A3">
        <v>2</v>
      </c>
      <c r="B3" t="s">
        <v>27</v>
      </c>
      <c r="C3" t="s">
        <v>76</v>
      </c>
    </row>
    <row r="4" spans="1:3" x14ac:dyDescent="0.25">
      <c r="A4">
        <v>3</v>
      </c>
      <c r="B4" t="s">
        <v>27</v>
      </c>
      <c r="C4" t="s">
        <v>76</v>
      </c>
    </row>
    <row r="5" spans="1:3" x14ac:dyDescent="0.25">
      <c r="A5">
        <v>4</v>
      </c>
      <c r="B5" t="s">
        <v>27</v>
      </c>
      <c r="C5" t="s">
        <v>76</v>
      </c>
    </row>
    <row r="6" spans="1:3" x14ac:dyDescent="0.25">
      <c r="A6">
        <v>5</v>
      </c>
      <c r="B6" t="s">
        <v>27</v>
      </c>
      <c r="C6" t="s">
        <v>76</v>
      </c>
    </row>
    <row r="7" spans="1:3" x14ac:dyDescent="0.25">
      <c r="A7">
        <v>6</v>
      </c>
      <c r="B7" t="s">
        <v>27</v>
      </c>
      <c r="C7" t="s">
        <v>76</v>
      </c>
    </row>
    <row r="8" spans="1:3" x14ac:dyDescent="0.25">
      <c r="A8">
        <v>7</v>
      </c>
      <c r="B8" t="s">
        <v>27</v>
      </c>
      <c r="C8" t="s">
        <v>76</v>
      </c>
    </row>
    <row r="9" spans="1:3" x14ac:dyDescent="0.25">
      <c r="A9">
        <v>8</v>
      </c>
      <c r="B9" t="s">
        <v>27</v>
      </c>
      <c r="C9" t="s">
        <v>76</v>
      </c>
    </row>
    <row r="10" spans="1:3" x14ac:dyDescent="0.25">
      <c r="A10">
        <v>9</v>
      </c>
      <c r="B10" t="s">
        <v>27</v>
      </c>
      <c r="C10" t="s">
        <v>76</v>
      </c>
    </row>
    <row r="11" spans="1:3" x14ac:dyDescent="0.25">
      <c r="A11">
        <v>10</v>
      </c>
      <c r="B11" t="s">
        <v>27</v>
      </c>
      <c r="C11" t="s">
        <v>76</v>
      </c>
    </row>
    <row r="12" spans="1:3" x14ac:dyDescent="0.25">
      <c r="A12">
        <v>11</v>
      </c>
      <c r="B12" t="s">
        <v>27</v>
      </c>
      <c r="C12" t="s">
        <v>76</v>
      </c>
    </row>
    <row r="13" spans="1:3" x14ac:dyDescent="0.25">
      <c r="A13">
        <v>12</v>
      </c>
      <c r="B13" t="s">
        <v>27</v>
      </c>
      <c r="C13" t="s">
        <v>76</v>
      </c>
    </row>
    <row r="14" spans="1:3" x14ac:dyDescent="0.25">
      <c r="A14">
        <v>13</v>
      </c>
      <c r="B14" t="s">
        <v>27</v>
      </c>
      <c r="C14" t="s">
        <v>76</v>
      </c>
    </row>
    <row r="15" spans="1:3" x14ac:dyDescent="0.25">
      <c r="A15">
        <v>14</v>
      </c>
      <c r="B15" t="s">
        <v>27</v>
      </c>
      <c r="C15" t="s">
        <v>76</v>
      </c>
    </row>
    <row r="16" spans="1:3" x14ac:dyDescent="0.25">
      <c r="A16">
        <v>15</v>
      </c>
      <c r="B16" t="s">
        <v>27</v>
      </c>
      <c r="C16" t="s">
        <v>76</v>
      </c>
    </row>
    <row r="17" spans="1:3" x14ac:dyDescent="0.25">
      <c r="A17">
        <v>16</v>
      </c>
      <c r="B17" t="s">
        <v>27</v>
      </c>
      <c r="C17" t="s">
        <v>76</v>
      </c>
    </row>
    <row r="18" spans="1:3" x14ac:dyDescent="0.25">
      <c r="A18">
        <v>17</v>
      </c>
      <c r="B18" t="s">
        <v>27</v>
      </c>
      <c r="C18" t="s">
        <v>76</v>
      </c>
    </row>
    <row r="19" spans="1:3" x14ac:dyDescent="0.25">
      <c r="A19">
        <v>18</v>
      </c>
      <c r="B19" t="s">
        <v>27</v>
      </c>
      <c r="C19" t="s">
        <v>76</v>
      </c>
    </row>
    <row r="20" spans="1:3" x14ac:dyDescent="0.25">
      <c r="A20">
        <v>19</v>
      </c>
      <c r="B20" t="s">
        <v>27</v>
      </c>
      <c r="C20" t="s">
        <v>76</v>
      </c>
    </row>
    <row r="21" spans="1:3" x14ac:dyDescent="0.25">
      <c r="A21">
        <v>20</v>
      </c>
      <c r="B21" t="s">
        <v>27</v>
      </c>
      <c r="C21" t="s">
        <v>76</v>
      </c>
    </row>
    <row r="22" spans="1:3" x14ac:dyDescent="0.25">
      <c r="A22">
        <v>21</v>
      </c>
      <c r="B22" t="s">
        <v>27</v>
      </c>
      <c r="C22" t="s">
        <v>76</v>
      </c>
    </row>
    <row r="23" spans="1:3" x14ac:dyDescent="0.25">
      <c r="A23">
        <v>22</v>
      </c>
      <c r="B23" t="s">
        <v>27</v>
      </c>
      <c r="C23" t="s">
        <v>76</v>
      </c>
    </row>
    <row r="24" spans="1:3" x14ac:dyDescent="0.25">
      <c r="A24">
        <v>23</v>
      </c>
      <c r="B24" t="s">
        <v>27</v>
      </c>
      <c r="C24" t="s">
        <v>76</v>
      </c>
    </row>
    <row r="25" spans="1:3" x14ac:dyDescent="0.25">
      <c r="A25">
        <v>24</v>
      </c>
      <c r="B25" t="s">
        <v>27</v>
      </c>
      <c r="C25" t="s">
        <v>76</v>
      </c>
    </row>
    <row r="26" spans="1:3" x14ac:dyDescent="0.25">
      <c r="A26">
        <v>25</v>
      </c>
      <c r="B26" t="s">
        <v>27</v>
      </c>
      <c r="C26" t="s">
        <v>76</v>
      </c>
    </row>
    <row r="27" spans="1:3" x14ac:dyDescent="0.25">
      <c r="A27">
        <v>26</v>
      </c>
      <c r="B27" t="s">
        <v>27</v>
      </c>
      <c r="C27" t="s">
        <v>76</v>
      </c>
    </row>
    <row r="28" spans="1:3" x14ac:dyDescent="0.25">
      <c r="A28">
        <v>27</v>
      </c>
      <c r="B28" t="s">
        <v>27</v>
      </c>
      <c r="C28" t="s">
        <v>76</v>
      </c>
    </row>
    <row r="29" spans="1:3" x14ac:dyDescent="0.25">
      <c r="A29">
        <v>28</v>
      </c>
      <c r="B29" t="s">
        <v>27</v>
      </c>
      <c r="C29" t="s">
        <v>76</v>
      </c>
    </row>
    <row r="30" spans="1:3" x14ac:dyDescent="0.25">
      <c r="A30">
        <v>29</v>
      </c>
      <c r="B30" t="s">
        <v>27</v>
      </c>
      <c r="C30" t="s">
        <v>76</v>
      </c>
    </row>
    <row r="31" spans="1:3" x14ac:dyDescent="0.25">
      <c r="A31">
        <v>30</v>
      </c>
      <c r="B31" t="s">
        <v>27</v>
      </c>
      <c r="C31" t="s">
        <v>76</v>
      </c>
    </row>
    <row r="32" spans="1:3" x14ac:dyDescent="0.25">
      <c r="A32">
        <v>31</v>
      </c>
      <c r="B32" t="s">
        <v>27</v>
      </c>
      <c r="C32" t="s">
        <v>76</v>
      </c>
    </row>
    <row r="33" spans="1:3" x14ac:dyDescent="0.25">
      <c r="A33">
        <v>32</v>
      </c>
      <c r="B33" t="s">
        <v>27</v>
      </c>
      <c r="C33" t="s">
        <v>76</v>
      </c>
    </row>
    <row r="34" spans="1:3" x14ac:dyDescent="0.25">
      <c r="A34">
        <v>33</v>
      </c>
      <c r="B34" t="s">
        <v>27</v>
      </c>
      <c r="C34" t="s">
        <v>76</v>
      </c>
    </row>
    <row r="35" spans="1:3" x14ac:dyDescent="0.25">
      <c r="A35">
        <v>34</v>
      </c>
      <c r="B35" t="s">
        <v>27</v>
      </c>
      <c r="C35" t="s">
        <v>76</v>
      </c>
    </row>
    <row r="36" spans="1:3" x14ac:dyDescent="0.25">
      <c r="A36">
        <v>35</v>
      </c>
      <c r="B36" t="s">
        <v>27</v>
      </c>
      <c r="C36" t="s">
        <v>76</v>
      </c>
    </row>
    <row r="37" spans="1:3" x14ac:dyDescent="0.25">
      <c r="A37">
        <v>36</v>
      </c>
      <c r="B37" t="s">
        <v>27</v>
      </c>
      <c r="C37" t="s">
        <v>76</v>
      </c>
    </row>
    <row r="38" spans="1:3" x14ac:dyDescent="0.25">
      <c r="A38">
        <v>37</v>
      </c>
      <c r="B38" t="s">
        <v>27</v>
      </c>
      <c r="C38" t="s">
        <v>76</v>
      </c>
    </row>
    <row r="39" spans="1:3" x14ac:dyDescent="0.25">
      <c r="A39">
        <v>38</v>
      </c>
      <c r="B39" t="s">
        <v>27</v>
      </c>
      <c r="C39" t="s">
        <v>76</v>
      </c>
    </row>
    <row r="40" spans="1:3" x14ac:dyDescent="0.25">
      <c r="A40">
        <v>39</v>
      </c>
      <c r="B40" t="s">
        <v>27</v>
      </c>
      <c r="C40" t="s">
        <v>76</v>
      </c>
    </row>
    <row r="41" spans="1:3" x14ac:dyDescent="0.25">
      <c r="A41">
        <v>40</v>
      </c>
      <c r="B41" t="s">
        <v>27</v>
      </c>
      <c r="C41" t="s">
        <v>76</v>
      </c>
    </row>
    <row r="42" spans="1:3" x14ac:dyDescent="0.25">
      <c r="A42">
        <v>41</v>
      </c>
      <c r="B42" t="s">
        <v>27</v>
      </c>
      <c r="C42" t="s">
        <v>76</v>
      </c>
    </row>
    <row r="43" spans="1:3" x14ac:dyDescent="0.25">
      <c r="A43">
        <v>42</v>
      </c>
      <c r="B43" t="s">
        <v>27</v>
      </c>
      <c r="C43" t="s">
        <v>76</v>
      </c>
    </row>
    <row r="44" spans="1:3" x14ac:dyDescent="0.25">
      <c r="A44">
        <v>43</v>
      </c>
      <c r="B44" t="s">
        <v>27</v>
      </c>
      <c r="C44" t="s">
        <v>76</v>
      </c>
    </row>
    <row r="45" spans="1:3" x14ac:dyDescent="0.25">
      <c r="A45">
        <v>44</v>
      </c>
      <c r="B45" t="s">
        <v>27</v>
      </c>
      <c r="C45" t="s">
        <v>76</v>
      </c>
    </row>
    <row r="46" spans="1:3" x14ac:dyDescent="0.25">
      <c r="A46">
        <v>45</v>
      </c>
      <c r="B46" t="s">
        <v>27</v>
      </c>
      <c r="C46" t="s">
        <v>76</v>
      </c>
    </row>
    <row r="47" spans="1:3" x14ac:dyDescent="0.25">
      <c r="A47">
        <v>46</v>
      </c>
      <c r="B47" t="s">
        <v>27</v>
      </c>
      <c r="C47" t="s">
        <v>76</v>
      </c>
    </row>
    <row r="48" spans="1:3" x14ac:dyDescent="0.25">
      <c r="A48">
        <v>47</v>
      </c>
      <c r="B48" t="s">
        <v>27</v>
      </c>
      <c r="C48" t="s">
        <v>76</v>
      </c>
    </row>
    <row r="49" spans="1:3" x14ac:dyDescent="0.25">
      <c r="A49">
        <v>48</v>
      </c>
      <c r="B49" t="s">
        <v>27</v>
      </c>
      <c r="C49" t="s">
        <v>76</v>
      </c>
    </row>
    <row r="50" spans="1:3" x14ac:dyDescent="0.25">
      <c r="A50">
        <v>49</v>
      </c>
      <c r="B50" t="s">
        <v>27</v>
      </c>
      <c r="C50" t="s">
        <v>76</v>
      </c>
    </row>
    <row r="51" spans="1:3" x14ac:dyDescent="0.25">
      <c r="A51">
        <v>50</v>
      </c>
      <c r="B51" t="s">
        <v>27</v>
      </c>
      <c r="C51" t="s">
        <v>76</v>
      </c>
    </row>
    <row r="52" spans="1:3" x14ac:dyDescent="0.25">
      <c r="A52">
        <v>51</v>
      </c>
      <c r="B52" t="s">
        <v>27</v>
      </c>
      <c r="C52" t="s">
        <v>76</v>
      </c>
    </row>
    <row r="53" spans="1:3" x14ac:dyDescent="0.25">
      <c r="A53">
        <v>52</v>
      </c>
      <c r="B53" t="s">
        <v>27</v>
      </c>
      <c r="C53" t="s">
        <v>76</v>
      </c>
    </row>
    <row r="54" spans="1:3" x14ac:dyDescent="0.25">
      <c r="A54">
        <v>53</v>
      </c>
      <c r="B54" t="s">
        <v>27</v>
      </c>
      <c r="C54" t="s">
        <v>76</v>
      </c>
    </row>
    <row r="55" spans="1:3" x14ac:dyDescent="0.25">
      <c r="A55">
        <v>54</v>
      </c>
      <c r="B55" t="s">
        <v>27</v>
      </c>
      <c r="C55" t="s">
        <v>76</v>
      </c>
    </row>
    <row r="56" spans="1:3" x14ac:dyDescent="0.25">
      <c r="A56">
        <v>55</v>
      </c>
      <c r="B56" t="s">
        <v>27</v>
      </c>
      <c r="C56" t="s">
        <v>76</v>
      </c>
    </row>
    <row r="57" spans="1:3" x14ac:dyDescent="0.25">
      <c r="A57">
        <v>56</v>
      </c>
      <c r="B57" t="s">
        <v>27</v>
      </c>
      <c r="C57" t="s">
        <v>76</v>
      </c>
    </row>
    <row r="58" spans="1:3" x14ac:dyDescent="0.25">
      <c r="A58">
        <v>57</v>
      </c>
      <c r="B58" t="s">
        <v>27</v>
      </c>
      <c r="C58" t="s">
        <v>76</v>
      </c>
    </row>
    <row r="59" spans="1:3" x14ac:dyDescent="0.25">
      <c r="A59">
        <v>58</v>
      </c>
      <c r="B59" t="s">
        <v>27</v>
      </c>
      <c r="C59" t="s">
        <v>76</v>
      </c>
    </row>
    <row r="60" spans="1:3" x14ac:dyDescent="0.25">
      <c r="A60">
        <v>59</v>
      </c>
      <c r="B60" t="s">
        <v>27</v>
      </c>
      <c r="C60" t="s">
        <v>76</v>
      </c>
    </row>
    <row r="61" spans="1:3" x14ac:dyDescent="0.25">
      <c r="A61">
        <v>60</v>
      </c>
      <c r="B61" t="s">
        <v>27</v>
      </c>
      <c r="C61" t="s">
        <v>76</v>
      </c>
    </row>
    <row r="62" spans="1:3" x14ac:dyDescent="0.25">
      <c r="A62">
        <v>61</v>
      </c>
      <c r="B62" t="s">
        <v>27</v>
      </c>
      <c r="C62" t="s">
        <v>76</v>
      </c>
    </row>
    <row r="63" spans="1:3" x14ac:dyDescent="0.25">
      <c r="A63">
        <v>62</v>
      </c>
      <c r="B63" t="s">
        <v>27</v>
      </c>
      <c r="C63" t="s">
        <v>76</v>
      </c>
    </row>
    <row r="64" spans="1:3" x14ac:dyDescent="0.25">
      <c r="A64">
        <v>63</v>
      </c>
      <c r="B64" t="s">
        <v>27</v>
      </c>
      <c r="C64" t="s">
        <v>76</v>
      </c>
    </row>
    <row r="65" spans="1:3" x14ac:dyDescent="0.25">
      <c r="A65">
        <v>64</v>
      </c>
      <c r="B65" t="s">
        <v>27</v>
      </c>
      <c r="C65" t="s">
        <v>76</v>
      </c>
    </row>
    <row r="66" spans="1:3" x14ac:dyDescent="0.25">
      <c r="A66">
        <v>65</v>
      </c>
      <c r="B66" t="s">
        <v>27</v>
      </c>
      <c r="C66" t="s">
        <v>76</v>
      </c>
    </row>
    <row r="67" spans="1:3" x14ac:dyDescent="0.25">
      <c r="A67">
        <v>66</v>
      </c>
      <c r="B67" t="s">
        <v>27</v>
      </c>
      <c r="C67" t="s">
        <v>76</v>
      </c>
    </row>
    <row r="68" spans="1:3" x14ac:dyDescent="0.25">
      <c r="A68">
        <v>67</v>
      </c>
      <c r="B68" t="s">
        <v>27</v>
      </c>
      <c r="C68" t="s">
        <v>76</v>
      </c>
    </row>
    <row r="69" spans="1:3" x14ac:dyDescent="0.25">
      <c r="A69">
        <v>68</v>
      </c>
      <c r="B69" t="s">
        <v>27</v>
      </c>
      <c r="C69" t="s">
        <v>76</v>
      </c>
    </row>
    <row r="70" spans="1:3" x14ac:dyDescent="0.25">
      <c r="A70">
        <v>69</v>
      </c>
      <c r="B70" t="s">
        <v>27</v>
      </c>
      <c r="C70" t="s">
        <v>76</v>
      </c>
    </row>
    <row r="71" spans="1:3" x14ac:dyDescent="0.25">
      <c r="A71">
        <v>70</v>
      </c>
      <c r="B71" t="s">
        <v>27</v>
      </c>
      <c r="C71" t="s">
        <v>76</v>
      </c>
    </row>
    <row r="72" spans="1:3" x14ac:dyDescent="0.25">
      <c r="A72">
        <v>71</v>
      </c>
      <c r="B72" t="s">
        <v>27</v>
      </c>
      <c r="C72" t="s">
        <v>76</v>
      </c>
    </row>
    <row r="73" spans="1:3" x14ac:dyDescent="0.25">
      <c r="A73">
        <v>72</v>
      </c>
      <c r="B73" t="s">
        <v>27</v>
      </c>
      <c r="C73" t="s">
        <v>76</v>
      </c>
    </row>
    <row r="74" spans="1:3" x14ac:dyDescent="0.25">
      <c r="A74">
        <v>73</v>
      </c>
      <c r="B74" t="s">
        <v>27</v>
      </c>
      <c r="C74" t="s">
        <v>76</v>
      </c>
    </row>
    <row r="75" spans="1:3" x14ac:dyDescent="0.25">
      <c r="A75">
        <v>74</v>
      </c>
      <c r="B75" t="s">
        <v>27</v>
      </c>
      <c r="C75" t="s">
        <v>76</v>
      </c>
    </row>
    <row r="76" spans="1:3" x14ac:dyDescent="0.25">
      <c r="A76">
        <v>75</v>
      </c>
      <c r="B76" t="s">
        <v>27</v>
      </c>
      <c r="C76" t="s">
        <v>76</v>
      </c>
    </row>
    <row r="77" spans="1:3" x14ac:dyDescent="0.25">
      <c r="A77">
        <v>76</v>
      </c>
      <c r="B77" t="s">
        <v>27</v>
      </c>
      <c r="C77" t="s">
        <v>76</v>
      </c>
    </row>
    <row r="78" spans="1:3" x14ac:dyDescent="0.25">
      <c r="A78">
        <v>77</v>
      </c>
      <c r="B78" t="s">
        <v>27</v>
      </c>
      <c r="C78" t="s">
        <v>76</v>
      </c>
    </row>
    <row r="79" spans="1:3" x14ac:dyDescent="0.25">
      <c r="A79">
        <v>78</v>
      </c>
      <c r="B79" t="s">
        <v>27</v>
      </c>
      <c r="C79" t="s">
        <v>76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P31" sqref="P3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2</v>
      </c>
      <c r="C2" t="s">
        <v>10</v>
      </c>
      <c r="D2" t="s">
        <v>11</v>
      </c>
      <c r="E2">
        <v>0.81210000000000004</v>
      </c>
      <c r="F2">
        <v>6.3399999999999998E-2</v>
      </c>
      <c r="G2">
        <v>0.74690000000000001</v>
      </c>
      <c r="H2">
        <v>9.4E-2</v>
      </c>
      <c r="I2">
        <v>0.87719999999999998</v>
      </c>
      <c r="J2">
        <v>8.1199999999999994E-2</v>
      </c>
      <c r="K2">
        <v>0.1303</v>
      </c>
    </row>
    <row r="3" spans="1:11" x14ac:dyDescent="0.25">
      <c r="A3">
        <v>2</v>
      </c>
      <c r="B3">
        <v>2</v>
      </c>
      <c r="C3" t="s">
        <v>10</v>
      </c>
      <c r="D3" t="s">
        <v>12</v>
      </c>
      <c r="E3">
        <v>0.8921</v>
      </c>
      <c r="F3">
        <v>5.8400000000000001E-2</v>
      </c>
      <c r="G3">
        <v>0.89059999999999995</v>
      </c>
      <c r="H3">
        <v>7.3700000000000002E-2</v>
      </c>
      <c r="I3">
        <v>0.89359999999999995</v>
      </c>
      <c r="J3">
        <v>8.3699999999999997E-2</v>
      </c>
      <c r="K3">
        <v>3.0000000000000001E-3</v>
      </c>
    </row>
    <row r="4" spans="1:11" x14ac:dyDescent="0.25">
      <c r="A4">
        <v>3</v>
      </c>
      <c r="B4">
        <v>2</v>
      </c>
      <c r="C4" t="s">
        <v>10</v>
      </c>
      <c r="D4" t="s">
        <v>13</v>
      </c>
      <c r="E4">
        <v>0.9143</v>
      </c>
      <c r="F4">
        <v>4.6399999999999997E-2</v>
      </c>
      <c r="G4">
        <v>0.9133</v>
      </c>
      <c r="H4">
        <v>6.3899999999999998E-2</v>
      </c>
      <c r="I4">
        <v>0.9153</v>
      </c>
      <c r="J4">
        <v>6.7699999999999996E-2</v>
      </c>
      <c r="K4">
        <v>2E-3</v>
      </c>
    </row>
    <row r="5" spans="1:11" x14ac:dyDescent="0.25">
      <c r="A5">
        <v>4</v>
      </c>
      <c r="B5">
        <v>2</v>
      </c>
      <c r="C5" t="s">
        <v>10</v>
      </c>
      <c r="D5" t="s">
        <v>14</v>
      </c>
      <c r="E5">
        <v>0.76380000000000003</v>
      </c>
      <c r="F5">
        <v>4.9099999999999998E-2</v>
      </c>
      <c r="G5">
        <v>0.78390000000000004</v>
      </c>
      <c r="H5">
        <v>0.1016</v>
      </c>
      <c r="I5">
        <v>0.74360000000000004</v>
      </c>
      <c r="J5">
        <v>8.1799999999999998E-2</v>
      </c>
      <c r="K5">
        <v>4.0300000000000002E-2</v>
      </c>
    </row>
    <row r="6" spans="1:11" x14ac:dyDescent="0.25">
      <c r="A6">
        <v>5</v>
      </c>
      <c r="B6">
        <v>2</v>
      </c>
      <c r="C6" t="s">
        <v>10</v>
      </c>
      <c r="D6" t="s">
        <v>15</v>
      </c>
      <c r="E6">
        <v>0.89859999999999995</v>
      </c>
      <c r="F6">
        <v>5.2499999999999998E-2</v>
      </c>
      <c r="G6">
        <v>0.91559999999999997</v>
      </c>
      <c r="H6">
        <v>6.4500000000000002E-2</v>
      </c>
      <c r="I6">
        <v>0.88170000000000004</v>
      </c>
      <c r="J6">
        <v>8.4500000000000006E-2</v>
      </c>
      <c r="K6">
        <v>3.39E-2</v>
      </c>
    </row>
    <row r="7" spans="1:11" x14ac:dyDescent="0.25">
      <c r="A7">
        <v>6</v>
      </c>
      <c r="B7">
        <v>2</v>
      </c>
      <c r="C7" t="s">
        <v>10</v>
      </c>
      <c r="D7" t="s">
        <v>16</v>
      </c>
      <c r="E7">
        <v>0.9194</v>
      </c>
      <c r="F7">
        <v>4.5199999999999997E-2</v>
      </c>
      <c r="G7">
        <v>0.91969999999999996</v>
      </c>
      <c r="H7">
        <v>6.0199999999999997E-2</v>
      </c>
      <c r="I7">
        <v>0.91920000000000002</v>
      </c>
      <c r="J7">
        <v>6.7699999999999996E-2</v>
      </c>
      <c r="K7">
        <v>5.0000000000000001E-4</v>
      </c>
    </row>
    <row r="8" spans="1:11" x14ac:dyDescent="0.25">
      <c r="A8">
        <v>7</v>
      </c>
      <c r="B8">
        <v>2</v>
      </c>
      <c r="C8" t="s">
        <v>10</v>
      </c>
      <c r="D8" t="s">
        <v>17</v>
      </c>
      <c r="E8">
        <v>0.8528</v>
      </c>
      <c r="F8">
        <v>5.6500000000000002E-2</v>
      </c>
      <c r="G8">
        <v>0.86560000000000004</v>
      </c>
      <c r="H8">
        <v>7.9200000000000007E-2</v>
      </c>
      <c r="I8">
        <v>0.84</v>
      </c>
      <c r="J8">
        <v>8.1600000000000006E-2</v>
      </c>
      <c r="K8">
        <v>2.5600000000000001E-2</v>
      </c>
    </row>
    <row r="9" spans="1:11" x14ac:dyDescent="0.25">
      <c r="A9">
        <v>8</v>
      </c>
      <c r="B9">
        <v>2</v>
      </c>
      <c r="C9" t="s">
        <v>10</v>
      </c>
      <c r="D9" t="s">
        <v>18</v>
      </c>
      <c r="E9">
        <v>0.71360000000000001</v>
      </c>
      <c r="F9">
        <v>6.2700000000000006E-2</v>
      </c>
      <c r="G9">
        <v>0.51939999999999997</v>
      </c>
      <c r="H9">
        <v>0.1028</v>
      </c>
      <c r="I9">
        <v>0.90780000000000005</v>
      </c>
      <c r="J9">
        <v>7.4399999999999994E-2</v>
      </c>
      <c r="K9">
        <v>0.38840000000000002</v>
      </c>
    </row>
    <row r="10" spans="1:11" x14ac:dyDescent="0.25">
      <c r="A10">
        <v>9</v>
      </c>
      <c r="B10">
        <v>2</v>
      </c>
      <c r="C10" t="s">
        <v>10</v>
      </c>
      <c r="D10" t="s">
        <v>82</v>
      </c>
      <c r="E10">
        <v>0.88</v>
      </c>
      <c r="F10">
        <v>5.7099999999999998E-2</v>
      </c>
      <c r="G10">
        <v>0.88749999999999996</v>
      </c>
      <c r="H10">
        <v>8.2699999999999996E-2</v>
      </c>
      <c r="I10">
        <v>0.87250000000000005</v>
      </c>
      <c r="J10">
        <v>8.3299999999999999E-2</v>
      </c>
      <c r="K10">
        <v>1.4999999999999999E-2</v>
      </c>
    </row>
    <row r="11" spans="1:11" x14ac:dyDescent="0.25">
      <c r="A11">
        <v>10</v>
      </c>
      <c r="B11">
        <v>2</v>
      </c>
      <c r="C11" t="s">
        <v>10</v>
      </c>
      <c r="D11" t="s">
        <v>83</v>
      </c>
      <c r="E11">
        <v>0.85880000000000001</v>
      </c>
      <c r="F11">
        <v>5.5199999999999999E-2</v>
      </c>
      <c r="G11">
        <v>0.86499999999999999</v>
      </c>
      <c r="H11">
        <v>8.2100000000000006E-2</v>
      </c>
      <c r="I11">
        <v>0.85250000000000004</v>
      </c>
      <c r="J11">
        <v>7.8299999999999995E-2</v>
      </c>
      <c r="K11">
        <v>1.2500000000000001E-2</v>
      </c>
    </row>
    <row r="12" spans="1:11" x14ac:dyDescent="0.25">
      <c r="A12">
        <v>11</v>
      </c>
      <c r="B12">
        <v>2</v>
      </c>
      <c r="C12" t="s">
        <v>10</v>
      </c>
      <c r="D12" t="s">
        <v>84</v>
      </c>
      <c r="E12">
        <v>0.85819999999999996</v>
      </c>
      <c r="F12">
        <v>5.8200000000000002E-2</v>
      </c>
      <c r="G12">
        <v>0.85529999999999995</v>
      </c>
      <c r="H12">
        <v>9.7699999999999995E-2</v>
      </c>
      <c r="I12">
        <v>0.86109999999999998</v>
      </c>
      <c r="J12">
        <v>8.77E-2</v>
      </c>
      <c r="K12">
        <v>5.7999999999999996E-3</v>
      </c>
    </row>
    <row r="13" spans="1:11" x14ac:dyDescent="0.25">
      <c r="A13">
        <v>12</v>
      </c>
      <c r="B13">
        <v>2</v>
      </c>
      <c r="C13" t="s">
        <v>10</v>
      </c>
      <c r="D13" t="s">
        <v>85</v>
      </c>
      <c r="E13">
        <v>0.82689999999999997</v>
      </c>
      <c r="F13">
        <v>5.5300000000000002E-2</v>
      </c>
      <c r="G13">
        <v>0.78610000000000002</v>
      </c>
      <c r="H13">
        <v>0.1048</v>
      </c>
      <c r="I13">
        <v>0.86780000000000002</v>
      </c>
      <c r="J13">
        <v>8.9399999999999993E-2</v>
      </c>
      <c r="K13">
        <v>8.1699999999999995E-2</v>
      </c>
    </row>
    <row r="14" spans="1:11" x14ac:dyDescent="0.25">
      <c r="A14">
        <v>13</v>
      </c>
      <c r="B14">
        <v>2</v>
      </c>
      <c r="C14" t="s">
        <v>11</v>
      </c>
      <c r="D14" t="s">
        <v>12</v>
      </c>
      <c r="E14">
        <v>0.86109999999999998</v>
      </c>
      <c r="F14">
        <v>5.1799999999999999E-2</v>
      </c>
      <c r="G14">
        <v>0.79810000000000003</v>
      </c>
      <c r="H14">
        <v>8.8599999999999998E-2</v>
      </c>
      <c r="I14">
        <v>0.92420000000000002</v>
      </c>
      <c r="J14">
        <v>7.0000000000000007E-2</v>
      </c>
      <c r="K14">
        <v>0.12609999999999999</v>
      </c>
    </row>
    <row r="15" spans="1:11" x14ac:dyDescent="0.25">
      <c r="A15">
        <v>14</v>
      </c>
      <c r="B15">
        <v>2</v>
      </c>
      <c r="C15" t="s">
        <v>11</v>
      </c>
      <c r="D15" t="s">
        <v>13</v>
      </c>
      <c r="E15">
        <v>0.88329999999999997</v>
      </c>
      <c r="F15">
        <v>4.9000000000000002E-2</v>
      </c>
      <c r="G15">
        <v>0.82079999999999997</v>
      </c>
      <c r="H15">
        <v>8.5599999999999996E-2</v>
      </c>
      <c r="I15">
        <v>0.94579999999999997</v>
      </c>
      <c r="J15">
        <v>5.96E-2</v>
      </c>
      <c r="K15">
        <v>0.125</v>
      </c>
    </row>
    <row r="16" spans="1:11" x14ac:dyDescent="0.25">
      <c r="A16">
        <v>15</v>
      </c>
      <c r="B16">
        <v>2</v>
      </c>
      <c r="C16" t="s">
        <v>11</v>
      </c>
      <c r="D16" t="s">
        <v>14</v>
      </c>
      <c r="E16">
        <v>0.7329</v>
      </c>
      <c r="F16">
        <v>5.7500000000000002E-2</v>
      </c>
      <c r="G16">
        <v>0.69169999999999998</v>
      </c>
      <c r="H16">
        <v>9.8299999999999998E-2</v>
      </c>
      <c r="I16">
        <v>0.7742</v>
      </c>
      <c r="J16">
        <v>6.9599999999999995E-2</v>
      </c>
      <c r="K16">
        <v>8.2500000000000004E-2</v>
      </c>
    </row>
    <row r="17" spans="1:11" x14ac:dyDescent="0.25">
      <c r="A17">
        <v>16</v>
      </c>
      <c r="B17">
        <v>2</v>
      </c>
      <c r="C17" t="s">
        <v>11</v>
      </c>
      <c r="D17" t="s">
        <v>15</v>
      </c>
      <c r="E17">
        <v>0.86760000000000004</v>
      </c>
      <c r="F17">
        <v>4.9700000000000001E-2</v>
      </c>
      <c r="G17">
        <v>0.82310000000000005</v>
      </c>
      <c r="H17">
        <v>7.8E-2</v>
      </c>
      <c r="I17">
        <v>0.91220000000000001</v>
      </c>
      <c r="J17">
        <v>6.8099999999999994E-2</v>
      </c>
      <c r="K17">
        <v>8.9099999999999999E-2</v>
      </c>
    </row>
    <row r="18" spans="1:11" x14ac:dyDescent="0.25">
      <c r="A18">
        <v>17</v>
      </c>
      <c r="B18">
        <v>2</v>
      </c>
      <c r="C18" t="s">
        <v>11</v>
      </c>
      <c r="D18" t="s">
        <v>16</v>
      </c>
      <c r="E18">
        <v>0.88849999999999996</v>
      </c>
      <c r="F18">
        <v>4.5499999999999999E-2</v>
      </c>
      <c r="G18">
        <v>0.82720000000000005</v>
      </c>
      <c r="H18">
        <v>7.8700000000000006E-2</v>
      </c>
      <c r="I18">
        <v>0.94969999999999999</v>
      </c>
      <c r="J18">
        <v>5.6099999999999997E-2</v>
      </c>
      <c r="K18">
        <v>0.1225</v>
      </c>
    </row>
    <row r="19" spans="1:11" x14ac:dyDescent="0.25">
      <c r="A19">
        <v>18</v>
      </c>
      <c r="B19">
        <v>2</v>
      </c>
      <c r="C19" t="s">
        <v>11</v>
      </c>
      <c r="D19" t="s">
        <v>17</v>
      </c>
      <c r="E19">
        <v>0.82179999999999997</v>
      </c>
      <c r="F19">
        <v>4.6800000000000001E-2</v>
      </c>
      <c r="G19">
        <v>0.77310000000000001</v>
      </c>
      <c r="H19">
        <v>9.4E-2</v>
      </c>
      <c r="I19">
        <v>0.87060000000000004</v>
      </c>
      <c r="J19">
        <v>7.8200000000000006E-2</v>
      </c>
      <c r="K19">
        <v>9.7500000000000003E-2</v>
      </c>
    </row>
    <row r="20" spans="1:11" x14ac:dyDescent="0.25">
      <c r="A20">
        <v>19</v>
      </c>
      <c r="B20">
        <v>2</v>
      </c>
      <c r="C20" t="s">
        <v>11</v>
      </c>
      <c r="D20" t="s">
        <v>18</v>
      </c>
      <c r="E20">
        <v>0.68279999999999996</v>
      </c>
      <c r="F20">
        <v>5.9200000000000003E-2</v>
      </c>
      <c r="G20">
        <v>0.42720000000000002</v>
      </c>
      <c r="H20">
        <v>0.1134</v>
      </c>
      <c r="I20">
        <v>0.93830000000000002</v>
      </c>
      <c r="J20">
        <v>6.9099999999999995E-2</v>
      </c>
      <c r="K20">
        <v>0.5111</v>
      </c>
    </row>
    <row r="21" spans="1:11" x14ac:dyDescent="0.25">
      <c r="A21">
        <v>20</v>
      </c>
      <c r="B21">
        <v>2</v>
      </c>
      <c r="C21" t="s">
        <v>11</v>
      </c>
      <c r="D21" t="s">
        <v>82</v>
      </c>
      <c r="E21">
        <v>0.84919999999999995</v>
      </c>
      <c r="F21">
        <v>5.74E-2</v>
      </c>
      <c r="G21">
        <v>0.79500000000000004</v>
      </c>
      <c r="H21">
        <v>9.5100000000000004E-2</v>
      </c>
      <c r="I21">
        <v>0.90329999999999999</v>
      </c>
      <c r="J21">
        <v>7.2900000000000006E-2</v>
      </c>
      <c r="K21">
        <v>0.10829999999999999</v>
      </c>
    </row>
    <row r="22" spans="1:11" x14ac:dyDescent="0.25">
      <c r="A22">
        <v>21</v>
      </c>
      <c r="B22">
        <v>2</v>
      </c>
      <c r="C22" t="s">
        <v>11</v>
      </c>
      <c r="D22" t="s">
        <v>83</v>
      </c>
      <c r="E22">
        <v>0.82779999999999998</v>
      </c>
      <c r="F22">
        <v>5.8700000000000002E-2</v>
      </c>
      <c r="G22">
        <v>0.77249999999999996</v>
      </c>
      <c r="H22">
        <v>0.10100000000000001</v>
      </c>
      <c r="I22">
        <v>0.8831</v>
      </c>
      <c r="J22">
        <v>8.3199999999999996E-2</v>
      </c>
      <c r="K22">
        <v>0.1106</v>
      </c>
    </row>
    <row r="23" spans="1:11" x14ac:dyDescent="0.25">
      <c r="A23">
        <v>22</v>
      </c>
      <c r="B23">
        <v>2</v>
      </c>
      <c r="C23" t="s">
        <v>11</v>
      </c>
      <c r="D23" t="s">
        <v>84</v>
      </c>
      <c r="E23">
        <v>0.82720000000000005</v>
      </c>
      <c r="F23">
        <v>6.6100000000000006E-2</v>
      </c>
      <c r="G23">
        <v>0.76280000000000003</v>
      </c>
      <c r="H23">
        <v>0.1062</v>
      </c>
      <c r="I23">
        <v>0.89170000000000005</v>
      </c>
      <c r="J23">
        <v>7.6899999999999996E-2</v>
      </c>
      <c r="K23">
        <v>0.12889999999999999</v>
      </c>
    </row>
    <row r="24" spans="1:11" x14ac:dyDescent="0.25">
      <c r="A24">
        <v>23</v>
      </c>
      <c r="B24">
        <v>2</v>
      </c>
      <c r="C24" t="s">
        <v>11</v>
      </c>
      <c r="D24" t="s">
        <v>85</v>
      </c>
      <c r="E24">
        <v>0.79600000000000004</v>
      </c>
      <c r="F24">
        <v>5.9900000000000002E-2</v>
      </c>
      <c r="G24">
        <v>0.69359999999999999</v>
      </c>
      <c r="H24">
        <v>0.1076</v>
      </c>
      <c r="I24">
        <v>0.89829999999999999</v>
      </c>
      <c r="J24">
        <v>7.4999999999999997E-2</v>
      </c>
      <c r="K24">
        <v>0.20469999999999999</v>
      </c>
    </row>
    <row r="25" spans="1:11" x14ac:dyDescent="0.25">
      <c r="A25">
        <v>24</v>
      </c>
      <c r="B25">
        <v>2</v>
      </c>
      <c r="C25" t="s">
        <v>12</v>
      </c>
      <c r="D25" t="s">
        <v>13</v>
      </c>
      <c r="E25">
        <v>0.96330000000000005</v>
      </c>
      <c r="F25">
        <v>3.6900000000000002E-2</v>
      </c>
      <c r="G25">
        <v>0.96440000000000003</v>
      </c>
      <c r="H25">
        <v>4.7300000000000002E-2</v>
      </c>
      <c r="I25">
        <v>0.96220000000000006</v>
      </c>
      <c r="J25">
        <v>5.4800000000000001E-2</v>
      </c>
      <c r="K25">
        <v>2.2000000000000001E-3</v>
      </c>
    </row>
    <row r="26" spans="1:11" x14ac:dyDescent="0.25">
      <c r="A26">
        <v>25</v>
      </c>
      <c r="B26">
        <v>2</v>
      </c>
      <c r="C26" t="s">
        <v>12</v>
      </c>
      <c r="D26" t="s">
        <v>14</v>
      </c>
      <c r="E26">
        <v>0.81259999999999999</v>
      </c>
      <c r="F26">
        <v>4.9700000000000001E-2</v>
      </c>
      <c r="G26">
        <v>0.83499999999999996</v>
      </c>
      <c r="H26">
        <v>8.3500000000000005E-2</v>
      </c>
      <c r="I26">
        <v>0.7903</v>
      </c>
      <c r="J26">
        <v>6.1400000000000003E-2</v>
      </c>
      <c r="K26">
        <v>4.4699999999999997E-2</v>
      </c>
    </row>
    <row r="27" spans="1:11" x14ac:dyDescent="0.25">
      <c r="A27">
        <v>26</v>
      </c>
      <c r="B27">
        <v>2</v>
      </c>
      <c r="C27" t="s">
        <v>12</v>
      </c>
      <c r="D27" t="s">
        <v>15</v>
      </c>
      <c r="E27">
        <v>0.9476</v>
      </c>
      <c r="F27">
        <v>4.2000000000000003E-2</v>
      </c>
      <c r="G27">
        <v>0.9667</v>
      </c>
      <c r="H27">
        <v>4.3900000000000002E-2</v>
      </c>
      <c r="I27">
        <v>0.92859999999999998</v>
      </c>
      <c r="J27">
        <v>7.0999999999999994E-2</v>
      </c>
      <c r="K27">
        <v>3.8100000000000002E-2</v>
      </c>
    </row>
    <row r="28" spans="1:11" x14ac:dyDescent="0.25">
      <c r="A28">
        <v>27</v>
      </c>
      <c r="B28">
        <v>2</v>
      </c>
      <c r="C28" t="s">
        <v>12</v>
      </c>
      <c r="D28" t="s">
        <v>16</v>
      </c>
      <c r="E28">
        <v>0.96850000000000003</v>
      </c>
      <c r="F28">
        <v>3.2599999999999997E-2</v>
      </c>
      <c r="G28">
        <v>0.9708</v>
      </c>
      <c r="H28">
        <v>4.2000000000000003E-2</v>
      </c>
      <c r="I28">
        <v>0.96609999999999996</v>
      </c>
      <c r="J28">
        <v>4.9399999999999999E-2</v>
      </c>
      <c r="K28">
        <v>4.7000000000000002E-3</v>
      </c>
    </row>
    <row r="29" spans="1:11" x14ac:dyDescent="0.25">
      <c r="A29">
        <v>28</v>
      </c>
      <c r="B29">
        <v>2</v>
      </c>
      <c r="C29" t="s">
        <v>12</v>
      </c>
      <c r="D29" t="s">
        <v>17</v>
      </c>
      <c r="E29">
        <v>0.90180000000000005</v>
      </c>
      <c r="F29">
        <v>4.8500000000000001E-2</v>
      </c>
      <c r="G29">
        <v>0.91669999999999996</v>
      </c>
      <c r="H29">
        <v>6.0499999999999998E-2</v>
      </c>
      <c r="I29">
        <v>0.88690000000000002</v>
      </c>
      <c r="J29">
        <v>8.1699999999999995E-2</v>
      </c>
      <c r="K29">
        <v>2.98E-2</v>
      </c>
    </row>
    <row r="30" spans="1:11" x14ac:dyDescent="0.25">
      <c r="A30">
        <v>29</v>
      </c>
      <c r="B30">
        <v>2</v>
      </c>
      <c r="C30" t="s">
        <v>12</v>
      </c>
      <c r="D30" t="s">
        <v>18</v>
      </c>
      <c r="E30">
        <v>0.76290000000000002</v>
      </c>
      <c r="F30">
        <v>4.9299999999999997E-2</v>
      </c>
      <c r="G30">
        <v>0.57110000000000005</v>
      </c>
      <c r="H30">
        <v>9.1899999999999996E-2</v>
      </c>
      <c r="I30">
        <v>0.95469999999999999</v>
      </c>
      <c r="J30">
        <v>6.3799999999999996E-2</v>
      </c>
      <c r="K30">
        <v>0.3836</v>
      </c>
    </row>
    <row r="31" spans="1:11" x14ac:dyDescent="0.25">
      <c r="A31">
        <v>30</v>
      </c>
      <c r="B31">
        <v>2</v>
      </c>
      <c r="C31" t="s">
        <v>12</v>
      </c>
      <c r="D31" t="s">
        <v>82</v>
      </c>
      <c r="E31">
        <v>0.92920000000000003</v>
      </c>
      <c r="F31">
        <v>4.8099999999999997E-2</v>
      </c>
      <c r="G31">
        <v>0.93859999999999999</v>
      </c>
      <c r="H31">
        <v>6.9199999999999998E-2</v>
      </c>
      <c r="I31">
        <v>0.91969999999999996</v>
      </c>
      <c r="J31">
        <v>7.0999999999999994E-2</v>
      </c>
      <c r="K31">
        <v>1.89E-2</v>
      </c>
    </row>
    <row r="32" spans="1:11" x14ac:dyDescent="0.25">
      <c r="A32">
        <v>31</v>
      </c>
      <c r="B32">
        <v>2</v>
      </c>
      <c r="C32" t="s">
        <v>12</v>
      </c>
      <c r="D32" t="s">
        <v>83</v>
      </c>
      <c r="E32">
        <v>0.90780000000000005</v>
      </c>
      <c r="F32">
        <v>4.5699999999999998E-2</v>
      </c>
      <c r="G32">
        <v>0.91610000000000003</v>
      </c>
      <c r="H32">
        <v>7.8399999999999997E-2</v>
      </c>
      <c r="I32">
        <v>0.89939999999999998</v>
      </c>
      <c r="J32">
        <v>6.7799999999999999E-2</v>
      </c>
      <c r="K32">
        <v>1.67E-2</v>
      </c>
    </row>
    <row r="33" spans="1:11" x14ac:dyDescent="0.25">
      <c r="A33">
        <v>32</v>
      </c>
      <c r="B33">
        <v>2</v>
      </c>
      <c r="C33" t="s">
        <v>12</v>
      </c>
      <c r="D33" t="s">
        <v>84</v>
      </c>
      <c r="E33">
        <v>0.90720000000000001</v>
      </c>
      <c r="F33">
        <v>5.5E-2</v>
      </c>
      <c r="G33">
        <v>0.90639999999999998</v>
      </c>
      <c r="H33">
        <v>8.1000000000000003E-2</v>
      </c>
      <c r="I33">
        <v>0.90810000000000002</v>
      </c>
      <c r="J33">
        <v>7.2700000000000001E-2</v>
      </c>
      <c r="K33">
        <v>1.6999999999999999E-3</v>
      </c>
    </row>
    <row r="34" spans="1:11" x14ac:dyDescent="0.25">
      <c r="A34">
        <v>33</v>
      </c>
      <c r="B34">
        <v>2</v>
      </c>
      <c r="C34" t="s">
        <v>12</v>
      </c>
      <c r="D34" t="s">
        <v>85</v>
      </c>
      <c r="E34">
        <v>0.876</v>
      </c>
      <c r="F34">
        <v>5.57E-2</v>
      </c>
      <c r="G34">
        <v>0.83720000000000006</v>
      </c>
      <c r="H34">
        <v>9.5299999999999996E-2</v>
      </c>
      <c r="I34">
        <v>0.91469999999999996</v>
      </c>
      <c r="J34">
        <v>7.0900000000000005E-2</v>
      </c>
      <c r="K34">
        <v>7.7499999999999999E-2</v>
      </c>
    </row>
    <row r="35" spans="1:11" x14ac:dyDescent="0.25">
      <c r="A35">
        <v>34</v>
      </c>
      <c r="B35">
        <v>2</v>
      </c>
      <c r="C35" t="s">
        <v>13</v>
      </c>
      <c r="D35" t="s">
        <v>14</v>
      </c>
      <c r="E35">
        <v>0.83509999999999995</v>
      </c>
      <c r="F35">
        <v>4.3799999999999999E-2</v>
      </c>
      <c r="G35">
        <v>0.85809999999999997</v>
      </c>
      <c r="H35">
        <v>7.9100000000000004E-2</v>
      </c>
      <c r="I35">
        <v>0.81220000000000003</v>
      </c>
      <c r="J35">
        <v>0.05</v>
      </c>
      <c r="K35">
        <v>4.5900000000000003E-2</v>
      </c>
    </row>
    <row r="36" spans="1:11" x14ac:dyDescent="0.25">
      <c r="A36">
        <v>35</v>
      </c>
      <c r="B36">
        <v>2</v>
      </c>
      <c r="C36" t="s">
        <v>13</v>
      </c>
      <c r="D36" t="s">
        <v>15</v>
      </c>
      <c r="E36">
        <v>0.96989999999999998</v>
      </c>
      <c r="F36">
        <v>3.09E-2</v>
      </c>
      <c r="G36">
        <v>0.98939999999999995</v>
      </c>
      <c r="H36">
        <v>2.81E-2</v>
      </c>
      <c r="I36">
        <v>0.95030000000000003</v>
      </c>
      <c r="J36">
        <v>5.5500000000000001E-2</v>
      </c>
      <c r="K36">
        <v>3.9100000000000003E-2</v>
      </c>
    </row>
    <row r="37" spans="1:11" x14ac:dyDescent="0.25">
      <c r="A37">
        <v>36</v>
      </c>
      <c r="B37">
        <v>2</v>
      </c>
      <c r="C37" t="s">
        <v>13</v>
      </c>
      <c r="D37" t="s">
        <v>16</v>
      </c>
      <c r="E37">
        <v>0.99070000000000003</v>
      </c>
      <c r="F37">
        <v>1.77E-2</v>
      </c>
      <c r="G37">
        <v>0.99360000000000004</v>
      </c>
      <c r="H37">
        <v>2.4400000000000002E-2</v>
      </c>
      <c r="I37">
        <v>0.98780000000000001</v>
      </c>
      <c r="J37">
        <v>2.5600000000000001E-2</v>
      </c>
      <c r="K37">
        <v>5.7999999999999996E-3</v>
      </c>
    </row>
    <row r="38" spans="1:11" x14ac:dyDescent="0.25">
      <c r="A38">
        <v>37</v>
      </c>
      <c r="B38">
        <v>2</v>
      </c>
      <c r="C38" t="s">
        <v>13</v>
      </c>
      <c r="D38" t="s">
        <v>17</v>
      </c>
      <c r="E38">
        <v>0.92400000000000004</v>
      </c>
      <c r="F38">
        <v>3.6900000000000002E-2</v>
      </c>
      <c r="G38">
        <v>0.93940000000000001</v>
      </c>
      <c r="H38">
        <v>5.4100000000000002E-2</v>
      </c>
      <c r="I38">
        <v>0.90859999999999996</v>
      </c>
      <c r="J38">
        <v>6.3E-2</v>
      </c>
      <c r="K38">
        <v>3.0800000000000001E-2</v>
      </c>
    </row>
    <row r="39" spans="1:11" x14ac:dyDescent="0.25">
      <c r="A39">
        <v>38</v>
      </c>
      <c r="B39">
        <v>2</v>
      </c>
      <c r="C39" t="s">
        <v>13</v>
      </c>
      <c r="D39" t="s">
        <v>18</v>
      </c>
      <c r="E39">
        <v>0.78500000000000003</v>
      </c>
      <c r="F39">
        <v>3.6200000000000003E-2</v>
      </c>
      <c r="G39">
        <v>0.59360000000000002</v>
      </c>
      <c r="H39">
        <v>8.1000000000000003E-2</v>
      </c>
      <c r="I39">
        <v>0.97640000000000005</v>
      </c>
      <c r="J39">
        <v>5.1799999999999999E-2</v>
      </c>
      <c r="K39">
        <v>0.38279999999999997</v>
      </c>
    </row>
    <row r="40" spans="1:11" x14ac:dyDescent="0.25">
      <c r="A40">
        <v>39</v>
      </c>
      <c r="B40">
        <v>2</v>
      </c>
      <c r="C40" t="s">
        <v>13</v>
      </c>
      <c r="D40" t="s">
        <v>82</v>
      </c>
      <c r="E40">
        <v>0.95140000000000002</v>
      </c>
      <c r="F40">
        <v>4.2099999999999999E-2</v>
      </c>
      <c r="G40">
        <v>0.96140000000000003</v>
      </c>
      <c r="H40">
        <v>6.4799999999999996E-2</v>
      </c>
      <c r="I40">
        <v>0.94140000000000001</v>
      </c>
      <c r="J40">
        <v>5.9299999999999999E-2</v>
      </c>
      <c r="K40">
        <v>0.02</v>
      </c>
    </row>
    <row r="41" spans="1:11" x14ac:dyDescent="0.25">
      <c r="A41">
        <v>40</v>
      </c>
      <c r="B41">
        <v>2</v>
      </c>
      <c r="C41" t="s">
        <v>13</v>
      </c>
      <c r="D41" t="s">
        <v>83</v>
      </c>
      <c r="E41">
        <v>0.93</v>
      </c>
      <c r="F41">
        <v>3.9E-2</v>
      </c>
      <c r="G41">
        <v>0.93889999999999996</v>
      </c>
      <c r="H41">
        <v>6.1800000000000001E-2</v>
      </c>
      <c r="I41">
        <v>0.92110000000000003</v>
      </c>
      <c r="J41">
        <v>6.1400000000000003E-2</v>
      </c>
      <c r="K41">
        <v>1.78E-2</v>
      </c>
    </row>
    <row r="42" spans="1:11" x14ac:dyDescent="0.25">
      <c r="A42">
        <v>41</v>
      </c>
      <c r="B42">
        <v>2</v>
      </c>
      <c r="C42" t="s">
        <v>13</v>
      </c>
      <c r="D42" t="s">
        <v>84</v>
      </c>
      <c r="E42">
        <v>0.9294</v>
      </c>
      <c r="F42">
        <v>4.5499999999999999E-2</v>
      </c>
      <c r="G42">
        <v>0.92920000000000003</v>
      </c>
      <c r="H42">
        <v>7.2800000000000004E-2</v>
      </c>
      <c r="I42">
        <v>0.92969999999999997</v>
      </c>
      <c r="J42">
        <v>6.0100000000000001E-2</v>
      </c>
      <c r="K42">
        <v>5.0000000000000001E-4</v>
      </c>
    </row>
    <row r="43" spans="1:11" x14ac:dyDescent="0.25">
      <c r="A43">
        <v>42</v>
      </c>
      <c r="B43">
        <v>2</v>
      </c>
      <c r="C43" t="s">
        <v>13</v>
      </c>
      <c r="D43" t="s">
        <v>85</v>
      </c>
      <c r="E43">
        <v>0.8982</v>
      </c>
      <c r="F43">
        <v>4.9000000000000002E-2</v>
      </c>
      <c r="G43">
        <v>0.86</v>
      </c>
      <c r="H43">
        <v>8.7300000000000003E-2</v>
      </c>
      <c r="I43">
        <v>0.93640000000000001</v>
      </c>
      <c r="J43">
        <v>5.6099999999999997E-2</v>
      </c>
      <c r="K43">
        <v>7.6399999999999996E-2</v>
      </c>
    </row>
    <row r="44" spans="1:11" x14ac:dyDescent="0.25">
      <c r="A44">
        <v>43</v>
      </c>
      <c r="B44">
        <v>2</v>
      </c>
      <c r="C44" t="s">
        <v>14</v>
      </c>
      <c r="D44" t="s">
        <v>15</v>
      </c>
      <c r="E44">
        <v>0.81940000000000002</v>
      </c>
      <c r="F44">
        <v>5.0999999999999997E-2</v>
      </c>
      <c r="G44">
        <v>0.86029999999999995</v>
      </c>
      <c r="H44">
        <v>7.6600000000000001E-2</v>
      </c>
      <c r="I44">
        <v>0.77859999999999996</v>
      </c>
      <c r="J44">
        <v>6.9199999999999998E-2</v>
      </c>
      <c r="K44">
        <v>8.1699999999999995E-2</v>
      </c>
    </row>
    <row r="45" spans="1:11" x14ac:dyDescent="0.25">
      <c r="A45">
        <v>44</v>
      </c>
      <c r="B45">
        <v>2</v>
      </c>
      <c r="C45" t="s">
        <v>14</v>
      </c>
      <c r="D45" t="s">
        <v>16</v>
      </c>
      <c r="E45">
        <v>0.84009999999999996</v>
      </c>
      <c r="F45">
        <v>4.24E-2</v>
      </c>
      <c r="G45">
        <v>0.86439999999999995</v>
      </c>
      <c r="H45">
        <v>7.4899999999999994E-2</v>
      </c>
      <c r="I45">
        <v>0.81579999999999997</v>
      </c>
      <c r="J45">
        <v>4.9099999999999998E-2</v>
      </c>
      <c r="K45">
        <v>4.8599999999999997E-2</v>
      </c>
    </row>
    <row r="46" spans="1:11" x14ac:dyDescent="0.25">
      <c r="A46">
        <v>45</v>
      </c>
      <c r="B46">
        <v>2</v>
      </c>
      <c r="C46" t="s">
        <v>14</v>
      </c>
      <c r="D46" t="s">
        <v>17</v>
      </c>
      <c r="E46">
        <v>0.77390000000000003</v>
      </c>
      <c r="F46">
        <v>5.0799999999999998E-2</v>
      </c>
      <c r="G46">
        <v>0.81</v>
      </c>
      <c r="H46">
        <v>8.6900000000000005E-2</v>
      </c>
      <c r="I46">
        <v>0.73780000000000001</v>
      </c>
      <c r="J46">
        <v>6.8500000000000005E-2</v>
      </c>
      <c r="K46">
        <v>7.22E-2</v>
      </c>
    </row>
    <row r="47" spans="1:11" x14ac:dyDescent="0.25">
      <c r="A47">
        <v>46</v>
      </c>
      <c r="B47">
        <v>2</v>
      </c>
      <c r="C47" t="s">
        <v>14</v>
      </c>
      <c r="D47" t="s">
        <v>18</v>
      </c>
      <c r="E47">
        <v>0.63429999999999997</v>
      </c>
      <c r="F47">
        <v>5.2200000000000003E-2</v>
      </c>
      <c r="G47">
        <v>0.46360000000000001</v>
      </c>
      <c r="H47">
        <v>0.1062</v>
      </c>
      <c r="I47">
        <v>0.80500000000000005</v>
      </c>
      <c r="J47">
        <v>5.57E-2</v>
      </c>
      <c r="K47">
        <v>0.34139999999999998</v>
      </c>
    </row>
    <row r="48" spans="1:11" x14ac:dyDescent="0.25">
      <c r="A48">
        <v>47</v>
      </c>
      <c r="B48">
        <v>2</v>
      </c>
      <c r="C48" t="s">
        <v>14</v>
      </c>
      <c r="D48" t="s">
        <v>82</v>
      </c>
      <c r="E48">
        <v>0.80100000000000005</v>
      </c>
      <c r="F48">
        <v>5.6800000000000003E-2</v>
      </c>
      <c r="G48">
        <v>0.83220000000000005</v>
      </c>
      <c r="H48">
        <v>0.09</v>
      </c>
      <c r="I48">
        <v>0.76970000000000005</v>
      </c>
      <c r="J48">
        <v>7.5800000000000006E-2</v>
      </c>
      <c r="K48">
        <v>6.25E-2</v>
      </c>
    </row>
    <row r="49" spans="1:11" x14ac:dyDescent="0.25">
      <c r="A49">
        <v>48</v>
      </c>
      <c r="B49">
        <v>2</v>
      </c>
      <c r="C49" t="s">
        <v>14</v>
      </c>
      <c r="D49" t="s">
        <v>83</v>
      </c>
      <c r="E49">
        <v>0.77959999999999996</v>
      </c>
      <c r="F49">
        <v>5.4899999999999997E-2</v>
      </c>
      <c r="G49">
        <v>0.80940000000000001</v>
      </c>
      <c r="H49">
        <v>9.2600000000000002E-2</v>
      </c>
      <c r="I49">
        <v>0.74970000000000003</v>
      </c>
      <c r="J49">
        <v>6.6100000000000006E-2</v>
      </c>
      <c r="K49">
        <v>5.9700000000000003E-2</v>
      </c>
    </row>
    <row r="50" spans="1:11" x14ac:dyDescent="0.25">
      <c r="A50">
        <v>49</v>
      </c>
      <c r="B50">
        <v>2</v>
      </c>
      <c r="C50" t="s">
        <v>14</v>
      </c>
      <c r="D50" t="s">
        <v>84</v>
      </c>
      <c r="E50">
        <v>0.77900000000000003</v>
      </c>
      <c r="F50">
        <v>6.1100000000000002E-2</v>
      </c>
      <c r="G50">
        <v>0.80030000000000001</v>
      </c>
      <c r="H50">
        <v>0.1052</v>
      </c>
      <c r="I50">
        <v>0.75780000000000003</v>
      </c>
      <c r="J50">
        <v>8.5900000000000004E-2</v>
      </c>
      <c r="K50">
        <v>4.2500000000000003E-2</v>
      </c>
    </row>
    <row r="51" spans="1:11" x14ac:dyDescent="0.25">
      <c r="A51">
        <v>50</v>
      </c>
      <c r="B51">
        <v>2</v>
      </c>
      <c r="C51" t="s">
        <v>14</v>
      </c>
      <c r="D51" t="s">
        <v>85</v>
      </c>
      <c r="E51">
        <v>0.74760000000000004</v>
      </c>
      <c r="F51">
        <v>7.3499999999999996E-2</v>
      </c>
      <c r="G51">
        <v>0.73080000000000001</v>
      </c>
      <c r="H51">
        <v>0.1444</v>
      </c>
      <c r="I51">
        <v>0.76439999999999997</v>
      </c>
      <c r="J51">
        <v>7.5800000000000006E-2</v>
      </c>
      <c r="K51">
        <v>3.3599999999999998E-2</v>
      </c>
    </row>
    <row r="52" spans="1:11" x14ac:dyDescent="0.25">
      <c r="A52">
        <v>51</v>
      </c>
      <c r="B52">
        <v>2</v>
      </c>
      <c r="C52" t="s">
        <v>15</v>
      </c>
      <c r="D52" t="s">
        <v>16</v>
      </c>
      <c r="E52">
        <v>0.97499999999999998</v>
      </c>
      <c r="F52">
        <v>2.7300000000000001E-2</v>
      </c>
      <c r="G52">
        <v>0.99580000000000002</v>
      </c>
      <c r="H52">
        <v>1.5699999999999999E-2</v>
      </c>
      <c r="I52">
        <v>0.95420000000000005</v>
      </c>
      <c r="J52">
        <v>5.2400000000000002E-2</v>
      </c>
      <c r="K52">
        <v>4.1599999999999998E-2</v>
      </c>
    </row>
    <row r="53" spans="1:11" x14ac:dyDescent="0.25">
      <c r="A53">
        <v>52</v>
      </c>
      <c r="B53">
        <v>2</v>
      </c>
      <c r="C53" t="s">
        <v>15</v>
      </c>
      <c r="D53" t="s">
        <v>17</v>
      </c>
      <c r="E53">
        <v>0.9083</v>
      </c>
      <c r="F53">
        <v>4.53E-2</v>
      </c>
      <c r="G53">
        <v>0.94169999999999998</v>
      </c>
      <c r="H53">
        <v>5.28E-2</v>
      </c>
      <c r="I53">
        <v>0.875</v>
      </c>
      <c r="J53">
        <v>7.9299999999999995E-2</v>
      </c>
      <c r="K53">
        <v>6.6699999999999995E-2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2</v>
      </c>
      <c r="C55" t="s">
        <v>15</v>
      </c>
      <c r="D55" t="s">
        <v>82</v>
      </c>
      <c r="E55">
        <v>0.93569999999999998</v>
      </c>
      <c r="F55">
        <v>4.6699999999999998E-2</v>
      </c>
      <c r="G55">
        <v>0.96360000000000001</v>
      </c>
      <c r="H55">
        <v>6.1899999999999997E-2</v>
      </c>
      <c r="I55">
        <v>0.90780000000000005</v>
      </c>
      <c r="J55">
        <v>7.9399999999999998E-2</v>
      </c>
      <c r="K55">
        <v>5.5800000000000002E-2</v>
      </c>
    </row>
    <row r="56" spans="1:11" x14ac:dyDescent="0.25">
      <c r="A56">
        <v>55</v>
      </c>
      <c r="B56">
        <v>2</v>
      </c>
      <c r="C56" t="s">
        <v>15</v>
      </c>
      <c r="D56" t="s">
        <v>83</v>
      </c>
      <c r="E56">
        <v>0.9143</v>
      </c>
      <c r="F56">
        <v>4.4499999999999998E-2</v>
      </c>
      <c r="G56">
        <v>0.94110000000000005</v>
      </c>
      <c r="H56">
        <v>5.7200000000000001E-2</v>
      </c>
      <c r="I56">
        <v>0.88749999999999996</v>
      </c>
      <c r="J56">
        <v>7.5999999999999998E-2</v>
      </c>
      <c r="K56">
        <v>5.3600000000000002E-2</v>
      </c>
    </row>
    <row r="57" spans="1:11" x14ac:dyDescent="0.25">
      <c r="A57">
        <v>56</v>
      </c>
      <c r="B57">
        <v>2</v>
      </c>
      <c r="C57" t="s">
        <v>15</v>
      </c>
      <c r="D57" t="s">
        <v>84</v>
      </c>
      <c r="E57">
        <v>0.91390000000000005</v>
      </c>
      <c r="F57">
        <v>4.87E-2</v>
      </c>
      <c r="G57">
        <v>0.93169999999999997</v>
      </c>
      <c r="H57">
        <v>6.9699999999999998E-2</v>
      </c>
      <c r="I57">
        <v>0.89610000000000001</v>
      </c>
      <c r="J57">
        <v>7.9200000000000007E-2</v>
      </c>
      <c r="K57">
        <v>3.56E-2</v>
      </c>
    </row>
    <row r="58" spans="1:11" x14ac:dyDescent="0.25">
      <c r="A58">
        <v>57</v>
      </c>
      <c r="B58">
        <v>2</v>
      </c>
      <c r="C58" t="s">
        <v>15</v>
      </c>
      <c r="D58" t="s">
        <v>85</v>
      </c>
      <c r="E58">
        <v>0.88249999999999995</v>
      </c>
      <c r="F58">
        <v>5.4300000000000001E-2</v>
      </c>
      <c r="G58">
        <v>0.86219999999999997</v>
      </c>
      <c r="H58">
        <v>8.7499999999999994E-2</v>
      </c>
      <c r="I58">
        <v>0.90280000000000005</v>
      </c>
      <c r="J58">
        <v>7.51E-2</v>
      </c>
      <c r="K58">
        <v>4.0599999999999997E-2</v>
      </c>
    </row>
    <row r="59" spans="1:11" x14ac:dyDescent="0.25">
      <c r="A59">
        <v>58</v>
      </c>
      <c r="B59">
        <v>2</v>
      </c>
      <c r="C59" t="s">
        <v>16</v>
      </c>
      <c r="D59" t="s">
        <v>17</v>
      </c>
      <c r="E59">
        <v>0.92920000000000003</v>
      </c>
      <c r="F59">
        <v>3.1600000000000003E-2</v>
      </c>
      <c r="G59">
        <v>0.94579999999999997</v>
      </c>
      <c r="H59">
        <v>4.9000000000000002E-2</v>
      </c>
      <c r="I59">
        <v>0.91249999999999998</v>
      </c>
      <c r="J59">
        <v>5.8299999999999998E-2</v>
      </c>
      <c r="K59">
        <v>3.3300000000000003E-2</v>
      </c>
    </row>
    <row r="60" spans="1:11" x14ac:dyDescent="0.25">
      <c r="A60">
        <v>59</v>
      </c>
      <c r="B60">
        <v>2</v>
      </c>
      <c r="C60" t="s">
        <v>16</v>
      </c>
      <c r="D60" t="s">
        <v>18</v>
      </c>
      <c r="E60">
        <v>0.79010000000000002</v>
      </c>
      <c r="F60">
        <v>3.8899999999999997E-2</v>
      </c>
      <c r="G60">
        <v>0.6</v>
      </c>
      <c r="H60">
        <v>7.9699999999999993E-2</v>
      </c>
      <c r="I60">
        <v>0.98029999999999995</v>
      </c>
      <c r="J60">
        <v>4.2700000000000002E-2</v>
      </c>
      <c r="K60">
        <v>0.38030000000000003</v>
      </c>
    </row>
    <row r="61" spans="1:11" x14ac:dyDescent="0.25">
      <c r="A61">
        <v>60</v>
      </c>
      <c r="B61">
        <v>2</v>
      </c>
      <c r="C61" t="s">
        <v>16</v>
      </c>
      <c r="D61" t="s">
        <v>82</v>
      </c>
      <c r="E61">
        <v>0.95650000000000002</v>
      </c>
      <c r="F61">
        <v>3.9100000000000003E-2</v>
      </c>
      <c r="G61">
        <v>0.96779999999999999</v>
      </c>
      <c r="H61">
        <v>5.8200000000000002E-2</v>
      </c>
      <c r="I61">
        <v>0.94530000000000003</v>
      </c>
      <c r="J61">
        <v>5.6899999999999999E-2</v>
      </c>
      <c r="K61">
        <v>2.2499999999999999E-2</v>
      </c>
    </row>
    <row r="62" spans="1:11" x14ac:dyDescent="0.25">
      <c r="A62">
        <v>61</v>
      </c>
      <c r="B62">
        <v>2</v>
      </c>
      <c r="C62" t="s">
        <v>16</v>
      </c>
      <c r="D62" t="s">
        <v>83</v>
      </c>
      <c r="E62">
        <v>0.93510000000000004</v>
      </c>
      <c r="F62">
        <v>3.5700000000000003E-2</v>
      </c>
      <c r="G62">
        <v>0.94530000000000003</v>
      </c>
      <c r="H62">
        <v>5.6899999999999999E-2</v>
      </c>
      <c r="I62">
        <v>0.92500000000000004</v>
      </c>
      <c r="J62">
        <v>5.7000000000000002E-2</v>
      </c>
      <c r="K62">
        <v>2.0299999999999999E-2</v>
      </c>
    </row>
    <row r="63" spans="1:11" x14ac:dyDescent="0.25">
      <c r="A63">
        <v>62</v>
      </c>
      <c r="B63">
        <v>2</v>
      </c>
      <c r="C63" t="s">
        <v>16</v>
      </c>
      <c r="D63" t="s">
        <v>84</v>
      </c>
      <c r="E63">
        <v>0.93469999999999998</v>
      </c>
      <c r="F63">
        <v>4.19E-2</v>
      </c>
      <c r="G63">
        <v>0.93579999999999997</v>
      </c>
      <c r="H63">
        <v>6.7299999999999999E-2</v>
      </c>
      <c r="I63">
        <v>0.93359999999999999</v>
      </c>
      <c r="J63">
        <v>5.7299999999999997E-2</v>
      </c>
      <c r="K63">
        <v>2.2000000000000001E-3</v>
      </c>
    </row>
    <row r="64" spans="1:11" x14ac:dyDescent="0.25">
      <c r="A64">
        <v>63</v>
      </c>
      <c r="B64">
        <v>2</v>
      </c>
      <c r="C64" t="s">
        <v>16</v>
      </c>
      <c r="D64" t="s">
        <v>85</v>
      </c>
      <c r="E64">
        <v>0.90329999999999999</v>
      </c>
      <c r="F64">
        <v>4.7500000000000001E-2</v>
      </c>
      <c r="G64">
        <v>0.86639999999999995</v>
      </c>
      <c r="H64">
        <v>8.6499999999999994E-2</v>
      </c>
      <c r="I64">
        <v>0.94030000000000002</v>
      </c>
      <c r="J64">
        <v>5.5100000000000003E-2</v>
      </c>
      <c r="K64">
        <v>7.3899999999999993E-2</v>
      </c>
    </row>
    <row r="65" spans="1:11" x14ac:dyDescent="0.25">
      <c r="A65">
        <v>64</v>
      </c>
      <c r="B65">
        <v>2</v>
      </c>
      <c r="C65" t="s">
        <v>17</v>
      </c>
      <c r="D65" t="s">
        <v>18</v>
      </c>
      <c r="E65">
        <v>0.72360000000000002</v>
      </c>
      <c r="F65">
        <v>4.5499999999999999E-2</v>
      </c>
      <c r="G65">
        <v>0.54610000000000003</v>
      </c>
      <c r="H65">
        <v>9.2399999999999996E-2</v>
      </c>
      <c r="I65">
        <v>0.90110000000000001</v>
      </c>
      <c r="J65">
        <v>7.5800000000000006E-2</v>
      </c>
      <c r="K65">
        <v>0.35499999999999998</v>
      </c>
    </row>
    <row r="66" spans="1:11" x14ac:dyDescent="0.25">
      <c r="A66">
        <v>65</v>
      </c>
      <c r="B66">
        <v>2</v>
      </c>
      <c r="C66" t="s">
        <v>17</v>
      </c>
      <c r="D66" t="s">
        <v>82</v>
      </c>
      <c r="E66">
        <v>0.88990000000000002</v>
      </c>
      <c r="F66">
        <v>5.1799999999999999E-2</v>
      </c>
      <c r="G66">
        <v>0.91359999999999997</v>
      </c>
      <c r="H66">
        <v>7.5899999999999995E-2</v>
      </c>
      <c r="I66">
        <v>0.86609999999999998</v>
      </c>
      <c r="J66">
        <v>8.2500000000000004E-2</v>
      </c>
      <c r="K66">
        <v>4.7500000000000001E-2</v>
      </c>
    </row>
    <row r="67" spans="1:11" x14ac:dyDescent="0.25">
      <c r="A67">
        <v>66</v>
      </c>
      <c r="B67">
        <v>2</v>
      </c>
      <c r="C67" t="s">
        <v>17</v>
      </c>
      <c r="D67" t="s">
        <v>83</v>
      </c>
      <c r="E67">
        <v>0.86850000000000005</v>
      </c>
      <c r="F67">
        <v>4.5900000000000003E-2</v>
      </c>
      <c r="G67">
        <v>0.8911</v>
      </c>
      <c r="H67">
        <v>7.0900000000000005E-2</v>
      </c>
      <c r="I67">
        <v>0.8458</v>
      </c>
      <c r="J67">
        <v>7.6499999999999999E-2</v>
      </c>
      <c r="K67">
        <v>4.53E-2</v>
      </c>
    </row>
    <row r="68" spans="1:11" x14ac:dyDescent="0.25">
      <c r="A68">
        <v>67</v>
      </c>
      <c r="B68">
        <v>2</v>
      </c>
      <c r="C68" t="s">
        <v>17</v>
      </c>
      <c r="D68" t="s">
        <v>84</v>
      </c>
      <c r="E68">
        <v>0.86809999999999998</v>
      </c>
      <c r="F68">
        <v>5.11E-2</v>
      </c>
      <c r="G68">
        <v>0.88170000000000004</v>
      </c>
      <c r="H68">
        <v>8.2699999999999996E-2</v>
      </c>
      <c r="I68">
        <v>0.85440000000000005</v>
      </c>
      <c r="J68">
        <v>7.6700000000000004E-2</v>
      </c>
      <c r="K68">
        <v>2.7300000000000001E-2</v>
      </c>
    </row>
    <row r="69" spans="1:11" x14ac:dyDescent="0.25">
      <c r="A69">
        <v>68</v>
      </c>
      <c r="B69">
        <v>2</v>
      </c>
      <c r="C69" t="s">
        <v>17</v>
      </c>
      <c r="D69" t="s">
        <v>85</v>
      </c>
      <c r="E69">
        <v>0.8367</v>
      </c>
      <c r="F69">
        <v>5.5899999999999998E-2</v>
      </c>
      <c r="G69">
        <v>0.81220000000000003</v>
      </c>
      <c r="H69">
        <v>9.2999999999999999E-2</v>
      </c>
      <c r="I69">
        <v>0.86109999999999998</v>
      </c>
      <c r="J69">
        <v>7.9399999999999998E-2</v>
      </c>
      <c r="K69">
        <v>4.8899999999999999E-2</v>
      </c>
    </row>
    <row r="70" spans="1:11" x14ac:dyDescent="0.25">
      <c r="A70">
        <v>69</v>
      </c>
      <c r="B70">
        <v>2</v>
      </c>
      <c r="C70" t="s">
        <v>18</v>
      </c>
      <c r="D70" t="s">
        <v>82</v>
      </c>
      <c r="E70">
        <v>0.75080000000000002</v>
      </c>
      <c r="F70">
        <v>4.9200000000000001E-2</v>
      </c>
      <c r="G70">
        <v>0.56779999999999997</v>
      </c>
      <c r="H70">
        <v>9.5500000000000002E-2</v>
      </c>
      <c r="I70">
        <v>0.93389999999999995</v>
      </c>
      <c r="J70">
        <v>6.6500000000000004E-2</v>
      </c>
      <c r="K70">
        <v>0.36609999999999998</v>
      </c>
    </row>
    <row r="71" spans="1:11" x14ac:dyDescent="0.25">
      <c r="A71">
        <v>70</v>
      </c>
      <c r="B71">
        <v>2</v>
      </c>
      <c r="C71" t="s">
        <v>18</v>
      </c>
      <c r="D71" t="s">
        <v>83</v>
      </c>
      <c r="E71">
        <v>0.72919999999999996</v>
      </c>
      <c r="F71">
        <v>5.2699999999999997E-2</v>
      </c>
      <c r="G71">
        <v>0.54469999999999996</v>
      </c>
      <c r="H71">
        <v>0.10340000000000001</v>
      </c>
      <c r="I71">
        <v>0.91359999999999997</v>
      </c>
      <c r="J71">
        <v>7.0400000000000004E-2</v>
      </c>
      <c r="K71">
        <v>0.36890000000000001</v>
      </c>
    </row>
    <row r="72" spans="1:11" x14ac:dyDescent="0.25">
      <c r="A72">
        <v>71</v>
      </c>
      <c r="B72">
        <v>2</v>
      </c>
      <c r="C72" t="s">
        <v>18</v>
      </c>
      <c r="D72" t="s">
        <v>84</v>
      </c>
      <c r="E72">
        <v>0.72889999999999999</v>
      </c>
      <c r="F72">
        <v>5.3100000000000001E-2</v>
      </c>
      <c r="G72">
        <v>0.53559999999999997</v>
      </c>
      <c r="H72">
        <v>0.10290000000000001</v>
      </c>
      <c r="I72">
        <v>0.92220000000000002</v>
      </c>
      <c r="J72">
        <v>6.4000000000000001E-2</v>
      </c>
      <c r="K72">
        <v>0.3866</v>
      </c>
    </row>
    <row r="73" spans="1:11" x14ac:dyDescent="0.25">
      <c r="A73">
        <v>72</v>
      </c>
      <c r="B73">
        <v>2</v>
      </c>
      <c r="C73" t="s">
        <v>18</v>
      </c>
      <c r="D73" t="s">
        <v>85</v>
      </c>
      <c r="E73">
        <v>0.6976</v>
      </c>
      <c r="F73">
        <v>5.6099999999999997E-2</v>
      </c>
      <c r="G73">
        <v>0.46639999999999998</v>
      </c>
      <c r="H73">
        <v>0.106</v>
      </c>
      <c r="I73">
        <v>0.92889999999999995</v>
      </c>
      <c r="J73">
        <v>6.3500000000000001E-2</v>
      </c>
      <c r="K73">
        <v>0.46250000000000002</v>
      </c>
    </row>
    <row r="74" spans="1:11" x14ac:dyDescent="0.25">
      <c r="A74">
        <v>73</v>
      </c>
      <c r="B74">
        <v>2</v>
      </c>
      <c r="C74" t="s">
        <v>82</v>
      </c>
      <c r="D74" t="s">
        <v>83</v>
      </c>
      <c r="E74">
        <v>0.89580000000000004</v>
      </c>
      <c r="F74">
        <v>4.9299999999999997E-2</v>
      </c>
      <c r="G74">
        <v>0.91310000000000002</v>
      </c>
      <c r="H74">
        <v>8.1000000000000003E-2</v>
      </c>
      <c r="I74">
        <v>0.87860000000000005</v>
      </c>
      <c r="J74">
        <v>7.2400000000000006E-2</v>
      </c>
      <c r="K74">
        <v>3.4500000000000003E-2</v>
      </c>
    </row>
    <row r="75" spans="1:11" x14ac:dyDescent="0.25">
      <c r="A75">
        <v>74</v>
      </c>
      <c r="B75">
        <v>2</v>
      </c>
      <c r="C75" t="s">
        <v>82</v>
      </c>
      <c r="D75" t="s">
        <v>84</v>
      </c>
      <c r="E75">
        <v>0.89539999999999997</v>
      </c>
      <c r="F75">
        <v>5.8299999999999998E-2</v>
      </c>
      <c r="G75">
        <v>0.90359999999999996</v>
      </c>
      <c r="H75">
        <v>8.6699999999999999E-2</v>
      </c>
      <c r="I75">
        <v>0.88719999999999999</v>
      </c>
      <c r="J75">
        <v>8.5199999999999998E-2</v>
      </c>
      <c r="K75">
        <v>1.6400000000000001E-2</v>
      </c>
    </row>
    <row r="76" spans="1:11" x14ac:dyDescent="0.25">
      <c r="A76">
        <v>75</v>
      </c>
      <c r="B76">
        <v>2</v>
      </c>
      <c r="C76" t="s">
        <v>82</v>
      </c>
      <c r="D76" t="s">
        <v>85</v>
      </c>
      <c r="E76">
        <v>0.86399999999999999</v>
      </c>
      <c r="F76">
        <v>6.0199999999999997E-2</v>
      </c>
      <c r="G76">
        <v>0.83420000000000005</v>
      </c>
      <c r="H76">
        <v>0.1031</v>
      </c>
      <c r="I76">
        <v>0.89390000000000003</v>
      </c>
      <c r="J76">
        <v>7.3300000000000004E-2</v>
      </c>
      <c r="K76">
        <v>5.9700000000000003E-2</v>
      </c>
    </row>
    <row r="77" spans="1:11" x14ac:dyDescent="0.25">
      <c r="A77">
        <v>76</v>
      </c>
      <c r="B77">
        <v>2</v>
      </c>
      <c r="C77" t="s">
        <v>83</v>
      </c>
      <c r="D77" t="s">
        <v>84</v>
      </c>
      <c r="E77">
        <v>0.87390000000000001</v>
      </c>
      <c r="F77">
        <v>5.2400000000000002E-2</v>
      </c>
      <c r="G77">
        <v>0.88080000000000003</v>
      </c>
      <c r="H77">
        <v>8.8999999999999996E-2</v>
      </c>
      <c r="I77">
        <v>0.8669</v>
      </c>
      <c r="J77">
        <v>7.1300000000000002E-2</v>
      </c>
      <c r="K77">
        <v>1.3899999999999999E-2</v>
      </c>
    </row>
    <row r="78" spans="1:11" x14ac:dyDescent="0.25">
      <c r="A78">
        <v>77</v>
      </c>
      <c r="B78">
        <v>2</v>
      </c>
      <c r="C78" t="s">
        <v>83</v>
      </c>
      <c r="D78" t="s">
        <v>85</v>
      </c>
      <c r="E78">
        <v>0.84260000000000002</v>
      </c>
      <c r="F78">
        <v>5.8999999999999997E-2</v>
      </c>
      <c r="G78">
        <v>0.81169999999999998</v>
      </c>
      <c r="H78">
        <v>0.1031</v>
      </c>
      <c r="I78">
        <v>0.87360000000000004</v>
      </c>
      <c r="J78">
        <v>7.4700000000000003E-2</v>
      </c>
      <c r="K78">
        <v>6.1899999999999997E-2</v>
      </c>
    </row>
    <row r="79" spans="1:11" x14ac:dyDescent="0.25">
      <c r="A79">
        <v>78</v>
      </c>
      <c r="B79">
        <v>2</v>
      </c>
      <c r="C79" t="s">
        <v>84</v>
      </c>
      <c r="D79" t="s">
        <v>85</v>
      </c>
      <c r="E79">
        <v>0.84209999999999996</v>
      </c>
      <c r="F79">
        <v>6.3700000000000007E-2</v>
      </c>
      <c r="G79">
        <v>0.80189999999999995</v>
      </c>
      <c r="H79">
        <v>0.11169999999999999</v>
      </c>
      <c r="I79">
        <v>0.88219999999999998</v>
      </c>
      <c r="J79">
        <v>8.4199999999999997E-2</v>
      </c>
      <c r="K79">
        <v>8.0299999999999996E-2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11" sqref="K1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0.85447820512820505</v>
      </c>
      <c r="C2">
        <v>0.82037307692307704</v>
      </c>
      <c r="D2">
        <v>0.88858717948717902</v>
      </c>
    </row>
    <row r="3" spans="1:4" x14ac:dyDescent="0.25">
      <c r="A3" t="s">
        <v>41</v>
      </c>
      <c r="B3">
        <v>7.7599487291511296E-2</v>
      </c>
      <c r="C3">
        <v>0.14131802274108099</v>
      </c>
      <c r="D3">
        <v>5.9008859909216602E-2</v>
      </c>
    </row>
    <row r="4" spans="1:4" x14ac:dyDescent="0.25">
      <c r="A4" t="s">
        <v>42</v>
      </c>
      <c r="B4">
        <v>0.86785000000000001</v>
      </c>
      <c r="C4">
        <v>0.86014999999999997</v>
      </c>
      <c r="D4">
        <v>0.90024999999999999</v>
      </c>
    </row>
    <row r="5" spans="1:4" x14ac:dyDescent="0.25">
      <c r="A5" s="4">
        <v>0.25</v>
      </c>
      <c r="B5">
        <v>0.80377500000000002</v>
      </c>
      <c r="C5">
        <v>0.78444999999999998</v>
      </c>
      <c r="D5">
        <v>0.86712500000000003</v>
      </c>
    </row>
    <row r="6" spans="1:4" x14ac:dyDescent="0.25">
      <c r="A6" s="4">
        <v>0.75</v>
      </c>
      <c r="B6">
        <v>0.91249999999999998</v>
      </c>
      <c r="C6">
        <v>0.91895000000000004</v>
      </c>
      <c r="D6">
        <v>0.92882500000000001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N12" sqref="N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7</v>
      </c>
      <c r="C2" t="s">
        <v>10</v>
      </c>
      <c r="D2" t="s">
        <v>11</v>
      </c>
      <c r="E2">
        <v>0.86380000000000001</v>
      </c>
      <c r="F2">
        <v>6.2300000000000001E-2</v>
      </c>
      <c r="G2">
        <v>0.84219999999999995</v>
      </c>
      <c r="H2">
        <v>9.2600000000000002E-2</v>
      </c>
      <c r="I2">
        <v>0.88529999999999998</v>
      </c>
      <c r="J2">
        <v>8.1500000000000003E-2</v>
      </c>
      <c r="K2">
        <v>4.3099999999999999E-2</v>
      </c>
    </row>
    <row r="3" spans="1:11" x14ac:dyDescent="0.25">
      <c r="A3">
        <v>2</v>
      </c>
      <c r="B3">
        <v>4</v>
      </c>
      <c r="C3" t="s">
        <v>10</v>
      </c>
      <c r="D3" t="s">
        <v>12</v>
      </c>
      <c r="E3">
        <v>0.90710000000000002</v>
      </c>
      <c r="F3">
        <v>4.7600000000000003E-2</v>
      </c>
      <c r="G3">
        <v>0.87280000000000002</v>
      </c>
      <c r="H3">
        <v>8.2299999999999998E-2</v>
      </c>
      <c r="I3">
        <v>0.94140000000000001</v>
      </c>
      <c r="J3">
        <v>7.0900000000000005E-2</v>
      </c>
      <c r="K3">
        <v>6.8599999999999994E-2</v>
      </c>
    </row>
    <row r="4" spans="1:11" x14ac:dyDescent="0.25">
      <c r="A4">
        <v>3</v>
      </c>
      <c r="B4">
        <v>8</v>
      </c>
      <c r="C4" t="s">
        <v>10</v>
      </c>
      <c r="D4" t="s">
        <v>13</v>
      </c>
      <c r="E4">
        <v>0.94359999999999999</v>
      </c>
      <c r="F4">
        <v>3.8100000000000002E-2</v>
      </c>
      <c r="G4">
        <v>0.98329999999999995</v>
      </c>
      <c r="H4">
        <v>2.7799999999999998E-2</v>
      </c>
      <c r="I4">
        <v>0.90390000000000004</v>
      </c>
      <c r="J4">
        <v>7.2099999999999997E-2</v>
      </c>
      <c r="K4">
        <v>7.9399999999999998E-2</v>
      </c>
    </row>
    <row r="5" spans="1:11" x14ac:dyDescent="0.25">
      <c r="A5">
        <v>4</v>
      </c>
      <c r="B5">
        <v>7</v>
      </c>
      <c r="C5" t="s">
        <v>10</v>
      </c>
      <c r="D5" t="s">
        <v>14</v>
      </c>
      <c r="E5">
        <v>0.76649999999999996</v>
      </c>
      <c r="F5">
        <v>6.4600000000000005E-2</v>
      </c>
      <c r="G5">
        <v>0.7369</v>
      </c>
      <c r="H5">
        <v>0.16930000000000001</v>
      </c>
      <c r="I5">
        <v>0.79610000000000003</v>
      </c>
      <c r="J5">
        <v>0.19819999999999999</v>
      </c>
      <c r="K5">
        <v>5.9200000000000003E-2</v>
      </c>
    </row>
    <row r="6" spans="1:11" x14ac:dyDescent="0.25">
      <c r="A6">
        <v>5</v>
      </c>
      <c r="B6">
        <v>6</v>
      </c>
      <c r="C6" t="s">
        <v>10</v>
      </c>
      <c r="D6" t="s">
        <v>15</v>
      </c>
      <c r="E6">
        <v>0.88939999999999997</v>
      </c>
      <c r="F6">
        <v>5.1499999999999997E-2</v>
      </c>
      <c r="G6">
        <v>0.93579999999999997</v>
      </c>
      <c r="H6">
        <v>6.0499999999999998E-2</v>
      </c>
      <c r="I6">
        <v>0.84309999999999996</v>
      </c>
      <c r="J6">
        <v>8.7800000000000003E-2</v>
      </c>
      <c r="K6">
        <v>9.2700000000000005E-2</v>
      </c>
    </row>
    <row r="7" spans="1:11" x14ac:dyDescent="0.25">
      <c r="A7">
        <v>6</v>
      </c>
      <c r="B7">
        <v>7</v>
      </c>
      <c r="C7" t="s">
        <v>10</v>
      </c>
      <c r="D7" t="s">
        <v>16</v>
      </c>
      <c r="E7">
        <v>0.91059999999999997</v>
      </c>
      <c r="F7">
        <v>4.2299999999999997E-2</v>
      </c>
      <c r="G7">
        <v>0.90500000000000003</v>
      </c>
      <c r="H7">
        <v>6.83E-2</v>
      </c>
      <c r="I7">
        <v>0.91610000000000003</v>
      </c>
      <c r="J7">
        <v>6.6400000000000001E-2</v>
      </c>
      <c r="K7">
        <v>1.11E-2</v>
      </c>
    </row>
    <row r="8" spans="1:11" x14ac:dyDescent="0.25">
      <c r="A8">
        <v>7</v>
      </c>
      <c r="B8">
        <v>5</v>
      </c>
      <c r="C8" t="s">
        <v>10</v>
      </c>
      <c r="D8" t="s">
        <v>17</v>
      </c>
      <c r="E8">
        <v>0.93110000000000004</v>
      </c>
      <c r="F8">
        <v>4.1200000000000001E-2</v>
      </c>
      <c r="G8">
        <v>0.91279999999999994</v>
      </c>
      <c r="H8">
        <v>7.8899999999999998E-2</v>
      </c>
      <c r="I8">
        <v>0.94940000000000002</v>
      </c>
      <c r="J8">
        <v>5.3199999999999997E-2</v>
      </c>
      <c r="K8">
        <v>3.6600000000000001E-2</v>
      </c>
    </row>
    <row r="9" spans="1:11" x14ac:dyDescent="0.25">
      <c r="A9">
        <v>8</v>
      </c>
      <c r="B9">
        <v>6</v>
      </c>
      <c r="C9" t="s">
        <v>10</v>
      </c>
      <c r="D9" t="s">
        <v>18</v>
      </c>
      <c r="E9">
        <v>0.89329999999999998</v>
      </c>
      <c r="F9">
        <v>9.3899999999999997E-2</v>
      </c>
      <c r="G9">
        <v>0.83779999999999999</v>
      </c>
      <c r="H9">
        <v>0.1749</v>
      </c>
      <c r="I9">
        <v>0.94889999999999997</v>
      </c>
      <c r="J9">
        <v>6.2100000000000002E-2</v>
      </c>
      <c r="K9">
        <v>0.1111</v>
      </c>
    </row>
    <row r="10" spans="1:11" x14ac:dyDescent="0.25">
      <c r="A10">
        <v>9</v>
      </c>
      <c r="B10">
        <v>4</v>
      </c>
      <c r="C10" t="s">
        <v>10</v>
      </c>
      <c r="D10" t="s">
        <v>82</v>
      </c>
      <c r="E10">
        <v>0.91379999999999995</v>
      </c>
      <c r="F10">
        <v>4.87E-2</v>
      </c>
      <c r="G10">
        <v>0.91830000000000001</v>
      </c>
      <c r="H10">
        <v>7.0599999999999996E-2</v>
      </c>
      <c r="I10">
        <v>0.90920000000000001</v>
      </c>
      <c r="J10">
        <v>8.4099999999999994E-2</v>
      </c>
      <c r="K10">
        <v>9.1000000000000004E-3</v>
      </c>
    </row>
    <row r="11" spans="1:11" x14ac:dyDescent="0.25">
      <c r="A11">
        <v>10</v>
      </c>
      <c r="B11">
        <v>8</v>
      </c>
      <c r="C11" t="s">
        <v>10</v>
      </c>
      <c r="D11" t="s">
        <v>83</v>
      </c>
      <c r="E11">
        <v>0.93420000000000003</v>
      </c>
      <c r="F11">
        <v>4.53E-2</v>
      </c>
      <c r="G11">
        <v>0.96530000000000005</v>
      </c>
      <c r="H11">
        <v>5.21E-2</v>
      </c>
      <c r="I11">
        <v>0.90310000000000001</v>
      </c>
      <c r="J11">
        <v>8.2199999999999995E-2</v>
      </c>
      <c r="K11">
        <v>6.2199999999999998E-2</v>
      </c>
    </row>
    <row r="12" spans="1:11" x14ac:dyDescent="0.25">
      <c r="A12">
        <v>11</v>
      </c>
      <c r="B12">
        <v>2</v>
      </c>
      <c r="C12" t="s">
        <v>10</v>
      </c>
      <c r="D12" t="s">
        <v>84</v>
      </c>
      <c r="E12">
        <v>0.87680000000000002</v>
      </c>
      <c r="F12">
        <v>4.9500000000000002E-2</v>
      </c>
      <c r="G12">
        <v>0.93689999999999996</v>
      </c>
      <c r="H12">
        <v>5.1900000000000002E-2</v>
      </c>
      <c r="I12">
        <v>0.81669999999999998</v>
      </c>
      <c r="J12">
        <v>0.10390000000000001</v>
      </c>
      <c r="K12">
        <v>0.1202</v>
      </c>
    </row>
    <row r="13" spans="1:11" x14ac:dyDescent="0.25">
      <c r="A13">
        <v>12</v>
      </c>
      <c r="B13">
        <v>7</v>
      </c>
      <c r="C13" t="s">
        <v>10</v>
      </c>
      <c r="D13" t="s">
        <v>85</v>
      </c>
      <c r="E13">
        <v>0.88219999999999998</v>
      </c>
      <c r="F13">
        <v>5.1400000000000001E-2</v>
      </c>
      <c r="G13">
        <v>0.87219999999999998</v>
      </c>
      <c r="H13">
        <v>8.8200000000000001E-2</v>
      </c>
      <c r="I13">
        <v>0.89219999999999999</v>
      </c>
      <c r="J13">
        <v>8.6599999999999996E-2</v>
      </c>
      <c r="K13">
        <v>0.02</v>
      </c>
    </row>
    <row r="14" spans="1:11" x14ac:dyDescent="0.25">
      <c r="A14">
        <v>13</v>
      </c>
      <c r="B14">
        <v>7</v>
      </c>
      <c r="C14" t="s">
        <v>11</v>
      </c>
      <c r="D14" t="s">
        <v>12</v>
      </c>
      <c r="E14">
        <v>0.89510000000000001</v>
      </c>
      <c r="F14">
        <v>5.1499999999999997E-2</v>
      </c>
      <c r="G14">
        <v>0.87060000000000004</v>
      </c>
      <c r="H14">
        <v>8.6699999999999999E-2</v>
      </c>
      <c r="I14">
        <v>0.91969999999999996</v>
      </c>
      <c r="J14">
        <v>8.0799999999999997E-2</v>
      </c>
      <c r="K14">
        <v>4.9099999999999998E-2</v>
      </c>
    </row>
    <row r="15" spans="1:11" x14ac:dyDescent="0.25">
      <c r="A15">
        <v>14</v>
      </c>
      <c r="B15">
        <v>6</v>
      </c>
      <c r="C15" t="s">
        <v>11</v>
      </c>
      <c r="D15" t="s">
        <v>13</v>
      </c>
      <c r="E15">
        <v>0.93210000000000004</v>
      </c>
      <c r="F15">
        <v>4.48E-2</v>
      </c>
      <c r="G15">
        <v>0.91059999999999997</v>
      </c>
      <c r="H15">
        <v>7.4300000000000005E-2</v>
      </c>
      <c r="I15">
        <v>0.9536</v>
      </c>
      <c r="J15">
        <v>5.9400000000000001E-2</v>
      </c>
      <c r="K15">
        <v>4.2999999999999997E-2</v>
      </c>
    </row>
    <row r="16" spans="1:11" x14ac:dyDescent="0.25">
      <c r="A16">
        <v>15</v>
      </c>
      <c r="B16">
        <v>8</v>
      </c>
      <c r="C16" t="s">
        <v>11</v>
      </c>
      <c r="D16" t="s">
        <v>14</v>
      </c>
      <c r="E16">
        <v>0.70920000000000005</v>
      </c>
      <c r="F16">
        <v>5.3800000000000001E-2</v>
      </c>
      <c r="G16">
        <v>0.4461</v>
      </c>
      <c r="H16">
        <v>9.1499999999999998E-2</v>
      </c>
      <c r="I16">
        <v>0.97219999999999995</v>
      </c>
      <c r="J16">
        <v>4.6600000000000003E-2</v>
      </c>
      <c r="K16">
        <v>0.52610000000000001</v>
      </c>
    </row>
    <row r="17" spans="1:11" x14ac:dyDescent="0.25">
      <c r="A17">
        <v>16</v>
      </c>
      <c r="B17">
        <v>5</v>
      </c>
      <c r="C17" t="s">
        <v>11</v>
      </c>
      <c r="D17" t="s">
        <v>15</v>
      </c>
      <c r="E17">
        <v>0.81220000000000003</v>
      </c>
      <c r="F17">
        <v>5.4399999999999997E-2</v>
      </c>
      <c r="G17">
        <v>0.8831</v>
      </c>
      <c r="H17">
        <v>7.6200000000000004E-2</v>
      </c>
      <c r="I17">
        <v>0.74139999999999995</v>
      </c>
      <c r="J17">
        <v>0.1074</v>
      </c>
      <c r="K17">
        <v>0.14169999999999999</v>
      </c>
    </row>
    <row r="18" spans="1:11" x14ac:dyDescent="0.25">
      <c r="A18">
        <v>17</v>
      </c>
      <c r="B18">
        <v>6</v>
      </c>
      <c r="C18" t="s">
        <v>11</v>
      </c>
      <c r="D18" t="s">
        <v>16</v>
      </c>
      <c r="E18">
        <v>0.92710000000000004</v>
      </c>
      <c r="F18">
        <v>4.4400000000000002E-2</v>
      </c>
      <c r="G18">
        <v>0.87860000000000005</v>
      </c>
      <c r="H18">
        <v>8.5000000000000006E-2</v>
      </c>
      <c r="I18">
        <v>0.97560000000000002</v>
      </c>
      <c r="J18">
        <v>3.6400000000000002E-2</v>
      </c>
      <c r="K18">
        <v>9.7000000000000003E-2</v>
      </c>
    </row>
    <row r="19" spans="1:11" x14ac:dyDescent="0.25">
      <c r="A19">
        <v>18</v>
      </c>
      <c r="B19">
        <v>5</v>
      </c>
      <c r="C19" t="s">
        <v>11</v>
      </c>
      <c r="D19" t="s">
        <v>17</v>
      </c>
      <c r="E19">
        <v>0.87780000000000002</v>
      </c>
      <c r="F19">
        <v>5.5500000000000001E-2</v>
      </c>
      <c r="G19">
        <v>0.8367</v>
      </c>
      <c r="H19">
        <v>9.4500000000000001E-2</v>
      </c>
      <c r="I19">
        <v>0.91890000000000005</v>
      </c>
      <c r="J19">
        <v>6.4399999999999999E-2</v>
      </c>
      <c r="K19">
        <v>8.2199999999999995E-2</v>
      </c>
    </row>
    <row r="20" spans="1:11" x14ac:dyDescent="0.25">
      <c r="A20">
        <v>19</v>
      </c>
      <c r="B20">
        <v>6</v>
      </c>
      <c r="C20" t="s">
        <v>11</v>
      </c>
      <c r="D20" t="s">
        <v>18</v>
      </c>
      <c r="E20">
        <v>0.86539999999999995</v>
      </c>
      <c r="F20">
        <v>9.2899999999999996E-2</v>
      </c>
      <c r="G20">
        <v>0.7631</v>
      </c>
      <c r="H20">
        <v>0.17430000000000001</v>
      </c>
      <c r="I20">
        <v>0.96779999999999999</v>
      </c>
      <c r="J20">
        <v>5.7700000000000001E-2</v>
      </c>
      <c r="K20">
        <v>0.20469999999999999</v>
      </c>
    </row>
    <row r="21" spans="1:11" x14ac:dyDescent="0.25">
      <c r="A21">
        <v>20</v>
      </c>
      <c r="B21">
        <v>5</v>
      </c>
      <c r="C21" t="s">
        <v>11</v>
      </c>
      <c r="D21" t="s">
        <v>82</v>
      </c>
      <c r="E21">
        <v>0.81989999999999996</v>
      </c>
      <c r="F21">
        <v>5.9900000000000002E-2</v>
      </c>
      <c r="G21">
        <v>0.77669999999999995</v>
      </c>
      <c r="H21">
        <v>0.1143</v>
      </c>
      <c r="I21">
        <v>0.86309999999999998</v>
      </c>
      <c r="J21">
        <v>9.01E-2</v>
      </c>
      <c r="K21">
        <v>8.6400000000000005E-2</v>
      </c>
    </row>
    <row r="22" spans="1:11" x14ac:dyDescent="0.25">
      <c r="A22">
        <v>21</v>
      </c>
      <c r="B22">
        <v>5</v>
      </c>
      <c r="C22" t="s">
        <v>11</v>
      </c>
      <c r="D22" t="s">
        <v>83</v>
      </c>
      <c r="E22">
        <v>0.88260000000000005</v>
      </c>
      <c r="F22">
        <v>5.7799999999999997E-2</v>
      </c>
      <c r="G22">
        <v>0.89329999999999998</v>
      </c>
      <c r="H22">
        <v>8.4900000000000003E-2</v>
      </c>
      <c r="I22">
        <v>0.87190000000000001</v>
      </c>
      <c r="J22">
        <v>0.1011</v>
      </c>
      <c r="K22">
        <v>2.1399999999999999E-2</v>
      </c>
    </row>
    <row r="23" spans="1:11" x14ac:dyDescent="0.25">
      <c r="A23">
        <v>22</v>
      </c>
      <c r="B23">
        <v>6</v>
      </c>
      <c r="C23" t="s">
        <v>11</v>
      </c>
      <c r="D23" t="s">
        <v>84</v>
      </c>
      <c r="E23">
        <v>0.9153</v>
      </c>
      <c r="F23">
        <v>5.0200000000000002E-2</v>
      </c>
      <c r="G23">
        <v>0.87580000000000002</v>
      </c>
      <c r="H23">
        <v>8.4500000000000006E-2</v>
      </c>
      <c r="I23">
        <v>0.95469999999999999</v>
      </c>
      <c r="J23">
        <v>6.4199999999999993E-2</v>
      </c>
      <c r="K23">
        <v>7.8899999999999998E-2</v>
      </c>
    </row>
    <row r="24" spans="1:11" x14ac:dyDescent="0.25">
      <c r="A24">
        <v>23</v>
      </c>
      <c r="B24">
        <v>7</v>
      </c>
      <c r="C24" t="s">
        <v>11</v>
      </c>
      <c r="D24" t="s">
        <v>85</v>
      </c>
      <c r="E24">
        <v>0.88319999999999999</v>
      </c>
      <c r="F24">
        <v>5.5500000000000001E-2</v>
      </c>
      <c r="G24">
        <v>0.83860000000000001</v>
      </c>
      <c r="H24">
        <v>0.10249999999999999</v>
      </c>
      <c r="I24">
        <v>0.92779999999999996</v>
      </c>
      <c r="J24">
        <v>6.5699999999999995E-2</v>
      </c>
      <c r="K24">
        <v>8.9200000000000002E-2</v>
      </c>
    </row>
    <row r="25" spans="1:11" x14ac:dyDescent="0.25">
      <c r="A25">
        <v>24</v>
      </c>
      <c r="B25">
        <v>5</v>
      </c>
      <c r="C25" t="s">
        <v>12</v>
      </c>
      <c r="D25" t="s">
        <v>13</v>
      </c>
      <c r="E25">
        <v>0.89459999999999995</v>
      </c>
      <c r="F25">
        <v>5.5E-2</v>
      </c>
      <c r="G25">
        <v>0.94140000000000001</v>
      </c>
      <c r="H25">
        <v>6.83E-2</v>
      </c>
      <c r="I25">
        <v>0.8478</v>
      </c>
      <c r="J25">
        <v>8.6900000000000005E-2</v>
      </c>
      <c r="K25">
        <v>9.3600000000000003E-2</v>
      </c>
    </row>
    <row r="26" spans="1:11" x14ac:dyDescent="0.25">
      <c r="A26">
        <v>25</v>
      </c>
      <c r="B26">
        <v>5</v>
      </c>
      <c r="C26" t="s">
        <v>12</v>
      </c>
      <c r="D26" t="s">
        <v>14</v>
      </c>
      <c r="E26">
        <v>0.72</v>
      </c>
      <c r="F26">
        <v>6.25E-2</v>
      </c>
      <c r="G26">
        <v>0.69469999999999998</v>
      </c>
      <c r="H26">
        <v>0.16750000000000001</v>
      </c>
      <c r="I26">
        <v>0.74529999999999996</v>
      </c>
      <c r="J26">
        <v>0.14549999999999999</v>
      </c>
      <c r="K26">
        <v>5.0599999999999999E-2</v>
      </c>
    </row>
    <row r="27" spans="1:11" x14ac:dyDescent="0.25">
      <c r="A27">
        <v>26</v>
      </c>
      <c r="B27">
        <v>7</v>
      </c>
      <c r="C27" t="s">
        <v>12</v>
      </c>
      <c r="D27" t="s">
        <v>15</v>
      </c>
      <c r="E27">
        <v>0.90569999999999995</v>
      </c>
      <c r="F27">
        <v>5.9400000000000001E-2</v>
      </c>
      <c r="G27">
        <v>0.96830000000000005</v>
      </c>
      <c r="H27">
        <v>5.5E-2</v>
      </c>
      <c r="I27">
        <v>0.84309999999999996</v>
      </c>
      <c r="J27">
        <v>0.107</v>
      </c>
      <c r="K27">
        <v>0.12520000000000001</v>
      </c>
    </row>
    <row r="28" spans="1:11" x14ac:dyDescent="0.25">
      <c r="A28">
        <v>27</v>
      </c>
      <c r="B28">
        <v>5</v>
      </c>
      <c r="C28" t="s">
        <v>12</v>
      </c>
      <c r="D28" t="s">
        <v>16</v>
      </c>
      <c r="E28">
        <v>0.90149999999999997</v>
      </c>
      <c r="F28">
        <v>5.62E-2</v>
      </c>
      <c r="G28">
        <v>0.95330000000000004</v>
      </c>
      <c r="H28">
        <v>5.5800000000000002E-2</v>
      </c>
      <c r="I28">
        <v>0.84970000000000001</v>
      </c>
      <c r="J28">
        <v>9.4500000000000001E-2</v>
      </c>
      <c r="K28">
        <v>0.1036</v>
      </c>
    </row>
    <row r="29" spans="1:11" x14ac:dyDescent="0.25">
      <c r="A29">
        <v>28</v>
      </c>
      <c r="B29">
        <v>4</v>
      </c>
      <c r="C29" t="s">
        <v>12</v>
      </c>
      <c r="D29" t="s">
        <v>17</v>
      </c>
      <c r="E29">
        <v>0.88400000000000001</v>
      </c>
      <c r="F29">
        <v>5.5899999999999998E-2</v>
      </c>
      <c r="G29">
        <v>0.89859999999999995</v>
      </c>
      <c r="H29">
        <v>7.4999999999999997E-2</v>
      </c>
      <c r="I29">
        <v>0.86939999999999995</v>
      </c>
      <c r="J29">
        <v>7.7499999999999999E-2</v>
      </c>
      <c r="K29">
        <v>2.92E-2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0.96540000000000004</v>
      </c>
      <c r="F30">
        <v>5.5E-2</v>
      </c>
      <c r="G30">
        <v>0.96309999999999996</v>
      </c>
      <c r="H30">
        <v>7.5200000000000003E-2</v>
      </c>
      <c r="I30">
        <v>0.96779999999999999</v>
      </c>
      <c r="J30">
        <v>7.2499999999999995E-2</v>
      </c>
      <c r="K30">
        <v>4.7000000000000002E-3</v>
      </c>
    </row>
    <row r="31" spans="1:11" x14ac:dyDescent="0.25">
      <c r="A31">
        <v>30</v>
      </c>
      <c r="B31">
        <v>5</v>
      </c>
      <c r="C31" t="s">
        <v>12</v>
      </c>
      <c r="D31" t="s">
        <v>82</v>
      </c>
      <c r="E31">
        <v>0.92310000000000003</v>
      </c>
      <c r="F31">
        <v>4.6800000000000001E-2</v>
      </c>
      <c r="G31">
        <v>0.91390000000000005</v>
      </c>
      <c r="H31">
        <v>7.9500000000000001E-2</v>
      </c>
      <c r="I31">
        <v>0.93220000000000003</v>
      </c>
      <c r="J31">
        <v>6.6400000000000001E-2</v>
      </c>
      <c r="K31">
        <v>1.83E-2</v>
      </c>
    </row>
    <row r="32" spans="1:11" x14ac:dyDescent="0.25">
      <c r="A32">
        <v>31</v>
      </c>
      <c r="B32">
        <v>5</v>
      </c>
      <c r="C32" t="s">
        <v>12</v>
      </c>
      <c r="D32" t="s">
        <v>83</v>
      </c>
      <c r="E32">
        <v>0.90429999999999999</v>
      </c>
      <c r="F32">
        <v>5.2999999999999999E-2</v>
      </c>
      <c r="G32">
        <v>0.91310000000000002</v>
      </c>
      <c r="H32">
        <v>7.0099999999999996E-2</v>
      </c>
      <c r="I32">
        <v>0.89559999999999995</v>
      </c>
      <c r="J32">
        <v>8.7099999999999997E-2</v>
      </c>
      <c r="K32">
        <v>1.7500000000000002E-2</v>
      </c>
    </row>
    <row r="33" spans="1:11" x14ac:dyDescent="0.25">
      <c r="A33">
        <v>32</v>
      </c>
      <c r="B33">
        <v>7</v>
      </c>
      <c r="C33" t="s">
        <v>12</v>
      </c>
      <c r="D33" t="s">
        <v>84</v>
      </c>
      <c r="E33">
        <v>0.88990000000000002</v>
      </c>
      <c r="F33">
        <v>5.8000000000000003E-2</v>
      </c>
      <c r="G33">
        <v>0.8831</v>
      </c>
      <c r="H33">
        <v>8.6199999999999999E-2</v>
      </c>
      <c r="I33">
        <v>0.89670000000000005</v>
      </c>
      <c r="J33">
        <v>9.1700000000000004E-2</v>
      </c>
      <c r="K33">
        <v>1.3599999999999999E-2</v>
      </c>
    </row>
    <row r="34" spans="1:11" x14ac:dyDescent="0.25">
      <c r="A34">
        <v>33</v>
      </c>
      <c r="B34">
        <v>6</v>
      </c>
      <c r="C34" t="s">
        <v>12</v>
      </c>
      <c r="D34" t="s">
        <v>85</v>
      </c>
      <c r="E34">
        <v>0.89710000000000001</v>
      </c>
      <c r="F34">
        <v>5.0700000000000002E-2</v>
      </c>
      <c r="G34">
        <v>0.83030000000000004</v>
      </c>
      <c r="H34">
        <v>9.9000000000000005E-2</v>
      </c>
      <c r="I34">
        <v>0.96389999999999998</v>
      </c>
      <c r="J34">
        <v>5.3600000000000002E-2</v>
      </c>
      <c r="K34">
        <v>0.1336</v>
      </c>
    </row>
    <row r="35" spans="1:11" x14ac:dyDescent="0.25">
      <c r="A35">
        <v>34</v>
      </c>
      <c r="B35">
        <v>7</v>
      </c>
      <c r="C35" t="s">
        <v>13</v>
      </c>
      <c r="D35" t="s">
        <v>14</v>
      </c>
      <c r="E35">
        <v>0.75360000000000005</v>
      </c>
      <c r="F35">
        <v>2.7300000000000001E-2</v>
      </c>
      <c r="G35">
        <v>0.54859999999999998</v>
      </c>
      <c r="H35">
        <v>0.02</v>
      </c>
      <c r="I35">
        <v>0.95860000000000001</v>
      </c>
      <c r="J35">
        <v>5.2200000000000003E-2</v>
      </c>
      <c r="K35">
        <v>0.41</v>
      </c>
    </row>
    <row r="36" spans="1:11" x14ac:dyDescent="0.25">
      <c r="A36">
        <v>35</v>
      </c>
      <c r="B36">
        <v>6</v>
      </c>
      <c r="C36" t="s">
        <v>13</v>
      </c>
      <c r="D36" t="s">
        <v>15</v>
      </c>
      <c r="E36">
        <v>0.96719999999999995</v>
      </c>
      <c r="F36">
        <v>3.3300000000000003E-2</v>
      </c>
      <c r="G36">
        <v>0.99580000000000002</v>
      </c>
      <c r="H36">
        <v>1.5699999999999999E-2</v>
      </c>
      <c r="I36">
        <v>0.93859999999999999</v>
      </c>
      <c r="J36">
        <v>6.1600000000000002E-2</v>
      </c>
      <c r="K36">
        <v>5.7200000000000001E-2</v>
      </c>
    </row>
    <row r="37" spans="1:11" x14ac:dyDescent="0.25">
      <c r="A37">
        <v>36</v>
      </c>
      <c r="B37">
        <v>8</v>
      </c>
      <c r="C37" t="s">
        <v>13</v>
      </c>
      <c r="D37" t="s">
        <v>16</v>
      </c>
      <c r="E37">
        <v>0.9506</v>
      </c>
      <c r="F37">
        <v>3.2599999999999997E-2</v>
      </c>
      <c r="G37">
        <v>0.96970000000000001</v>
      </c>
      <c r="H37">
        <v>4.1599999999999998E-2</v>
      </c>
      <c r="I37">
        <v>0.93140000000000001</v>
      </c>
      <c r="J37">
        <v>5.6800000000000003E-2</v>
      </c>
      <c r="K37">
        <v>3.8300000000000001E-2</v>
      </c>
    </row>
    <row r="38" spans="1:11" x14ac:dyDescent="0.25">
      <c r="A38">
        <v>37</v>
      </c>
      <c r="B38">
        <v>5</v>
      </c>
      <c r="C38" t="s">
        <v>13</v>
      </c>
      <c r="D38" t="s">
        <v>17</v>
      </c>
      <c r="E38">
        <v>0.9446</v>
      </c>
      <c r="F38">
        <v>4.5400000000000003E-2</v>
      </c>
      <c r="G38">
        <v>0.94359999999999999</v>
      </c>
      <c r="H38">
        <v>6.6199999999999995E-2</v>
      </c>
      <c r="I38">
        <v>0.9456</v>
      </c>
      <c r="J38">
        <v>7.1099999999999997E-2</v>
      </c>
      <c r="K38">
        <v>2E-3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0.90790000000000004</v>
      </c>
      <c r="F39">
        <v>9.1499999999999998E-2</v>
      </c>
      <c r="G39">
        <v>0.86309999999999998</v>
      </c>
      <c r="H39">
        <v>0.1671</v>
      </c>
      <c r="I39">
        <v>0.95279999999999998</v>
      </c>
      <c r="J39">
        <v>6.4699999999999994E-2</v>
      </c>
      <c r="K39">
        <v>8.9700000000000002E-2</v>
      </c>
    </row>
    <row r="40" spans="1:11" x14ac:dyDescent="0.25">
      <c r="A40">
        <v>39</v>
      </c>
      <c r="B40">
        <v>8</v>
      </c>
      <c r="C40" t="s">
        <v>13</v>
      </c>
      <c r="D40" t="s">
        <v>82</v>
      </c>
      <c r="E40">
        <v>0.92559999999999998</v>
      </c>
      <c r="F40">
        <v>4.02E-2</v>
      </c>
      <c r="G40">
        <v>0.93669999999999998</v>
      </c>
      <c r="H40">
        <v>6.0499999999999998E-2</v>
      </c>
      <c r="I40">
        <v>0.91439999999999999</v>
      </c>
      <c r="J40">
        <v>7.2800000000000004E-2</v>
      </c>
      <c r="K40">
        <v>2.23E-2</v>
      </c>
    </row>
    <row r="41" spans="1:11" x14ac:dyDescent="0.25">
      <c r="A41">
        <v>40</v>
      </c>
      <c r="B41">
        <v>7</v>
      </c>
      <c r="C41" t="s">
        <v>13</v>
      </c>
      <c r="D41" t="s">
        <v>83</v>
      </c>
      <c r="E41">
        <v>0.95740000000000003</v>
      </c>
      <c r="F41">
        <v>4.24E-2</v>
      </c>
      <c r="G41">
        <v>0.97889999999999999</v>
      </c>
      <c r="H41">
        <v>3.6299999999999999E-2</v>
      </c>
      <c r="I41">
        <v>0.93579999999999997</v>
      </c>
      <c r="J41">
        <v>7.8600000000000003E-2</v>
      </c>
      <c r="K41">
        <v>4.3099999999999999E-2</v>
      </c>
    </row>
    <row r="42" spans="1:11" x14ac:dyDescent="0.25">
      <c r="A42">
        <v>41</v>
      </c>
      <c r="B42">
        <v>6</v>
      </c>
      <c r="C42" t="s">
        <v>13</v>
      </c>
      <c r="D42" t="s">
        <v>84</v>
      </c>
      <c r="E42">
        <v>0.95120000000000005</v>
      </c>
      <c r="F42">
        <v>4.2599999999999999E-2</v>
      </c>
      <c r="G42">
        <v>0.99029999999999996</v>
      </c>
      <c r="H42">
        <v>2.1899999999999999E-2</v>
      </c>
      <c r="I42">
        <v>0.91220000000000001</v>
      </c>
      <c r="J42">
        <v>8.43E-2</v>
      </c>
      <c r="K42">
        <v>7.8100000000000003E-2</v>
      </c>
    </row>
    <row r="43" spans="1:11" x14ac:dyDescent="0.25">
      <c r="A43">
        <v>42</v>
      </c>
      <c r="B43">
        <v>6</v>
      </c>
      <c r="C43" t="s">
        <v>13</v>
      </c>
      <c r="D43" t="s">
        <v>85</v>
      </c>
      <c r="E43">
        <v>0.92210000000000003</v>
      </c>
      <c r="F43">
        <v>5.0500000000000003E-2</v>
      </c>
      <c r="G43">
        <v>0.87</v>
      </c>
      <c r="H43">
        <v>9.4799999999999995E-2</v>
      </c>
      <c r="I43">
        <v>0.97419999999999995</v>
      </c>
      <c r="J43">
        <v>5.0700000000000002E-2</v>
      </c>
      <c r="K43">
        <v>0.1042</v>
      </c>
    </row>
    <row r="44" spans="1:11" x14ac:dyDescent="0.25">
      <c r="A44">
        <v>43</v>
      </c>
      <c r="B44">
        <v>7</v>
      </c>
      <c r="C44" t="s">
        <v>14</v>
      </c>
      <c r="D44" t="s">
        <v>15</v>
      </c>
      <c r="E44">
        <v>0.74439999999999995</v>
      </c>
      <c r="F44">
        <v>3.95E-2</v>
      </c>
      <c r="G44">
        <v>0.54830000000000001</v>
      </c>
      <c r="H44">
        <v>4.4699999999999997E-2</v>
      </c>
      <c r="I44">
        <v>0.94059999999999999</v>
      </c>
      <c r="J44">
        <v>6.1400000000000003E-2</v>
      </c>
      <c r="K44">
        <v>0.39229999999999998</v>
      </c>
    </row>
    <row r="45" spans="1:11" x14ac:dyDescent="0.25">
      <c r="A45">
        <v>44</v>
      </c>
      <c r="B45">
        <v>6</v>
      </c>
      <c r="C45" t="s">
        <v>14</v>
      </c>
      <c r="D45" t="s">
        <v>16</v>
      </c>
      <c r="E45">
        <v>0.75690000000000002</v>
      </c>
      <c r="F45">
        <v>2.1000000000000001E-2</v>
      </c>
      <c r="G45">
        <v>0.53779999999999994</v>
      </c>
      <c r="H45">
        <v>2.7699999999999999E-2</v>
      </c>
      <c r="I45">
        <v>0.97609999999999997</v>
      </c>
      <c r="J45">
        <v>3.5000000000000003E-2</v>
      </c>
      <c r="K45">
        <v>0.43830000000000002</v>
      </c>
    </row>
    <row r="46" spans="1:11" x14ac:dyDescent="0.25">
      <c r="A46">
        <v>45</v>
      </c>
      <c r="B46">
        <v>5</v>
      </c>
      <c r="C46" t="s">
        <v>14</v>
      </c>
      <c r="D46" t="s">
        <v>17</v>
      </c>
      <c r="E46">
        <v>0.77170000000000005</v>
      </c>
      <c r="F46">
        <v>5.1700000000000003E-2</v>
      </c>
      <c r="G46">
        <v>0.66610000000000003</v>
      </c>
      <c r="H46">
        <v>0.15179999999999999</v>
      </c>
      <c r="I46">
        <v>0.87719999999999998</v>
      </c>
      <c r="J46">
        <v>0.11890000000000001</v>
      </c>
      <c r="K46">
        <v>0.21110000000000001</v>
      </c>
    </row>
    <row r="47" spans="1:11" x14ac:dyDescent="0.25">
      <c r="A47">
        <v>46</v>
      </c>
      <c r="B47">
        <v>5</v>
      </c>
      <c r="C47" t="s">
        <v>14</v>
      </c>
      <c r="D47" t="s">
        <v>18</v>
      </c>
      <c r="E47">
        <v>0.78180000000000005</v>
      </c>
      <c r="F47">
        <v>7.9100000000000004E-2</v>
      </c>
      <c r="G47">
        <v>0.63890000000000002</v>
      </c>
      <c r="H47">
        <v>0.18740000000000001</v>
      </c>
      <c r="I47">
        <v>0.92469999999999997</v>
      </c>
      <c r="J47">
        <v>9.9000000000000005E-2</v>
      </c>
      <c r="K47">
        <v>0.2858</v>
      </c>
    </row>
    <row r="48" spans="1:11" x14ac:dyDescent="0.25">
      <c r="A48">
        <v>47</v>
      </c>
      <c r="B48">
        <v>8</v>
      </c>
      <c r="C48" t="s">
        <v>14</v>
      </c>
      <c r="D48" t="s">
        <v>82</v>
      </c>
      <c r="E48">
        <v>0.70569999999999999</v>
      </c>
      <c r="F48">
        <v>3.9699999999999999E-2</v>
      </c>
      <c r="G48">
        <v>0.47470000000000001</v>
      </c>
      <c r="H48">
        <v>0.10489999999999999</v>
      </c>
      <c r="I48">
        <v>0.93669999999999998</v>
      </c>
      <c r="J48">
        <v>7.4499999999999997E-2</v>
      </c>
      <c r="K48">
        <v>0.46200000000000002</v>
      </c>
    </row>
    <row r="49" spans="1:11" x14ac:dyDescent="0.25">
      <c r="A49">
        <v>48</v>
      </c>
      <c r="B49">
        <v>8</v>
      </c>
      <c r="C49" t="s">
        <v>14</v>
      </c>
      <c r="D49" t="s">
        <v>83</v>
      </c>
      <c r="E49">
        <v>0.79379999999999995</v>
      </c>
      <c r="F49">
        <v>5.0200000000000002E-2</v>
      </c>
      <c r="G49">
        <v>0.73809999999999998</v>
      </c>
      <c r="H49">
        <v>0.14729999999999999</v>
      </c>
      <c r="I49">
        <v>0.84940000000000004</v>
      </c>
      <c r="J49">
        <v>0.13089999999999999</v>
      </c>
      <c r="K49">
        <v>0.1113</v>
      </c>
    </row>
    <row r="50" spans="1:11" x14ac:dyDescent="0.25">
      <c r="A50">
        <v>49</v>
      </c>
      <c r="B50">
        <v>6</v>
      </c>
      <c r="C50" t="s">
        <v>14</v>
      </c>
      <c r="D50" t="s">
        <v>84</v>
      </c>
      <c r="E50">
        <v>0.82389999999999997</v>
      </c>
      <c r="F50">
        <v>5.8999999999999997E-2</v>
      </c>
      <c r="G50">
        <v>0.71250000000000002</v>
      </c>
      <c r="H50">
        <v>0.1636</v>
      </c>
      <c r="I50">
        <v>0.93530000000000002</v>
      </c>
      <c r="J50">
        <v>9.35E-2</v>
      </c>
      <c r="K50">
        <v>0.2228</v>
      </c>
    </row>
    <row r="51" spans="1:11" x14ac:dyDescent="0.25">
      <c r="A51">
        <v>50</v>
      </c>
      <c r="B51">
        <v>7</v>
      </c>
      <c r="C51" t="s">
        <v>14</v>
      </c>
      <c r="D51" t="s">
        <v>85</v>
      </c>
      <c r="E51">
        <v>0.71779999999999999</v>
      </c>
      <c r="F51">
        <v>3.8699999999999998E-2</v>
      </c>
      <c r="G51">
        <v>0.49080000000000001</v>
      </c>
      <c r="H51">
        <v>6.9099999999999995E-2</v>
      </c>
      <c r="I51">
        <v>0.94469999999999998</v>
      </c>
      <c r="J51">
        <v>6.1100000000000002E-2</v>
      </c>
      <c r="K51">
        <v>0.45390000000000003</v>
      </c>
    </row>
    <row r="52" spans="1:11" x14ac:dyDescent="0.25">
      <c r="A52">
        <v>51</v>
      </c>
      <c r="B52">
        <v>6</v>
      </c>
      <c r="C52" t="s">
        <v>15</v>
      </c>
      <c r="D52" t="s">
        <v>16</v>
      </c>
      <c r="E52">
        <v>0.96379999999999999</v>
      </c>
      <c r="F52">
        <v>2.8199999999999999E-2</v>
      </c>
      <c r="G52">
        <v>0.98</v>
      </c>
      <c r="H52">
        <v>3.44E-2</v>
      </c>
      <c r="I52">
        <v>0.94750000000000001</v>
      </c>
      <c r="J52">
        <v>5.3199999999999997E-2</v>
      </c>
      <c r="K52">
        <v>3.2500000000000001E-2</v>
      </c>
    </row>
    <row r="53" spans="1:11" x14ac:dyDescent="0.25">
      <c r="A53">
        <v>52</v>
      </c>
      <c r="B53">
        <v>5</v>
      </c>
      <c r="C53" t="s">
        <v>15</v>
      </c>
      <c r="D53" t="s">
        <v>17</v>
      </c>
      <c r="E53">
        <v>0.92620000000000002</v>
      </c>
      <c r="F53">
        <v>4.2200000000000001E-2</v>
      </c>
      <c r="G53">
        <v>0.95330000000000004</v>
      </c>
      <c r="H53">
        <v>5.8500000000000003E-2</v>
      </c>
      <c r="I53">
        <v>0.8992</v>
      </c>
      <c r="J53">
        <v>7.2800000000000004E-2</v>
      </c>
      <c r="K53">
        <v>5.4100000000000002E-2</v>
      </c>
    </row>
    <row r="54" spans="1:11" x14ac:dyDescent="0.25">
      <c r="A54">
        <v>53</v>
      </c>
      <c r="B54">
        <v>6</v>
      </c>
      <c r="C54" t="s">
        <v>15</v>
      </c>
      <c r="D54" t="s">
        <v>18</v>
      </c>
      <c r="E54">
        <v>0.96379999999999999</v>
      </c>
      <c r="F54">
        <v>4.4400000000000002E-2</v>
      </c>
      <c r="G54">
        <v>0.96360000000000001</v>
      </c>
      <c r="H54">
        <v>6.9199999999999998E-2</v>
      </c>
      <c r="I54">
        <v>0.96389999999999998</v>
      </c>
      <c r="J54">
        <v>5.67E-2</v>
      </c>
      <c r="K54">
        <v>2.9999999999999997E-4</v>
      </c>
    </row>
    <row r="55" spans="1:11" x14ac:dyDescent="0.25">
      <c r="A55">
        <v>54</v>
      </c>
      <c r="B55">
        <v>7</v>
      </c>
      <c r="C55" t="s">
        <v>15</v>
      </c>
      <c r="D55" t="s">
        <v>82</v>
      </c>
      <c r="E55">
        <v>0.92120000000000002</v>
      </c>
      <c r="F55">
        <v>4.9099999999999998E-2</v>
      </c>
      <c r="G55">
        <v>0.93030000000000002</v>
      </c>
      <c r="H55">
        <v>7.4499999999999997E-2</v>
      </c>
      <c r="I55">
        <v>0.91220000000000001</v>
      </c>
      <c r="J55">
        <v>8.1199999999999994E-2</v>
      </c>
      <c r="K55">
        <v>1.8100000000000002E-2</v>
      </c>
    </row>
    <row r="56" spans="1:11" x14ac:dyDescent="0.25">
      <c r="A56">
        <v>55</v>
      </c>
      <c r="B56">
        <v>8</v>
      </c>
      <c r="C56" t="s">
        <v>15</v>
      </c>
      <c r="D56" t="s">
        <v>83</v>
      </c>
      <c r="E56">
        <v>0.94740000000000002</v>
      </c>
      <c r="F56">
        <v>4.2500000000000003E-2</v>
      </c>
      <c r="G56">
        <v>0.95079999999999998</v>
      </c>
      <c r="H56">
        <v>5.1400000000000001E-2</v>
      </c>
      <c r="I56">
        <v>0.94389999999999996</v>
      </c>
      <c r="J56">
        <v>7.2599999999999998E-2</v>
      </c>
      <c r="K56">
        <v>6.8999999999999999E-3</v>
      </c>
    </row>
    <row r="57" spans="1:11" x14ac:dyDescent="0.25">
      <c r="A57">
        <v>56</v>
      </c>
      <c r="B57">
        <v>5</v>
      </c>
      <c r="C57" t="s">
        <v>15</v>
      </c>
      <c r="D57" t="s">
        <v>84</v>
      </c>
      <c r="E57">
        <v>0.95209999999999995</v>
      </c>
      <c r="F57">
        <v>0.04</v>
      </c>
      <c r="G57">
        <v>0.97970000000000002</v>
      </c>
      <c r="H57">
        <v>3.8300000000000001E-2</v>
      </c>
      <c r="I57">
        <v>0.9244</v>
      </c>
      <c r="J57">
        <v>7.8E-2</v>
      </c>
      <c r="K57">
        <v>5.5300000000000002E-2</v>
      </c>
    </row>
    <row r="58" spans="1:11" x14ac:dyDescent="0.25">
      <c r="A58">
        <v>57</v>
      </c>
      <c r="B58">
        <v>7</v>
      </c>
      <c r="C58" t="s">
        <v>15</v>
      </c>
      <c r="D58" t="s">
        <v>85</v>
      </c>
      <c r="E58">
        <v>0.89239999999999997</v>
      </c>
      <c r="F58">
        <v>5.6399999999999999E-2</v>
      </c>
      <c r="G58">
        <v>0.88080000000000003</v>
      </c>
      <c r="H58">
        <v>9.06E-2</v>
      </c>
      <c r="I58">
        <v>0.90390000000000004</v>
      </c>
      <c r="J58">
        <v>7.7700000000000005E-2</v>
      </c>
      <c r="K58">
        <v>2.3099999999999999E-2</v>
      </c>
    </row>
    <row r="59" spans="1:11" x14ac:dyDescent="0.25">
      <c r="A59">
        <v>58</v>
      </c>
      <c r="B59">
        <v>6</v>
      </c>
      <c r="C59" t="s">
        <v>16</v>
      </c>
      <c r="D59" t="s">
        <v>17</v>
      </c>
      <c r="E59">
        <v>0.90569999999999995</v>
      </c>
      <c r="F59">
        <v>5.2699999999999997E-2</v>
      </c>
      <c r="G59">
        <v>0.92169999999999996</v>
      </c>
      <c r="H59">
        <v>8.4900000000000003E-2</v>
      </c>
      <c r="I59">
        <v>0.88970000000000005</v>
      </c>
      <c r="J59">
        <v>8.7300000000000003E-2</v>
      </c>
      <c r="K59">
        <v>3.2000000000000001E-2</v>
      </c>
    </row>
    <row r="60" spans="1:11" x14ac:dyDescent="0.25">
      <c r="A60">
        <v>59</v>
      </c>
      <c r="B60">
        <v>6</v>
      </c>
      <c r="C60" t="s">
        <v>16</v>
      </c>
      <c r="D60" t="s">
        <v>18</v>
      </c>
      <c r="E60">
        <v>0.98829999999999996</v>
      </c>
      <c r="F60">
        <v>3.95E-2</v>
      </c>
      <c r="G60">
        <v>0.98499999999999999</v>
      </c>
      <c r="H60">
        <v>6.2700000000000006E-2</v>
      </c>
      <c r="I60">
        <v>0.99170000000000003</v>
      </c>
      <c r="J60">
        <v>0.05</v>
      </c>
      <c r="K60">
        <v>6.7000000000000002E-3</v>
      </c>
    </row>
    <row r="61" spans="1:11" x14ac:dyDescent="0.25">
      <c r="A61">
        <v>60</v>
      </c>
      <c r="B61">
        <v>6</v>
      </c>
      <c r="C61" t="s">
        <v>16</v>
      </c>
      <c r="D61" t="s">
        <v>82</v>
      </c>
      <c r="E61">
        <v>0.92710000000000004</v>
      </c>
      <c r="F61">
        <v>4.02E-2</v>
      </c>
      <c r="G61">
        <v>0.92030000000000001</v>
      </c>
      <c r="H61">
        <v>7.6899999999999996E-2</v>
      </c>
      <c r="I61">
        <v>0.93389999999999995</v>
      </c>
      <c r="J61">
        <v>6.6199999999999995E-2</v>
      </c>
      <c r="K61">
        <v>1.3599999999999999E-2</v>
      </c>
    </row>
    <row r="62" spans="1:11" x14ac:dyDescent="0.25">
      <c r="A62">
        <v>61</v>
      </c>
      <c r="B62">
        <v>5</v>
      </c>
      <c r="C62" t="s">
        <v>16</v>
      </c>
      <c r="D62" t="s">
        <v>83</v>
      </c>
      <c r="E62">
        <v>0.93140000000000001</v>
      </c>
      <c r="F62">
        <v>4.6800000000000001E-2</v>
      </c>
      <c r="G62">
        <v>0.93779999999999997</v>
      </c>
      <c r="H62">
        <v>6.6699999999999995E-2</v>
      </c>
      <c r="I62">
        <v>0.92500000000000004</v>
      </c>
      <c r="J62">
        <v>8.5900000000000004E-2</v>
      </c>
      <c r="K62">
        <v>1.2800000000000001E-2</v>
      </c>
    </row>
    <row r="63" spans="1:11" x14ac:dyDescent="0.25">
      <c r="A63">
        <v>62</v>
      </c>
      <c r="B63">
        <v>6</v>
      </c>
      <c r="C63" t="s">
        <v>16</v>
      </c>
      <c r="D63" t="s">
        <v>84</v>
      </c>
      <c r="E63">
        <v>0.98419999999999996</v>
      </c>
      <c r="F63">
        <v>2.9499999999999998E-2</v>
      </c>
      <c r="G63">
        <v>0.9919</v>
      </c>
      <c r="H63">
        <v>2.1100000000000001E-2</v>
      </c>
      <c r="I63">
        <v>0.97640000000000005</v>
      </c>
      <c r="J63">
        <v>5.6599999999999998E-2</v>
      </c>
      <c r="K63">
        <v>1.55E-2</v>
      </c>
    </row>
    <row r="64" spans="1:11" x14ac:dyDescent="0.25">
      <c r="A64">
        <v>63</v>
      </c>
      <c r="B64">
        <v>8</v>
      </c>
      <c r="C64" t="s">
        <v>16</v>
      </c>
      <c r="D64" t="s">
        <v>85</v>
      </c>
      <c r="E64">
        <v>0.90669999999999995</v>
      </c>
      <c r="F64">
        <v>5.1900000000000002E-2</v>
      </c>
      <c r="G64">
        <v>0.9103</v>
      </c>
      <c r="H64">
        <v>7.9500000000000001E-2</v>
      </c>
      <c r="I64">
        <v>0.90310000000000001</v>
      </c>
      <c r="J64">
        <v>8.1100000000000005E-2</v>
      </c>
      <c r="K64">
        <v>7.1999999999999998E-3</v>
      </c>
    </row>
    <row r="65" spans="1:11" x14ac:dyDescent="0.25">
      <c r="A65">
        <v>64</v>
      </c>
      <c r="B65">
        <v>7</v>
      </c>
      <c r="C65" t="s">
        <v>17</v>
      </c>
      <c r="D65" t="s">
        <v>18</v>
      </c>
      <c r="E65">
        <v>0.90749999999999997</v>
      </c>
      <c r="F65">
        <v>8.0100000000000005E-2</v>
      </c>
      <c r="G65">
        <v>0.88470000000000004</v>
      </c>
      <c r="H65">
        <v>0.15609999999999999</v>
      </c>
      <c r="I65">
        <v>0.93030000000000002</v>
      </c>
      <c r="J65">
        <v>9.1899999999999996E-2</v>
      </c>
      <c r="K65">
        <v>4.5600000000000002E-2</v>
      </c>
    </row>
    <row r="66" spans="1:11" x14ac:dyDescent="0.25">
      <c r="A66">
        <v>65</v>
      </c>
      <c r="B66">
        <v>6</v>
      </c>
      <c r="C66" t="s">
        <v>17</v>
      </c>
      <c r="D66" t="s">
        <v>82</v>
      </c>
      <c r="E66">
        <v>0.93179999999999996</v>
      </c>
      <c r="F66">
        <v>4.2599999999999999E-2</v>
      </c>
      <c r="G66">
        <v>0.93169999999999997</v>
      </c>
      <c r="H66">
        <v>7.4200000000000002E-2</v>
      </c>
      <c r="I66">
        <v>0.93189999999999995</v>
      </c>
      <c r="J66">
        <v>6.1600000000000002E-2</v>
      </c>
      <c r="K66">
        <v>2.0000000000000001E-4</v>
      </c>
    </row>
    <row r="67" spans="1:11" x14ac:dyDescent="0.25">
      <c r="A67">
        <v>66</v>
      </c>
      <c r="B67">
        <v>4</v>
      </c>
      <c r="C67" t="s">
        <v>17</v>
      </c>
      <c r="D67" t="s">
        <v>83</v>
      </c>
      <c r="E67">
        <v>0.91420000000000001</v>
      </c>
      <c r="F67">
        <v>5.1299999999999998E-2</v>
      </c>
      <c r="G67">
        <v>0.98029999999999995</v>
      </c>
      <c r="H67">
        <v>4.0500000000000001E-2</v>
      </c>
      <c r="I67">
        <v>0.84809999999999997</v>
      </c>
      <c r="J67">
        <v>9.8000000000000004E-2</v>
      </c>
      <c r="K67">
        <v>0.13220000000000001</v>
      </c>
    </row>
    <row r="68" spans="1:11" x14ac:dyDescent="0.25">
      <c r="A68">
        <v>67</v>
      </c>
      <c r="B68">
        <v>3</v>
      </c>
      <c r="C68" t="s">
        <v>17</v>
      </c>
      <c r="D68" t="s">
        <v>84</v>
      </c>
      <c r="E68">
        <v>0.89439999999999997</v>
      </c>
      <c r="F68">
        <v>5.0700000000000002E-2</v>
      </c>
      <c r="G68">
        <v>0.94440000000000002</v>
      </c>
      <c r="H68">
        <v>5.28E-2</v>
      </c>
      <c r="I68">
        <v>0.84440000000000004</v>
      </c>
      <c r="J68">
        <v>9.0999999999999998E-2</v>
      </c>
      <c r="K68">
        <v>0.1</v>
      </c>
    </row>
    <row r="69" spans="1:11" x14ac:dyDescent="0.25">
      <c r="A69">
        <v>68</v>
      </c>
      <c r="B69">
        <v>6</v>
      </c>
      <c r="C69" t="s">
        <v>17</v>
      </c>
      <c r="D69" t="s">
        <v>85</v>
      </c>
      <c r="E69">
        <v>0.94240000000000002</v>
      </c>
      <c r="F69">
        <v>4.4600000000000001E-2</v>
      </c>
      <c r="G69">
        <v>0.9</v>
      </c>
      <c r="H69">
        <v>8.1299999999999997E-2</v>
      </c>
      <c r="I69">
        <v>0.98470000000000002</v>
      </c>
      <c r="J69">
        <v>2.7799999999999998E-2</v>
      </c>
      <c r="K69">
        <v>8.4699999999999998E-2</v>
      </c>
    </row>
    <row r="70" spans="1:11" x14ac:dyDescent="0.25">
      <c r="A70">
        <v>69</v>
      </c>
      <c r="B70">
        <v>7</v>
      </c>
      <c r="C70" t="s">
        <v>18</v>
      </c>
      <c r="D70" t="s">
        <v>82</v>
      </c>
      <c r="E70">
        <v>0.88529999999999998</v>
      </c>
      <c r="F70">
        <v>9.1700000000000004E-2</v>
      </c>
      <c r="G70">
        <v>0.93079999999999996</v>
      </c>
      <c r="H70">
        <v>8.0399999999999999E-2</v>
      </c>
      <c r="I70">
        <v>0.8397</v>
      </c>
      <c r="J70">
        <v>0.16919999999999999</v>
      </c>
      <c r="K70">
        <v>9.11E-2</v>
      </c>
    </row>
    <row r="71" spans="1:11" x14ac:dyDescent="0.25">
      <c r="A71">
        <v>70</v>
      </c>
      <c r="B71">
        <v>7</v>
      </c>
      <c r="C71" t="s">
        <v>18</v>
      </c>
      <c r="D71" t="s">
        <v>83</v>
      </c>
      <c r="E71">
        <v>0.8962</v>
      </c>
      <c r="F71">
        <v>0.06</v>
      </c>
      <c r="G71">
        <v>0.85360000000000003</v>
      </c>
      <c r="H71">
        <v>0.1024</v>
      </c>
      <c r="I71">
        <v>0.93889999999999996</v>
      </c>
      <c r="J71">
        <v>7.1800000000000003E-2</v>
      </c>
      <c r="K71">
        <v>8.5300000000000001E-2</v>
      </c>
    </row>
    <row r="72" spans="1:11" x14ac:dyDescent="0.25">
      <c r="A72">
        <v>71</v>
      </c>
      <c r="B72">
        <v>7</v>
      </c>
      <c r="C72" t="s">
        <v>18</v>
      </c>
      <c r="D72" t="s">
        <v>84</v>
      </c>
      <c r="E72">
        <v>0.93559999999999999</v>
      </c>
      <c r="F72">
        <v>7.8799999999999995E-2</v>
      </c>
      <c r="G72">
        <v>0.91420000000000001</v>
      </c>
      <c r="H72">
        <v>0.1421</v>
      </c>
      <c r="I72">
        <v>0.95689999999999997</v>
      </c>
      <c r="J72">
        <v>7.8100000000000003E-2</v>
      </c>
      <c r="K72">
        <v>4.2700000000000002E-2</v>
      </c>
    </row>
    <row r="73" spans="1:11" x14ac:dyDescent="0.25">
      <c r="A73">
        <v>72</v>
      </c>
      <c r="B73">
        <v>6</v>
      </c>
      <c r="C73" t="s">
        <v>18</v>
      </c>
      <c r="D73" t="s">
        <v>85</v>
      </c>
      <c r="E73">
        <v>0.9133</v>
      </c>
      <c r="F73">
        <v>5.1499999999999997E-2</v>
      </c>
      <c r="G73">
        <v>0.86750000000000005</v>
      </c>
      <c r="H73">
        <v>8.4599999999999995E-2</v>
      </c>
      <c r="I73">
        <v>0.95920000000000005</v>
      </c>
      <c r="J73">
        <v>6.5100000000000005E-2</v>
      </c>
      <c r="K73">
        <v>9.1700000000000004E-2</v>
      </c>
    </row>
    <row r="74" spans="1:11" x14ac:dyDescent="0.25">
      <c r="A74">
        <v>73</v>
      </c>
      <c r="B74">
        <v>4</v>
      </c>
      <c r="C74" t="s">
        <v>82</v>
      </c>
      <c r="D74" t="s">
        <v>83</v>
      </c>
      <c r="E74">
        <v>0.84430000000000005</v>
      </c>
      <c r="F74">
        <v>5.7700000000000001E-2</v>
      </c>
      <c r="G74">
        <v>0.90169999999999995</v>
      </c>
      <c r="H74">
        <v>7.85E-2</v>
      </c>
      <c r="I74">
        <v>0.78690000000000004</v>
      </c>
      <c r="J74">
        <v>0.1043</v>
      </c>
      <c r="K74">
        <v>0.1148</v>
      </c>
    </row>
    <row r="75" spans="1:11" x14ac:dyDescent="0.25">
      <c r="A75">
        <v>74</v>
      </c>
      <c r="B75">
        <v>4</v>
      </c>
      <c r="C75" t="s">
        <v>82</v>
      </c>
      <c r="D75" t="s">
        <v>84</v>
      </c>
      <c r="E75">
        <v>0.88539999999999996</v>
      </c>
      <c r="F75">
        <v>6.2899999999999998E-2</v>
      </c>
      <c r="G75">
        <v>0.93469999999999998</v>
      </c>
      <c r="H75">
        <v>7.3800000000000004E-2</v>
      </c>
      <c r="I75">
        <v>0.83609999999999995</v>
      </c>
      <c r="J75">
        <v>0.107</v>
      </c>
      <c r="K75">
        <v>9.8599999999999993E-2</v>
      </c>
    </row>
    <row r="76" spans="1:11" x14ac:dyDescent="0.25">
      <c r="A76">
        <v>75</v>
      </c>
      <c r="B76">
        <v>6</v>
      </c>
      <c r="C76" t="s">
        <v>82</v>
      </c>
      <c r="D76" t="s">
        <v>85</v>
      </c>
      <c r="E76">
        <v>0.83919999999999995</v>
      </c>
      <c r="F76">
        <v>5.4800000000000001E-2</v>
      </c>
      <c r="G76">
        <v>0.77780000000000005</v>
      </c>
      <c r="H76">
        <v>0.1067</v>
      </c>
      <c r="I76">
        <v>0.90059999999999996</v>
      </c>
      <c r="J76">
        <v>8.7499999999999994E-2</v>
      </c>
      <c r="K76">
        <v>0.12280000000000001</v>
      </c>
    </row>
    <row r="77" spans="1:11" x14ac:dyDescent="0.25">
      <c r="A77">
        <v>76</v>
      </c>
      <c r="B77">
        <v>6</v>
      </c>
      <c r="C77" t="s">
        <v>83</v>
      </c>
      <c r="D77" t="s">
        <v>84</v>
      </c>
      <c r="E77">
        <v>0.94889999999999997</v>
      </c>
      <c r="F77">
        <v>4.5400000000000003E-2</v>
      </c>
      <c r="G77">
        <v>0.96750000000000003</v>
      </c>
      <c r="H77">
        <v>5.1700000000000003E-2</v>
      </c>
      <c r="I77">
        <v>0.93030000000000002</v>
      </c>
      <c r="J77">
        <v>8.2400000000000001E-2</v>
      </c>
      <c r="K77">
        <v>3.7199999999999997E-2</v>
      </c>
    </row>
    <row r="78" spans="1:11" x14ac:dyDescent="0.25">
      <c r="A78">
        <v>77</v>
      </c>
      <c r="B78">
        <v>7</v>
      </c>
      <c r="C78" t="s">
        <v>83</v>
      </c>
      <c r="D78" t="s">
        <v>85</v>
      </c>
      <c r="E78">
        <v>0.87919999999999998</v>
      </c>
      <c r="F78">
        <v>6.1600000000000002E-2</v>
      </c>
      <c r="G78">
        <v>0.8306</v>
      </c>
      <c r="H78">
        <v>9.4600000000000004E-2</v>
      </c>
      <c r="I78">
        <v>0.92779999999999996</v>
      </c>
      <c r="J78">
        <v>8.6800000000000002E-2</v>
      </c>
      <c r="K78">
        <v>9.7199999999999995E-2</v>
      </c>
    </row>
    <row r="79" spans="1:11" x14ac:dyDescent="0.25">
      <c r="A79">
        <v>78</v>
      </c>
      <c r="B79">
        <v>7</v>
      </c>
      <c r="C79" t="s">
        <v>84</v>
      </c>
      <c r="D79" t="s">
        <v>85</v>
      </c>
      <c r="E79">
        <v>0.92310000000000003</v>
      </c>
      <c r="F79">
        <v>4.36E-2</v>
      </c>
      <c r="G79">
        <v>0.90669999999999995</v>
      </c>
      <c r="H79">
        <v>8.0100000000000005E-2</v>
      </c>
      <c r="I79">
        <v>0.93940000000000001</v>
      </c>
      <c r="J79">
        <v>6.4500000000000002E-2</v>
      </c>
      <c r="K79">
        <v>3.27E-2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21" sqref="K2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40</v>
      </c>
      <c r="B2">
        <v>0.887758974358974</v>
      </c>
      <c r="C2">
        <v>0.86394743589743594</v>
      </c>
      <c r="D2">
        <v>0.911562820512821</v>
      </c>
    </row>
    <row r="3" spans="1:4" x14ac:dyDescent="0.25">
      <c r="A3" t="s">
        <v>41</v>
      </c>
      <c r="B3">
        <v>6.7633353479111896E-2</v>
      </c>
      <c r="C3">
        <v>0.129198331102123</v>
      </c>
      <c r="D3">
        <v>5.3057751209130297E-2</v>
      </c>
    </row>
    <row r="4" spans="1:4" x14ac:dyDescent="0.25">
      <c r="A4" t="s">
        <v>42</v>
      </c>
      <c r="B4">
        <v>0.90569999999999995</v>
      </c>
      <c r="C4">
        <v>0.90585000000000004</v>
      </c>
      <c r="D4">
        <v>0.9264</v>
      </c>
    </row>
    <row r="5" spans="1:4" x14ac:dyDescent="0.25">
      <c r="A5" s="4">
        <v>0.25</v>
      </c>
      <c r="B5">
        <v>0.87814999999999999</v>
      </c>
      <c r="C5">
        <v>0.83950000000000002</v>
      </c>
      <c r="D5">
        <v>0.89032500000000003</v>
      </c>
    </row>
    <row r="6" spans="1:4" x14ac:dyDescent="0.25">
      <c r="A6" s="4">
        <v>0.75</v>
      </c>
      <c r="B6">
        <v>0.93132499999999996</v>
      </c>
      <c r="C6">
        <v>0.94305000000000005</v>
      </c>
      <c r="D6">
        <v>0.94702500000000001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M32" sqref="M32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74</v>
      </c>
      <c r="J1" t="s">
        <v>75</v>
      </c>
      <c r="K1" t="s">
        <v>91</v>
      </c>
    </row>
    <row r="2" spans="1:11" x14ac:dyDescent="0.25">
      <c r="A2">
        <v>1</v>
      </c>
      <c r="B2" t="s">
        <v>77</v>
      </c>
      <c r="C2" t="s">
        <v>53</v>
      </c>
      <c r="D2" t="s">
        <v>95</v>
      </c>
      <c r="E2" t="s">
        <v>27</v>
      </c>
      <c r="F2" t="s">
        <v>76</v>
      </c>
    </row>
    <row r="3" spans="1:11" x14ac:dyDescent="0.25">
      <c r="A3">
        <v>2</v>
      </c>
      <c r="B3" t="s">
        <v>78</v>
      </c>
      <c r="C3" t="s">
        <v>37</v>
      </c>
      <c r="D3" t="s">
        <v>39</v>
      </c>
      <c r="E3" t="s">
        <v>77</v>
      </c>
      <c r="F3" t="s">
        <v>94</v>
      </c>
      <c r="G3" t="s">
        <v>53</v>
      </c>
      <c r="H3" t="s">
        <v>28</v>
      </c>
      <c r="I3" t="s">
        <v>95</v>
      </c>
      <c r="J3" t="s">
        <v>27</v>
      </c>
    </row>
    <row r="4" spans="1:11" x14ac:dyDescent="0.25">
      <c r="A4">
        <v>3</v>
      </c>
      <c r="B4" t="s">
        <v>52</v>
      </c>
      <c r="C4" t="s">
        <v>77</v>
      </c>
      <c r="D4" t="s">
        <v>93</v>
      </c>
      <c r="E4" t="s">
        <v>35</v>
      </c>
      <c r="F4" t="s">
        <v>30</v>
      </c>
      <c r="G4" t="s">
        <v>54</v>
      </c>
      <c r="H4" t="s">
        <v>65</v>
      </c>
      <c r="I4" t="s">
        <v>64</v>
      </c>
      <c r="J4" t="s">
        <v>27</v>
      </c>
      <c r="K4" t="s">
        <v>76</v>
      </c>
    </row>
    <row r="5" spans="1:11" x14ac:dyDescent="0.25">
      <c r="A5">
        <v>4</v>
      </c>
      <c r="B5" t="s">
        <v>52</v>
      </c>
      <c r="C5" t="s">
        <v>77</v>
      </c>
      <c r="D5" t="s">
        <v>93</v>
      </c>
      <c r="E5" t="s">
        <v>55</v>
      </c>
      <c r="F5" t="s">
        <v>27</v>
      </c>
      <c r="G5" t="s">
        <v>76</v>
      </c>
    </row>
    <row r="6" spans="1:11" x14ac:dyDescent="0.25">
      <c r="A6">
        <v>5</v>
      </c>
      <c r="B6" t="s">
        <v>78</v>
      </c>
      <c r="C6" t="s">
        <v>35</v>
      </c>
      <c r="D6" t="s">
        <v>87</v>
      </c>
      <c r="E6" t="s">
        <v>69</v>
      </c>
      <c r="F6" t="s">
        <v>27</v>
      </c>
      <c r="G6" t="s">
        <v>76</v>
      </c>
    </row>
    <row r="7" spans="1:11" x14ac:dyDescent="0.25">
      <c r="A7">
        <v>6</v>
      </c>
      <c r="B7" t="s">
        <v>39</v>
      </c>
      <c r="C7" t="s">
        <v>94</v>
      </c>
      <c r="D7" t="s">
        <v>27</v>
      </c>
      <c r="E7" t="s">
        <v>76</v>
      </c>
    </row>
    <row r="8" spans="1:11" x14ac:dyDescent="0.25">
      <c r="A8">
        <v>7</v>
      </c>
      <c r="B8" t="s">
        <v>78</v>
      </c>
      <c r="C8" t="s">
        <v>39</v>
      </c>
      <c r="D8" t="s">
        <v>94</v>
      </c>
      <c r="E8" t="s">
        <v>35</v>
      </c>
      <c r="F8" t="s">
        <v>27</v>
      </c>
      <c r="G8" t="s">
        <v>76</v>
      </c>
    </row>
    <row r="9" spans="1:11" x14ac:dyDescent="0.25">
      <c r="A9">
        <v>8</v>
      </c>
      <c r="B9" t="s">
        <v>77</v>
      </c>
      <c r="C9" t="s">
        <v>93</v>
      </c>
      <c r="D9" t="s">
        <v>51</v>
      </c>
      <c r="E9" t="s">
        <v>27</v>
      </c>
      <c r="F9" t="s">
        <v>76</v>
      </c>
    </row>
    <row r="10" spans="1:11" x14ac:dyDescent="0.25">
      <c r="A10">
        <v>9</v>
      </c>
      <c r="B10" t="s">
        <v>53</v>
      </c>
      <c r="C10" t="s">
        <v>51</v>
      </c>
      <c r="D10" t="s">
        <v>87</v>
      </c>
      <c r="E10" t="s">
        <v>69</v>
      </c>
      <c r="F10" t="s">
        <v>76</v>
      </c>
    </row>
    <row r="11" spans="1:11" x14ac:dyDescent="0.25">
      <c r="A11">
        <v>10</v>
      </c>
      <c r="B11" t="s">
        <v>34</v>
      </c>
      <c r="C11" t="s">
        <v>93</v>
      </c>
      <c r="D11" t="s">
        <v>94</v>
      </c>
      <c r="E11" t="s">
        <v>35</v>
      </c>
      <c r="F11" t="s">
        <v>87</v>
      </c>
      <c r="G11" t="s">
        <v>65</v>
      </c>
      <c r="H11" t="s">
        <v>63</v>
      </c>
      <c r="I11" t="s">
        <v>27</v>
      </c>
      <c r="J11" t="s">
        <v>76</v>
      </c>
    </row>
    <row r="12" spans="1:11" x14ac:dyDescent="0.25">
      <c r="A12">
        <v>11</v>
      </c>
      <c r="B12" t="s">
        <v>77</v>
      </c>
      <c r="C12" t="s">
        <v>88</v>
      </c>
      <c r="D12" t="s">
        <v>54</v>
      </c>
      <c r="E12" t="s">
        <v>68</v>
      </c>
      <c r="F12" t="s">
        <v>27</v>
      </c>
      <c r="G12" t="s">
        <v>76</v>
      </c>
    </row>
    <row r="13" spans="1:11" x14ac:dyDescent="0.25">
      <c r="A13">
        <v>12</v>
      </c>
      <c r="B13" t="s">
        <v>34</v>
      </c>
      <c r="C13" t="s">
        <v>55</v>
      </c>
      <c r="D13" t="s">
        <v>66</v>
      </c>
      <c r="E13" t="s">
        <v>76</v>
      </c>
    </row>
    <row r="14" spans="1:11" x14ac:dyDescent="0.25">
      <c r="A14">
        <v>13</v>
      </c>
      <c r="B14" t="s">
        <v>77</v>
      </c>
      <c r="C14" t="s">
        <v>86</v>
      </c>
      <c r="D14" t="s">
        <v>53</v>
      </c>
      <c r="E14" t="s">
        <v>95</v>
      </c>
      <c r="F14" t="s">
        <v>27</v>
      </c>
    </row>
    <row r="15" spans="1:11" x14ac:dyDescent="0.25">
      <c r="A15">
        <v>14</v>
      </c>
      <c r="B15" t="s">
        <v>77</v>
      </c>
      <c r="C15" t="s">
        <v>53</v>
      </c>
      <c r="D15" t="s">
        <v>95</v>
      </c>
      <c r="E15" t="s">
        <v>27</v>
      </c>
      <c r="F15" t="s">
        <v>76</v>
      </c>
    </row>
    <row r="16" spans="1:11" x14ac:dyDescent="0.25">
      <c r="A16">
        <v>15</v>
      </c>
      <c r="B16" t="s">
        <v>77</v>
      </c>
      <c r="C16" t="s">
        <v>55</v>
      </c>
      <c r="D16" t="s">
        <v>66</v>
      </c>
      <c r="E16" t="s">
        <v>27</v>
      </c>
      <c r="F16" t="s">
        <v>76</v>
      </c>
    </row>
    <row r="17" spans="1:9" x14ac:dyDescent="0.25">
      <c r="A17">
        <v>16</v>
      </c>
      <c r="B17" t="s">
        <v>87</v>
      </c>
      <c r="C17" t="s">
        <v>27</v>
      </c>
      <c r="D17" t="s">
        <v>76</v>
      </c>
    </row>
    <row r="18" spans="1:9" x14ac:dyDescent="0.25">
      <c r="A18">
        <v>17</v>
      </c>
      <c r="B18" t="s">
        <v>77</v>
      </c>
      <c r="C18" t="s">
        <v>53</v>
      </c>
      <c r="D18" t="s">
        <v>95</v>
      </c>
      <c r="E18" t="s">
        <v>27</v>
      </c>
      <c r="F18" t="s">
        <v>76</v>
      </c>
    </row>
    <row r="19" spans="1:9" x14ac:dyDescent="0.25">
      <c r="A19">
        <v>18</v>
      </c>
      <c r="B19" t="s">
        <v>77</v>
      </c>
      <c r="C19" t="s">
        <v>53</v>
      </c>
      <c r="D19" t="s">
        <v>95</v>
      </c>
      <c r="E19" t="s">
        <v>27</v>
      </c>
      <c r="F19" t="s">
        <v>76</v>
      </c>
    </row>
    <row r="20" spans="1:9" x14ac:dyDescent="0.25">
      <c r="A20">
        <v>19</v>
      </c>
      <c r="B20" t="s">
        <v>77</v>
      </c>
      <c r="C20" t="s">
        <v>95</v>
      </c>
      <c r="D20" t="s">
        <v>27</v>
      </c>
      <c r="E20" t="s">
        <v>76</v>
      </c>
    </row>
    <row r="21" spans="1:9" x14ac:dyDescent="0.25">
      <c r="A21">
        <v>20</v>
      </c>
      <c r="B21" t="s">
        <v>77</v>
      </c>
      <c r="C21" t="s">
        <v>53</v>
      </c>
      <c r="D21" t="s">
        <v>95</v>
      </c>
      <c r="E21" t="s">
        <v>27</v>
      </c>
      <c r="F21" t="s">
        <v>76</v>
      </c>
    </row>
    <row r="22" spans="1:9" x14ac:dyDescent="0.25">
      <c r="A22">
        <v>21</v>
      </c>
      <c r="B22" t="s">
        <v>77</v>
      </c>
      <c r="C22" t="s">
        <v>53</v>
      </c>
      <c r="D22" t="s">
        <v>95</v>
      </c>
      <c r="E22" t="s">
        <v>27</v>
      </c>
      <c r="F22" t="s">
        <v>76</v>
      </c>
    </row>
    <row r="23" spans="1:9" x14ac:dyDescent="0.25">
      <c r="A23">
        <v>22</v>
      </c>
      <c r="B23" t="s">
        <v>77</v>
      </c>
      <c r="C23" t="s">
        <v>54</v>
      </c>
      <c r="D23" t="s">
        <v>27</v>
      </c>
      <c r="E23" t="s">
        <v>76</v>
      </c>
    </row>
    <row r="24" spans="1:9" x14ac:dyDescent="0.25">
      <c r="A24">
        <v>23</v>
      </c>
      <c r="B24" t="s">
        <v>34</v>
      </c>
      <c r="C24" t="s">
        <v>55</v>
      </c>
      <c r="D24" t="s">
        <v>66</v>
      </c>
      <c r="E24" t="s">
        <v>76</v>
      </c>
    </row>
    <row r="25" spans="1:9" x14ac:dyDescent="0.25">
      <c r="A25">
        <v>24</v>
      </c>
      <c r="B25" t="s">
        <v>34</v>
      </c>
      <c r="C25" t="s">
        <v>32</v>
      </c>
      <c r="D25" t="s">
        <v>77</v>
      </c>
      <c r="E25" t="s">
        <v>53</v>
      </c>
      <c r="F25" t="s">
        <v>95</v>
      </c>
    </row>
    <row r="26" spans="1:9" x14ac:dyDescent="0.25">
      <c r="A26">
        <v>25</v>
      </c>
      <c r="B26" t="s">
        <v>77</v>
      </c>
      <c r="C26" t="s">
        <v>89</v>
      </c>
      <c r="D26" t="s">
        <v>86</v>
      </c>
      <c r="E26" t="s">
        <v>94</v>
      </c>
      <c r="F26" t="s">
        <v>53</v>
      </c>
      <c r="G26" t="s">
        <v>27</v>
      </c>
    </row>
    <row r="27" spans="1:9" x14ac:dyDescent="0.25">
      <c r="A27">
        <v>26</v>
      </c>
      <c r="B27" t="s">
        <v>78</v>
      </c>
      <c r="C27" t="s">
        <v>32</v>
      </c>
      <c r="D27" t="s">
        <v>77</v>
      </c>
      <c r="E27" t="s">
        <v>94</v>
      </c>
      <c r="F27" t="s">
        <v>53</v>
      </c>
      <c r="G27" t="s">
        <v>87</v>
      </c>
      <c r="H27" t="s">
        <v>27</v>
      </c>
      <c r="I27" t="s">
        <v>76</v>
      </c>
    </row>
    <row r="28" spans="1:9" x14ac:dyDescent="0.25">
      <c r="A28">
        <v>27</v>
      </c>
      <c r="B28" t="s">
        <v>39</v>
      </c>
      <c r="C28" t="s">
        <v>86</v>
      </c>
      <c r="D28" t="s">
        <v>94</v>
      </c>
      <c r="E28" t="s">
        <v>27</v>
      </c>
      <c r="F28" t="s">
        <v>76</v>
      </c>
    </row>
    <row r="29" spans="1:9" x14ac:dyDescent="0.25">
      <c r="A29">
        <v>28</v>
      </c>
      <c r="B29" t="s">
        <v>93</v>
      </c>
      <c r="C29" t="s">
        <v>94</v>
      </c>
      <c r="D29" t="s">
        <v>35</v>
      </c>
      <c r="E29" t="s">
        <v>27</v>
      </c>
      <c r="F29" t="s">
        <v>76</v>
      </c>
    </row>
    <row r="30" spans="1:9" x14ac:dyDescent="0.25">
      <c r="A30">
        <v>29</v>
      </c>
      <c r="B30" t="s">
        <v>77</v>
      </c>
      <c r="C30" t="s">
        <v>93</v>
      </c>
      <c r="D30" t="s">
        <v>94</v>
      </c>
      <c r="E30" t="s">
        <v>38</v>
      </c>
      <c r="F30" t="s">
        <v>27</v>
      </c>
      <c r="G30" t="s">
        <v>76</v>
      </c>
    </row>
    <row r="31" spans="1:9" x14ac:dyDescent="0.25">
      <c r="A31">
        <v>30</v>
      </c>
      <c r="B31" t="s">
        <v>32</v>
      </c>
      <c r="C31" t="s">
        <v>77</v>
      </c>
      <c r="D31" t="s">
        <v>86</v>
      </c>
      <c r="E31" t="s">
        <v>94</v>
      </c>
      <c r="F31" t="s">
        <v>38</v>
      </c>
      <c r="G31" t="s">
        <v>53</v>
      </c>
    </row>
    <row r="32" spans="1:9" x14ac:dyDescent="0.25">
      <c r="A32">
        <v>31</v>
      </c>
      <c r="B32" t="s">
        <v>77</v>
      </c>
      <c r="C32" t="s">
        <v>86</v>
      </c>
      <c r="D32" t="s">
        <v>94</v>
      </c>
      <c r="E32" t="s">
        <v>53</v>
      </c>
      <c r="F32" t="s">
        <v>95</v>
      </c>
      <c r="G32" t="s">
        <v>27</v>
      </c>
    </row>
    <row r="33" spans="1:9" x14ac:dyDescent="0.25">
      <c r="A33">
        <v>32</v>
      </c>
      <c r="B33" t="s">
        <v>77</v>
      </c>
      <c r="C33" t="s">
        <v>88</v>
      </c>
      <c r="D33" t="s">
        <v>53</v>
      </c>
      <c r="E33" t="s">
        <v>68</v>
      </c>
      <c r="F33" t="s">
        <v>27</v>
      </c>
      <c r="G33" t="s">
        <v>76</v>
      </c>
    </row>
    <row r="34" spans="1:9" x14ac:dyDescent="0.25">
      <c r="A34">
        <v>33</v>
      </c>
      <c r="B34" t="s">
        <v>34</v>
      </c>
      <c r="C34" t="s">
        <v>86</v>
      </c>
      <c r="D34" t="s">
        <v>94</v>
      </c>
      <c r="E34" t="s">
        <v>38</v>
      </c>
      <c r="F34" t="s">
        <v>53</v>
      </c>
      <c r="G34" t="s">
        <v>95</v>
      </c>
    </row>
    <row r="35" spans="1:9" x14ac:dyDescent="0.25">
      <c r="A35">
        <v>34</v>
      </c>
      <c r="B35" t="s">
        <v>77</v>
      </c>
      <c r="C35" t="s">
        <v>86</v>
      </c>
      <c r="D35" t="s">
        <v>90</v>
      </c>
      <c r="E35" t="s">
        <v>94</v>
      </c>
      <c r="F35" t="s">
        <v>55</v>
      </c>
      <c r="G35" t="s">
        <v>68</v>
      </c>
      <c r="H35" t="s">
        <v>66</v>
      </c>
      <c r="I35" t="s">
        <v>76</v>
      </c>
    </row>
    <row r="36" spans="1:9" x14ac:dyDescent="0.25">
      <c r="A36">
        <v>35</v>
      </c>
      <c r="B36" t="s">
        <v>52</v>
      </c>
      <c r="C36" t="s">
        <v>87</v>
      </c>
      <c r="D36" t="s">
        <v>27</v>
      </c>
      <c r="E36" t="s">
        <v>76</v>
      </c>
    </row>
    <row r="37" spans="1:9" x14ac:dyDescent="0.25">
      <c r="A37">
        <v>36</v>
      </c>
      <c r="B37" t="s">
        <v>32</v>
      </c>
      <c r="C37" t="s">
        <v>94</v>
      </c>
      <c r="D37" t="s">
        <v>92</v>
      </c>
      <c r="E37" t="s">
        <v>95</v>
      </c>
      <c r="F37" t="s">
        <v>96</v>
      </c>
    </row>
    <row r="38" spans="1:9" x14ac:dyDescent="0.25">
      <c r="A38">
        <v>37</v>
      </c>
      <c r="B38" t="s">
        <v>52</v>
      </c>
      <c r="C38" t="s">
        <v>86</v>
      </c>
      <c r="D38" t="s">
        <v>90</v>
      </c>
      <c r="E38" t="s">
        <v>68</v>
      </c>
      <c r="F38" t="s">
        <v>76</v>
      </c>
    </row>
    <row r="39" spans="1:9" x14ac:dyDescent="0.25">
      <c r="A39">
        <v>38</v>
      </c>
      <c r="B39" t="s">
        <v>52</v>
      </c>
      <c r="C39" t="s">
        <v>77</v>
      </c>
      <c r="D39" t="s">
        <v>93</v>
      </c>
      <c r="E39" t="s">
        <v>38</v>
      </c>
      <c r="F39" t="s">
        <v>27</v>
      </c>
      <c r="G39" t="s">
        <v>76</v>
      </c>
    </row>
    <row r="40" spans="1:9" x14ac:dyDescent="0.25">
      <c r="A40">
        <v>39</v>
      </c>
      <c r="B40" t="s">
        <v>32</v>
      </c>
      <c r="C40" t="s">
        <v>35</v>
      </c>
      <c r="D40" t="s">
        <v>55</v>
      </c>
      <c r="E40" t="s">
        <v>95</v>
      </c>
      <c r="F40" t="s">
        <v>76</v>
      </c>
    </row>
    <row r="41" spans="1:9" x14ac:dyDescent="0.25">
      <c r="A41">
        <v>40</v>
      </c>
      <c r="B41" t="s">
        <v>77</v>
      </c>
      <c r="C41" t="s">
        <v>93</v>
      </c>
      <c r="D41" t="s">
        <v>94</v>
      </c>
      <c r="E41" t="s">
        <v>53</v>
      </c>
      <c r="F41" t="s">
        <v>95</v>
      </c>
      <c r="G41" t="s">
        <v>27</v>
      </c>
      <c r="H41" t="s">
        <v>76</v>
      </c>
    </row>
    <row r="42" spans="1:9" x14ac:dyDescent="0.25">
      <c r="A42">
        <v>41</v>
      </c>
      <c r="B42" t="s">
        <v>77</v>
      </c>
      <c r="C42" t="s">
        <v>88</v>
      </c>
      <c r="D42" t="s">
        <v>53</v>
      </c>
      <c r="E42" t="s">
        <v>68</v>
      </c>
      <c r="F42" t="s">
        <v>27</v>
      </c>
      <c r="G42" t="s">
        <v>76</v>
      </c>
    </row>
    <row r="43" spans="1:9" x14ac:dyDescent="0.25">
      <c r="A43">
        <v>42</v>
      </c>
      <c r="B43" t="s">
        <v>37</v>
      </c>
      <c r="C43" t="s">
        <v>81</v>
      </c>
      <c r="D43" t="s">
        <v>39</v>
      </c>
      <c r="E43" t="s">
        <v>94</v>
      </c>
      <c r="F43" t="s">
        <v>54</v>
      </c>
      <c r="G43" t="s">
        <v>65</v>
      </c>
      <c r="H43" t="s">
        <v>76</v>
      </c>
    </row>
    <row r="44" spans="1:9" x14ac:dyDescent="0.25">
      <c r="A44">
        <v>43</v>
      </c>
      <c r="B44" t="s">
        <v>28</v>
      </c>
      <c r="C44" t="s">
        <v>87</v>
      </c>
      <c r="D44" t="s">
        <v>66</v>
      </c>
      <c r="E44" t="s">
        <v>76</v>
      </c>
    </row>
    <row r="45" spans="1:9" x14ac:dyDescent="0.25">
      <c r="A45">
        <v>44</v>
      </c>
      <c r="B45" t="s">
        <v>39</v>
      </c>
      <c r="C45" t="s">
        <v>94</v>
      </c>
      <c r="D45" t="s">
        <v>27</v>
      </c>
      <c r="E45" t="s">
        <v>76</v>
      </c>
    </row>
    <row r="46" spans="1:9" x14ac:dyDescent="0.25">
      <c r="A46">
        <v>45</v>
      </c>
      <c r="B46" t="s">
        <v>77</v>
      </c>
      <c r="C46" t="s">
        <v>93</v>
      </c>
      <c r="D46" t="s">
        <v>94</v>
      </c>
      <c r="E46" t="s">
        <v>68</v>
      </c>
      <c r="F46" t="s">
        <v>27</v>
      </c>
      <c r="G46" t="s">
        <v>76</v>
      </c>
    </row>
    <row r="47" spans="1:9" x14ac:dyDescent="0.25">
      <c r="A47">
        <v>46</v>
      </c>
      <c r="B47" t="s">
        <v>77</v>
      </c>
      <c r="C47" t="s">
        <v>94</v>
      </c>
      <c r="D47" t="s">
        <v>53</v>
      </c>
      <c r="E47" t="s">
        <v>66</v>
      </c>
      <c r="F47" t="s">
        <v>27</v>
      </c>
      <c r="G47" t="s">
        <v>76</v>
      </c>
    </row>
    <row r="48" spans="1:9" x14ac:dyDescent="0.25">
      <c r="A48">
        <v>47</v>
      </c>
      <c r="B48" t="s">
        <v>32</v>
      </c>
      <c r="C48" t="s">
        <v>55</v>
      </c>
      <c r="D48" t="s">
        <v>76</v>
      </c>
    </row>
    <row r="49" spans="1:8" x14ac:dyDescent="0.25">
      <c r="A49">
        <v>48</v>
      </c>
      <c r="B49" t="s">
        <v>78</v>
      </c>
      <c r="C49" t="s">
        <v>34</v>
      </c>
      <c r="D49" t="s">
        <v>88</v>
      </c>
      <c r="E49" t="s">
        <v>94</v>
      </c>
      <c r="F49" t="s">
        <v>35</v>
      </c>
      <c r="G49" t="s">
        <v>30</v>
      </c>
      <c r="H49" t="s">
        <v>76</v>
      </c>
    </row>
    <row r="50" spans="1:8" x14ac:dyDescent="0.25">
      <c r="A50">
        <v>49</v>
      </c>
      <c r="B50" t="s">
        <v>77</v>
      </c>
      <c r="C50" t="s">
        <v>88</v>
      </c>
      <c r="D50" t="s">
        <v>53</v>
      </c>
      <c r="E50" t="s">
        <v>27</v>
      </c>
      <c r="F50" t="s">
        <v>76</v>
      </c>
    </row>
    <row r="51" spans="1:8" x14ac:dyDescent="0.25">
      <c r="A51">
        <v>50</v>
      </c>
      <c r="B51" t="s">
        <v>34</v>
      </c>
      <c r="C51" t="s">
        <v>55</v>
      </c>
      <c r="D51" t="s">
        <v>66</v>
      </c>
      <c r="E51" t="s">
        <v>76</v>
      </c>
    </row>
    <row r="52" spans="1:8" x14ac:dyDescent="0.25">
      <c r="A52">
        <v>51</v>
      </c>
      <c r="B52" t="s">
        <v>94</v>
      </c>
      <c r="C52" t="s">
        <v>87</v>
      </c>
      <c r="D52" t="s">
        <v>27</v>
      </c>
      <c r="E52" t="s">
        <v>76</v>
      </c>
    </row>
    <row r="53" spans="1:8" x14ac:dyDescent="0.25">
      <c r="A53">
        <v>52</v>
      </c>
      <c r="B53" t="s">
        <v>52</v>
      </c>
      <c r="C53" t="s">
        <v>87</v>
      </c>
      <c r="D53" t="s">
        <v>27</v>
      </c>
      <c r="E53" t="s">
        <v>76</v>
      </c>
    </row>
    <row r="54" spans="1:8" x14ac:dyDescent="0.25">
      <c r="A54">
        <v>53</v>
      </c>
      <c r="B54" t="s">
        <v>27</v>
      </c>
      <c r="C54" t="s">
        <v>76</v>
      </c>
    </row>
    <row r="55" spans="1:8" x14ac:dyDescent="0.25">
      <c r="A55">
        <v>54</v>
      </c>
      <c r="B55" t="s">
        <v>94</v>
      </c>
      <c r="C55" t="s">
        <v>38</v>
      </c>
      <c r="D55" t="s">
        <v>53</v>
      </c>
      <c r="E55" t="s">
        <v>76</v>
      </c>
    </row>
    <row r="56" spans="1:8" x14ac:dyDescent="0.25">
      <c r="A56">
        <v>55</v>
      </c>
      <c r="B56" t="s">
        <v>94</v>
      </c>
      <c r="C56" t="s">
        <v>87</v>
      </c>
      <c r="D56" t="s">
        <v>95</v>
      </c>
      <c r="E56" t="s">
        <v>27</v>
      </c>
      <c r="F56" t="s">
        <v>76</v>
      </c>
    </row>
    <row r="57" spans="1:8" x14ac:dyDescent="0.25">
      <c r="A57">
        <v>56</v>
      </c>
      <c r="B57" t="s">
        <v>77</v>
      </c>
      <c r="C57" t="s">
        <v>88</v>
      </c>
      <c r="D57" t="s">
        <v>54</v>
      </c>
      <c r="E57" t="s">
        <v>68</v>
      </c>
      <c r="F57" t="s">
        <v>27</v>
      </c>
      <c r="G57" t="s">
        <v>76</v>
      </c>
    </row>
    <row r="58" spans="1:8" x14ac:dyDescent="0.25">
      <c r="A58">
        <v>57</v>
      </c>
      <c r="B58" t="s">
        <v>34</v>
      </c>
      <c r="C58" t="s">
        <v>53</v>
      </c>
      <c r="D58" t="s">
        <v>87</v>
      </c>
      <c r="E58" t="s">
        <v>66</v>
      </c>
      <c r="F58" t="s">
        <v>69</v>
      </c>
      <c r="G58" t="s">
        <v>76</v>
      </c>
    </row>
    <row r="59" spans="1:8" x14ac:dyDescent="0.25">
      <c r="A59">
        <v>58</v>
      </c>
      <c r="B59" t="s">
        <v>39</v>
      </c>
      <c r="C59" t="s">
        <v>94</v>
      </c>
      <c r="D59" t="s">
        <v>27</v>
      </c>
      <c r="E59" t="s">
        <v>76</v>
      </c>
    </row>
    <row r="60" spans="1:8" x14ac:dyDescent="0.25">
      <c r="A60">
        <v>59</v>
      </c>
      <c r="B60" t="s">
        <v>39</v>
      </c>
      <c r="C60" t="s">
        <v>94</v>
      </c>
      <c r="D60" t="s">
        <v>27</v>
      </c>
      <c r="E60" t="s">
        <v>76</v>
      </c>
    </row>
    <row r="61" spans="1:8" x14ac:dyDescent="0.25">
      <c r="A61">
        <v>60</v>
      </c>
      <c r="B61" t="s">
        <v>94</v>
      </c>
      <c r="C61" t="s">
        <v>53</v>
      </c>
      <c r="D61" t="s">
        <v>69</v>
      </c>
      <c r="E61" t="s">
        <v>76</v>
      </c>
    </row>
    <row r="62" spans="1:8" x14ac:dyDescent="0.25">
      <c r="A62">
        <v>61</v>
      </c>
      <c r="B62" t="s">
        <v>77</v>
      </c>
      <c r="C62" t="s">
        <v>93</v>
      </c>
      <c r="D62" t="s">
        <v>94</v>
      </c>
      <c r="E62" t="s">
        <v>95</v>
      </c>
      <c r="F62" t="s">
        <v>27</v>
      </c>
      <c r="G62" t="s">
        <v>76</v>
      </c>
    </row>
    <row r="63" spans="1:8" x14ac:dyDescent="0.25">
      <c r="A63">
        <v>62</v>
      </c>
      <c r="B63" t="s">
        <v>77</v>
      </c>
      <c r="C63" t="s">
        <v>88</v>
      </c>
      <c r="D63" t="s">
        <v>54</v>
      </c>
      <c r="E63" t="s">
        <v>68</v>
      </c>
      <c r="F63" t="s">
        <v>27</v>
      </c>
      <c r="G63" t="s">
        <v>76</v>
      </c>
    </row>
    <row r="64" spans="1:8" x14ac:dyDescent="0.25">
      <c r="A64">
        <v>63</v>
      </c>
      <c r="B64" t="s">
        <v>39</v>
      </c>
      <c r="C64" t="s">
        <v>94</v>
      </c>
      <c r="D64" t="s">
        <v>27</v>
      </c>
      <c r="E64" t="s">
        <v>76</v>
      </c>
    </row>
    <row r="65" spans="1:8" x14ac:dyDescent="0.25">
      <c r="A65">
        <v>64</v>
      </c>
      <c r="B65" t="s">
        <v>52</v>
      </c>
      <c r="C65" t="s">
        <v>27</v>
      </c>
      <c r="D65" t="s">
        <v>76</v>
      </c>
    </row>
    <row r="66" spans="1:8" x14ac:dyDescent="0.25">
      <c r="A66">
        <v>65</v>
      </c>
      <c r="B66" t="s">
        <v>94</v>
      </c>
      <c r="C66" t="s">
        <v>53</v>
      </c>
      <c r="D66" t="s">
        <v>69</v>
      </c>
      <c r="E66" t="s">
        <v>76</v>
      </c>
    </row>
    <row r="67" spans="1:8" x14ac:dyDescent="0.25">
      <c r="A67">
        <v>66</v>
      </c>
      <c r="B67" t="s">
        <v>77</v>
      </c>
      <c r="C67" t="s">
        <v>93</v>
      </c>
      <c r="D67" t="s">
        <v>94</v>
      </c>
      <c r="E67" t="s">
        <v>53</v>
      </c>
      <c r="F67" t="s">
        <v>95</v>
      </c>
      <c r="G67" t="s">
        <v>27</v>
      </c>
      <c r="H67" t="s">
        <v>76</v>
      </c>
    </row>
    <row r="68" spans="1:8" x14ac:dyDescent="0.25">
      <c r="A68">
        <v>67</v>
      </c>
      <c r="B68" t="s">
        <v>77</v>
      </c>
      <c r="C68" t="s">
        <v>88</v>
      </c>
      <c r="D68" t="s">
        <v>53</v>
      </c>
      <c r="E68" t="s">
        <v>68</v>
      </c>
      <c r="F68" t="s">
        <v>27</v>
      </c>
      <c r="G68" t="s">
        <v>76</v>
      </c>
    </row>
    <row r="69" spans="1:8" x14ac:dyDescent="0.25">
      <c r="A69">
        <v>68</v>
      </c>
      <c r="B69" t="s">
        <v>34</v>
      </c>
      <c r="C69" t="s">
        <v>32</v>
      </c>
      <c r="D69" t="s">
        <v>94</v>
      </c>
      <c r="E69" t="s">
        <v>53</v>
      </c>
      <c r="F69" t="s">
        <v>95</v>
      </c>
      <c r="G69" t="s">
        <v>69</v>
      </c>
      <c r="H69" t="s">
        <v>76</v>
      </c>
    </row>
    <row r="70" spans="1:8" x14ac:dyDescent="0.25">
      <c r="A70">
        <v>69</v>
      </c>
      <c r="B70" t="s">
        <v>53</v>
      </c>
      <c r="C70" t="s">
        <v>51</v>
      </c>
      <c r="D70" t="s">
        <v>76</v>
      </c>
    </row>
    <row r="71" spans="1:8" x14ac:dyDescent="0.25">
      <c r="A71">
        <v>70</v>
      </c>
      <c r="B71" t="s">
        <v>77</v>
      </c>
      <c r="C71" t="s">
        <v>93</v>
      </c>
      <c r="D71" t="s">
        <v>94</v>
      </c>
      <c r="E71" t="s">
        <v>95</v>
      </c>
      <c r="F71" t="s">
        <v>27</v>
      </c>
      <c r="G71" t="s">
        <v>76</v>
      </c>
    </row>
    <row r="72" spans="1:8" x14ac:dyDescent="0.25">
      <c r="A72">
        <v>71</v>
      </c>
      <c r="B72" t="s">
        <v>77</v>
      </c>
      <c r="C72" t="s">
        <v>88</v>
      </c>
      <c r="D72" t="s">
        <v>55</v>
      </c>
      <c r="E72" t="s">
        <v>68</v>
      </c>
      <c r="F72" t="s">
        <v>27</v>
      </c>
      <c r="G72" t="s">
        <v>76</v>
      </c>
    </row>
    <row r="73" spans="1:8" x14ac:dyDescent="0.25">
      <c r="A73">
        <v>72</v>
      </c>
      <c r="B73" t="s">
        <v>34</v>
      </c>
      <c r="C73" t="s">
        <v>55</v>
      </c>
      <c r="D73" t="s">
        <v>66</v>
      </c>
      <c r="E73" t="s">
        <v>76</v>
      </c>
    </row>
    <row r="74" spans="1:8" x14ac:dyDescent="0.25">
      <c r="A74">
        <v>73</v>
      </c>
      <c r="B74" t="s">
        <v>77</v>
      </c>
      <c r="C74" t="s">
        <v>94</v>
      </c>
      <c r="D74" t="s">
        <v>53</v>
      </c>
      <c r="E74" t="s">
        <v>95</v>
      </c>
      <c r="F74" t="s">
        <v>76</v>
      </c>
    </row>
    <row r="75" spans="1:8" x14ac:dyDescent="0.25">
      <c r="A75">
        <v>74</v>
      </c>
      <c r="B75" t="s">
        <v>77</v>
      </c>
      <c r="C75" t="s">
        <v>94</v>
      </c>
      <c r="D75" t="s">
        <v>53</v>
      </c>
      <c r="E75" t="s">
        <v>68</v>
      </c>
      <c r="F75" t="s">
        <v>69</v>
      </c>
      <c r="G75" t="s">
        <v>27</v>
      </c>
      <c r="H75" t="s">
        <v>76</v>
      </c>
    </row>
    <row r="76" spans="1:8" x14ac:dyDescent="0.25">
      <c r="A76">
        <v>75</v>
      </c>
      <c r="B76" t="s">
        <v>94</v>
      </c>
      <c r="C76" t="s">
        <v>53</v>
      </c>
      <c r="D76" t="s">
        <v>95</v>
      </c>
      <c r="E76" t="s">
        <v>69</v>
      </c>
      <c r="F76" t="s">
        <v>76</v>
      </c>
    </row>
    <row r="77" spans="1:8" x14ac:dyDescent="0.25">
      <c r="A77">
        <v>76</v>
      </c>
      <c r="B77" t="s">
        <v>77</v>
      </c>
      <c r="C77" t="s">
        <v>94</v>
      </c>
      <c r="D77" t="s">
        <v>53</v>
      </c>
      <c r="E77" t="s">
        <v>30</v>
      </c>
      <c r="F77" t="s">
        <v>68</v>
      </c>
      <c r="G77" t="s">
        <v>27</v>
      </c>
      <c r="H77" t="s">
        <v>76</v>
      </c>
    </row>
    <row r="78" spans="1:8" x14ac:dyDescent="0.25">
      <c r="A78">
        <v>77</v>
      </c>
      <c r="B78" t="s">
        <v>94</v>
      </c>
      <c r="C78" t="s">
        <v>53</v>
      </c>
      <c r="D78" t="s">
        <v>30</v>
      </c>
      <c r="E78" t="s">
        <v>95</v>
      </c>
      <c r="F78" t="s">
        <v>76</v>
      </c>
    </row>
    <row r="79" spans="1:8" x14ac:dyDescent="0.25">
      <c r="A79">
        <v>78</v>
      </c>
      <c r="B79" t="s">
        <v>77</v>
      </c>
      <c r="C79" t="s">
        <v>88</v>
      </c>
      <c r="D79" t="s">
        <v>54</v>
      </c>
      <c r="E79" t="s">
        <v>68</v>
      </c>
      <c r="F79" t="s">
        <v>27</v>
      </c>
      <c r="G79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5">
      <c r="A2">
        <v>1</v>
      </c>
      <c r="B2">
        <v>5</v>
      </c>
      <c r="C2" t="s">
        <v>10</v>
      </c>
      <c r="D2" t="s">
        <v>11</v>
      </c>
      <c r="E2">
        <v>0.87139999999999995</v>
      </c>
      <c r="F2">
        <v>6.2600000000000003E-2</v>
      </c>
      <c r="G2">
        <v>0.83079999999999998</v>
      </c>
      <c r="H2">
        <v>9.9699999999999997E-2</v>
      </c>
      <c r="I2">
        <v>0.91190000000000004</v>
      </c>
      <c r="J2">
        <v>7.1199999999999999E-2</v>
      </c>
      <c r="K2">
        <v>8.1100000000000005E-2</v>
      </c>
    </row>
    <row r="3" spans="1:11" x14ac:dyDescent="0.25">
      <c r="A3">
        <v>2</v>
      </c>
      <c r="B3">
        <v>9</v>
      </c>
      <c r="C3" t="s">
        <v>10</v>
      </c>
      <c r="D3" t="s">
        <v>12</v>
      </c>
      <c r="E3">
        <v>0.95530000000000004</v>
      </c>
      <c r="F3">
        <v>3.9600000000000003E-2</v>
      </c>
      <c r="G3">
        <v>0.9325</v>
      </c>
      <c r="H3">
        <v>7.3700000000000002E-2</v>
      </c>
      <c r="I3">
        <v>0.97809999999999997</v>
      </c>
      <c r="J3">
        <v>3.6900000000000002E-2</v>
      </c>
      <c r="K3">
        <v>4.5600000000000002E-2</v>
      </c>
    </row>
    <row r="4" spans="1:11" x14ac:dyDescent="0.25">
      <c r="A4">
        <v>3</v>
      </c>
      <c r="B4">
        <v>10</v>
      </c>
      <c r="C4" t="s">
        <v>10</v>
      </c>
      <c r="D4" t="s">
        <v>13</v>
      </c>
      <c r="E4">
        <v>0.93430000000000002</v>
      </c>
      <c r="F4">
        <v>3.5499999999999997E-2</v>
      </c>
      <c r="G4">
        <v>0.92889999999999995</v>
      </c>
      <c r="H4">
        <v>6.5199999999999994E-2</v>
      </c>
      <c r="I4">
        <v>0.93969999999999998</v>
      </c>
      <c r="J4">
        <v>5.9700000000000003E-2</v>
      </c>
      <c r="K4">
        <v>1.0800000000000001E-2</v>
      </c>
    </row>
    <row r="5" spans="1:11" x14ac:dyDescent="0.25">
      <c r="A5">
        <v>4</v>
      </c>
      <c r="B5">
        <v>6</v>
      </c>
      <c r="C5" t="s">
        <v>10</v>
      </c>
      <c r="D5" t="s">
        <v>14</v>
      </c>
      <c r="E5">
        <v>0.80689999999999995</v>
      </c>
      <c r="F5">
        <v>5.8099999999999999E-2</v>
      </c>
      <c r="G5">
        <v>0.77610000000000001</v>
      </c>
      <c r="H5">
        <v>0.1244</v>
      </c>
      <c r="I5">
        <v>0.83779999999999999</v>
      </c>
      <c r="J5">
        <v>0.151</v>
      </c>
      <c r="K5">
        <v>6.1699999999999998E-2</v>
      </c>
    </row>
    <row r="6" spans="1:11" x14ac:dyDescent="0.25">
      <c r="A6">
        <v>5</v>
      </c>
      <c r="B6">
        <v>6</v>
      </c>
      <c r="C6" t="s">
        <v>10</v>
      </c>
      <c r="D6" t="s">
        <v>15</v>
      </c>
      <c r="E6">
        <v>0.94510000000000005</v>
      </c>
      <c r="F6">
        <v>4.3999999999999997E-2</v>
      </c>
      <c r="G6">
        <v>0.93359999999999999</v>
      </c>
      <c r="H6">
        <v>6.4199999999999993E-2</v>
      </c>
      <c r="I6">
        <v>0.95669999999999999</v>
      </c>
      <c r="J6">
        <v>7.1099999999999997E-2</v>
      </c>
      <c r="K6">
        <v>2.3099999999999999E-2</v>
      </c>
    </row>
    <row r="7" spans="1:11" x14ac:dyDescent="0.25">
      <c r="A7">
        <v>6</v>
      </c>
      <c r="B7">
        <v>4</v>
      </c>
      <c r="C7" t="s">
        <v>10</v>
      </c>
      <c r="D7" t="s">
        <v>16</v>
      </c>
      <c r="E7">
        <v>0.94189999999999996</v>
      </c>
      <c r="F7">
        <v>4.1700000000000001E-2</v>
      </c>
      <c r="G7">
        <v>0.91830000000000001</v>
      </c>
      <c r="H7">
        <v>6.8000000000000005E-2</v>
      </c>
      <c r="I7">
        <v>0.96560000000000001</v>
      </c>
      <c r="J7">
        <v>4.6100000000000002E-2</v>
      </c>
      <c r="K7">
        <v>4.7300000000000002E-2</v>
      </c>
    </row>
    <row r="8" spans="1:11" x14ac:dyDescent="0.25">
      <c r="A8">
        <v>7</v>
      </c>
      <c r="B8">
        <v>6</v>
      </c>
      <c r="C8" t="s">
        <v>10</v>
      </c>
      <c r="D8" t="s">
        <v>17</v>
      </c>
      <c r="E8">
        <v>0.92689999999999995</v>
      </c>
      <c r="F8">
        <v>4.0800000000000003E-2</v>
      </c>
      <c r="G8">
        <v>0.89359999999999995</v>
      </c>
      <c r="H8">
        <v>7.6700000000000004E-2</v>
      </c>
      <c r="I8">
        <v>0.96030000000000004</v>
      </c>
      <c r="J8">
        <v>5.0900000000000001E-2</v>
      </c>
      <c r="K8">
        <v>6.6699999999999995E-2</v>
      </c>
    </row>
    <row r="9" spans="1:11" x14ac:dyDescent="0.25">
      <c r="A9">
        <v>8</v>
      </c>
      <c r="B9">
        <v>5</v>
      </c>
      <c r="C9" t="s">
        <v>10</v>
      </c>
      <c r="D9" t="s">
        <v>18</v>
      </c>
      <c r="E9">
        <v>0.73619999999999997</v>
      </c>
      <c r="F9">
        <v>6.4699999999999994E-2</v>
      </c>
      <c r="G9">
        <v>0.68469999999999998</v>
      </c>
      <c r="H9">
        <v>0.1908</v>
      </c>
      <c r="I9">
        <v>0.78779999999999994</v>
      </c>
      <c r="J9">
        <v>0.17119999999999999</v>
      </c>
      <c r="K9">
        <v>0.1031</v>
      </c>
    </row>
    <row r="10" spans="1:11" x14ac:dyDescent="0.25">
      <c r="A10">
        <v>9</v>
      </c>
      <c r="B10">
        <v>5</v>
      </c>
      <c r="C10" t="s">
        <v>10</v>
      </c>
      <c r="D10" t="s">
        <v>82</v>
      </c>
      <c r="E10">
        <v>0.92710000000000004</v>
      </c>
      <c r="F10">
        <v>5.1999999999999998E-2</v>
      </c>
      <c r="G10">
        <v>0.92689999999999995</v>
      </c>
      <c r="H10">
        <v>7.8700000000000006E-2</v>
      </c>
      <c r="I10">
        <v>0.92720000000000002</v>
      </c>
      <c r="J10">
        <v>7.8100000000000003E-2</v>
      </c>
      <c r="K10">
        <v>2.9999999999999997E-4</v>
      </c>
    </row>
    <row r="11" spans="1:11" x14ac:dyDescent="0.25">
      <c r="A11">
        <v>10</v>
      </c>
      <c r="B11">
        <v>9</v>
      </c>
      <c r="C11" t="s">
        <v>10</v>
      </c>
      <c r="D11" t="s">
        <v>83</v>
      </c>
      <c r="E11">
        <v>0.91679999999999995</v>
      </c>
      <c r="F11">
        <v>4.4699999999999997E-2</v>
      </c>
      <c r="G11">
        <v>0.93</v>
      </c>
      <c r="H11">
        <v>6.1800000000000001E-2</v>
      </c>
      <c r="I11">
        <v>0.90359999999999996</v>
      </c>
      <c r="J11">
        <v>7.3999999999999996E-2</v>
      </c>
      <c r="K11">
        <v>2.64E-2</v>
      </c>
    </row>
    <row r="12" spans="1:11" x14ac:dyDescent="0.25">
      <c r="A12">
        <v>11</v>
      </c>
      <c r="B12">
        <v>6</v>
      </c>
      <c r="C12" t="s">
        <v>10</v>
      </c>
      <c r="D12" t="s">
        <v>84</v>
      </c>
      <c r="E12">
        <v>0.95579999999999998</v>
      </c>
      <c r="F12">
        <v>4.07E-2</v>
      </c>
      <c r="G12">
        <v>0.93610000000000004</v>
      </c>
      <c r="H12">
        <v>7.1900000000000006E-2</v>
      </c>
      <c r="I12">
        <v>0.97560000000000002</v>
      </c>
      <c r="J12">
        <v>4.5100000000000001E-2</v>
      </c>
      <c r="K12">
        <v>3.95E-2</v>
      </c>
    </row>
    <row r="13" spans="1:11" x14ac:dyDescent="0.25">
      <c r="A13">
        <v>12</v>
      </c>
      <c r="B13">
        <v>4</v>
      </c>
      <c r="C13" t="s">
        <v>10</v>
      </c>
      <c r="D13" t="s">
        <v>85</v>
      </c>
      <c r="E13">
        <v>0.87739999999999996</v>
      </c>
      <c r="F13">
        <v>5.8099999999999999E-2</v>
      </c>
      <c r="G13">
        <v>0.84970000000000001</v>
      </c>
      <c r="H13">
        <v>9.9299999999999999E-2</v>
      </c>
      <c r="I13">
        <v>0.90500000000000003</v>
      </c>
      <c r="J13">
        <v>8.2000000000000003E-2</v>
      </c>
      <c r="K13">
        <v>5.5300000000000002E-2</v>
      </c>
    </row>
    <row r="14" spans="1:11" x14ac:dyDescent="0.25">
      <c r="A14">
        <v>13</v>
      </c>
      <c r="B14">
        <v>5</v>
      </c>
      <c r="C14" t="s">
        <v>11</v>
      </c>
      <c r="D14" t="s">
        <v>12</v>
      </c>
      <c r="E14">
        <v>0.86529999999999996</v>
      </c>
      <c r="F14">
        <v>6.2700000000000006E-2</v>
      </c>
      <c r="G14">
        <v>0.82750000000000001</v>
      </c>
      <c r="H14">
        <v>0.1056</v>
      </c>
      <c r="I14">
        <v>0.90310000000000001</v>
      </c>
      <c r="J14">
        <v>8.1699999999999995E-2</v>
      </c>
      <c r="K14">
        <v>7.5600000000000001E-2</v>
      </c>
    </row>
    <row r="15" spans="1:11" x14ac:dyDescent="0.25">
      <c r="A15">
        <v>14</v>
      </c>
      <c r="B15">
        <v>5</v>
      </c>
      <c r="C15" t="s">
        <v>11</v>
      </c>
      <c r="D15" t="s">
        <v>13</v>
      </c>
      <c r="E15">
        <v>0.88690000000000002</v>
      </c>
      <c r="F15">
        <v>5.4800000000000001E-2</v>
      </c>
      <c r="G15">
        <v>0.85499999999999998</v>
      </c>
      <c r="H15">
        <v>9.1499999999999998E-2</v>
      </c>
      <c r="I15">
        <v>0.91890000000000005</v>
      </c>
      <c r="J15">
        <v>7.0599999999999996E-2</v>
      </c>
      <c r="K15">
        <v>6.3899999999999998E-2</v>
      </c>
    </row>
    <row r="16" spans="1:11" x14ac:dyDescent="0.25">
      <c r="A16">
        <v>15</v>
      </c>
      <c r="B16">
        <v>5</v>
      </c>
      <c r="C16" t="s">
        <v>11</v>
      </c>
      <c r="D16" t="s">
        <v>14</v>
      </c>
      <c r="E16">
        <v>0.72970000000000002</v>
      </c>
      <c r="F16">
        <v>9.1600000000000001E-2</v>
      </c>
      <c r="G16">
        <v>0.87749999999999995</v>
      </c>
      <c r="H16">
        <v>7.9000000000000001E-2</v>
      </c>
      <c r="I16">
        <v>0.58189999999999997</v>
      </c>
      <c r="J16">
        <v>0.16789999999999999</v>
      </c>
      <c r="K16">
        <v>0.29559999999999997</v>
      </c>
    </row>
    <row r="17" spans="1:11" x14ac:dyDescent="0.25">
      <c r="A17">
        <v>16</v>
      </c>
      <c r="B17">
        <v>3</v>
      </c>
      <c r="C17" t="s">
        <v>11</v>
      </c>
      <c r="D17" t="s">
        <v>15</v>
      </c>
      <c r="E17">
        <v>0.87960000000000005</v>
      </c>
      <c r="F17">
        <v>5.0500000000000003E-2</v>
      </c>
      <c r="G17">
        <v>0.82889999999999997</v>
      </c>
      <c r="H17">
        <v>7.7399999999999997E-2</v>
      </c>
      <c r="I17">
        <v>0.93030000000000002</v>
      </c>
      <c r="J17">
        <v>6.8699999999999997E-2</v>
      </c>
      <c r="K17">
        <v>0.1014</v>
      </c>
    </row>
    <row r="18" spans="1:11" x14ac:dyDescent="0.25">
      <c r="A18">
        <v>17</v>
      </c>
      <c r="B18">
        <v>5</v>
      </c>
      <c r="C18" t="s">
        <v>11</v>
      </c>
      <c r="D18" t="s">
        <v>16</v>
      </c>
      <c r="E18">
        <v>0.88790000000000002</v>
      </c>
      <c r="F18">
        <v>5.7599999999999998E-2</v>
      </c>
      <c r="G18">
        <v>0.85529999999999995</v>
      </c>
      <c r="H18">
        <v>9.1200000000000003E-2</v>
      </c>
      <c r="I18">
        <v>0.92059999999999997</v>
      </c>
      <c r="J18">
        <v>6.9000000000000006E-2</v>
      </c>
      <c r="K18">
        <v>6.5299999999999997E-2</v>
      </c>
    </row>
    <row r="19" spans="1:11" x14ac:dyDescent="0.25">
      <c r="A19">
        <v>18</v>
      </c>
      <c r="B19">
        <v>5</v>
      </c>
      <c r="C19" t="s">
        <v>11</v>
      </c>
      <c r="D19" t="s">
        <v>17</v>
      </c>
      <c r="E19">
        <v>0.86890000000000001</v>
      </c>
      <c r="F19">
        <v>6.1499999999999999E-2</v>
      </c>
      <c r="G19">
        <v>0.82169999999999999</v>
      </c>
      <c r="H19">
        <v>0.1</v>
      </c>
      <c r="I19">
        <v>0.91610000000000003</v>
      </c>
      <c r="J19">
        <v>7.7200000000000005E-2</v>
      </c>
      <c r="K19">
        <v>9.4399999999999998E-2</v>
      </c>
    </row>
    <row r="20" spans="1:11" x14ac:dyDescent="0.25">
      <c r="A20">
        <v>19</v>
      </c>
      <c r="B20">
        <v>4</v>
      </c>
      <c r="C20" t="s">
        <v>11</v>
      </c>
      <c r="D20" t="s">
        <v>18</v>
      </c>
      <c r="E20">
        <v>0.76349999999999996</v>
      </c>
      <c r="F20">
        <v>7.2099999999999997E-2</v>
      </c>
      <c r="G20">
        <v>0.58530000000000004</v>
      </c>
      <c r="H20">
        <v>0.1246</v>
      </c>
      <c r="I20">
        <v>0.94169999999999998</v>
      </c>
      <c r="J20">
        <v>5.9700000000000003E-2</v>
      </c>
      <c r="K20">
        <v>0.35639999999999999</v>
      </c>
    </row>
    <row r="21" spans="1:11" x14ac:dyDescent="0.25">
      <c r="A21">
        <v>20</v>
      </c>
      <c r="B21">
        <v>5</v>
      </c>
      <c r="C21" t="s">
        <v>11</v>
      </c>
      <c r="D21" t="s">
        <v>82</v>
      </c>
      <c r="E21">
        <v>0.8649</v>
      </c>
      <c r="F21">
        <v>6.4600000000000005E-2</v>
      </c>
      <c r="G21">
        <v>0.80279999999999996</v>
      </c>
      <c r="H21">
        <v>0.1115</v>
      </c>
      <c r="I21">
        <v>0.92689999999999995</v>
      </c>
      <c r="J21">
        <v>6.8599999999999994E-2</v>
      </c>
      <c r="K21">
        <v>0.1241</v>
      </c>
    </row>
    <row r="22" spans="1:11" x14ac:dyDescent="0.25">
      <c r="A22">
        <v>21</v>
      </c>
      <c r="B22">
        <v>5</v>
      </c>
      <c r="C22" t="s">
        <v>11</v>
      </c>
      <c r="D22" t="s">
        <v>83</v>
      </c>
      <c r="E22">
        <v>0.84819999999999995</v>
      </c>
      <c r="F22">
        <v>6.3100000000000003E-2</v>
      </c>
      <c r="G22">
        <v>0.82689999999999997</v>
      </c>
      <c r="H22">
        <v>9.9699999999999997E-2</v>
      </c>
      <c r="I22">
        <v>0.86939999999999995</v>
      </c>
      <c r="J22">
        <v>9.5899999999999999E-2</v>
      </c>
      <c r="K22">
        <v>4.2500000000000003E-2</v>
      </c>
    </row>
    <row r="23" spans="1:11" x14ac:dyDescent="0.25">
      <c r="A23">
        <v>22</v>
      </c>
      <c r="B23">
        <v>4</v>
      </c>
      <c r="C23" t="s">
        <v>11</v>
      </c>
      <c r="D23" t="s">
        <v>84</v>
      </c>
      <c r="E23">
        <v>0.88919999999999999</v>
      </c>
      <c r="F23">
        <v>6.2600000000000003E-2</v>
      </c>
      <c r="G23">
        <v>0.83440000000000003</v>
      </c>
      <c r="H23">
        <v>9.9500000000000005E-2</v>
      </c>
      <c r="I23">
        <v>0.94389999999999996</v>
      </c>
      <c r="J23">
        <v>6.4199999999999993E-2</v>
      </c>
      <c r="K23">
        <v>0.1095</v>
      </c>
    </row>
    <row r="24" spans="1:11" x14ac:dyDescent="0.25">
      <c r="A24">
        <v>23</v>
      </c>
      <c r="B24">
        <v>4</v>
      </c>
      <c r="C24" t="s">
        <v>11</v>
      </c>
      <c r="D24" t="s">
        <v>85</v>
      </c>
      <c r="E24">
        <v>0.83140000000000003</v>
      </c>
      <c r="F24">
        <v>6.5199999999999994E-2</v>
      </c>
      <c r="G24">
        <v>0.77890000000000004</v>
      </c>
      <c r="H24">
        <v>0.10680000000000001</v>
      </c>
      <c r="I24">
        <v>0.88390000000000002</v>
      </c>
      <c r="J24">
        <v>8.2299999999999998E-2</v>
      </c>
      <c r="K24">
        <v>0.105</v>
      </c>
    </row>
    <row r="25" spans="1:11" x14ac:dyDescent="0.25">
      <c r="A25">
        <v>24</v>
      </c>
      <c r="B25">
        <v>5</v>
      </c>
      <c r="C25" t="s">
        <v>12</v>
      </c>
      <c r="D25" t="s">
        <v>13</v>
      </c>
      <c r="E25">
        <v>0.89459999999999995</v>
      </c>
      <c r="F25">
        <v>5.5E-2</v>
      </c>
      <c r="G25">
        <v>0.94140000000000001</v>
      </c>
      <c r="H25">
        <v>6.83E-2</v>
      </c>
      <c r="I25">
        <v>0.8478</v>
      </c>
      <c r="J25">
        <v>8.6900000000000005E-2</v>
      </c>
      <c r="K25">
        <v>9.3600000000000003E-2</v>
      </c>
    </row>
    <row r="26" spans="1:11" x14ac:dyDescent="0.25">
      <c r="A26">
        <v>25</v>
      </c>
      <c r="B26">
        <v>6</v>
      </c>
      <c r="C26" t="s">
        <v>12</v>
      </c>
      <c r="D26" t="s">
        <v>14</v>
      </c>
      <c r="E26">
        <v>0.80210000000000004</v>
      </c>
      <c r="F26">
        <v>6.5199999999999994E-2</v>
      </c>
      <c r="G26">
        <v>0.73939999999999995</v>
      </c>
      <c r="H26">
        <v>0.1671</v>
      </c>
      <c r="I26">
        <v>0.86470000000000002</v>
      </c>
      <c r="J26">
        <v>0.1303</v>
      </c>
      <c r="K26">
        <v>0.12529999999999999</v>
      </c>
    </row>
    <row r="27" spans="1:11" x14ac:dyDescent="0.25">
      <c r="A27">
        <v>26</v>
      </c>
      <c r="B27">
        <v>8</v>
      </c>
      <c r="C27" t="s">
        <v>12</v>
      </c>
      <c r="D27" t="s">
        <v>15</v>
      </c>
      <c r="E27">
        <v>0.98319999999999996</v>
      </c>
      <c r="F27">
        <v>2.12E-2</v>
      </c>
      <c r="G27">
        <v>0.98029999999999995</v>
      </c>
      <c r="H27">
        <v>3.4299999999999997E-2</v>
      </c>
      <c r="I27">
        <v>0.98609999999999998</v>
      </c>
      <c r="J27">
        <v>2.5399999999999999E-2</v>
      </c>
      <c r="K27">
        <v>5.7999999999999996E-3</v>
      </c>
    </row>
    <row r="28" spans="1:11" x14ac:dyDescent="0.25">
      <c r="A28">
        <v>27</v>
      </c>
      <c r="B28">
        <v>5</v>
      </c>
      <c r="C28" t="s">
        <v>12</v>
      </c>
      <c r="D28" t="s">
        <v>16</v>
      </c>
      <c r="E28">
        <v>0.9778</v>
      </c>
      <c r="F28">
        <v>2.6700000000000002E-2</v>
      </c>
      <c r="G28">
        <v>0.98140000000000005</v>
      </c>
      <c r="H28">
        <v>3.0099999999999998E-2</v>
      </c>
      <c r="I28">
        <v>0.97419999999999995</v>
      </c>
      <c r="J28">
        <v>4.5900000000000003E-2</v>
      </c>
      <c r="K28">
        <v>7.1999999999999998E-3</v>
      </c>
    </row>
    <row r="29" spans="1:11" x14ac:dyDescent="0.25">
      <c r="A29">
        <v>28</v>
      </c>
      <c r="B29">
        <v>5</v>
      </c>
      <c r="C29" t="s">
        <v>12</v>
      </c>
      <c r="D29" t="s">
        <v>17</v>
      </c>
      <c r="E29">
        <v>0.95309999999999995</v>
      </c>
      <c r="F29">
        <v>3.4500000000000003E-2</v>
      </c>
      <c r="G29">
        <v>0.92720000000000002</v>
      </c>
      <c r="H29">
        <v>6.4600000000000005E-2</v>
      </c>
      <c r="I29">
        <v>0.97889999999999999</v>
      </c>
      <c r="J29">
        <v>3.27E-2</v>
      </c>
      <c r="K29">
        <v>5.1700000000000003E-2</v>
      </c>
    </row>
    <row r="30" spans="1:11" x14ac:dyDescent="0.25">
      <c r="A30">
        <v>29</v>
      </c>
      <c r="B30">
        <v>6</v>
      </c>
      <c r="C30" t="s">
        <v>12</v>
      </c>
      <c r="D30" t="s">
        <v>18</v>
      </c>
      <c r="E30">
        <v>0.64829999999999999</v>
      </c>
      <c r="F30">
        <v>8.1699999999999995E-2</v>
      </c>
      <c r="G30">
        <v>0.65690000000000004</v>
      </c>
      <c r="H30">
        <v>8.6499999999999994E-2</v>
      </c>
      <c r="I30">
        <v>0.63970000000000005</v>
      </c>
      <c r="J30">
        <v>0.13009999999999999</v>
      </c>
      <c r="K30">
        <v>1.72E-2</v>
      </c>
    </row>
    <row r="31" spans="1:11" x14ac:dyDescent="0.25">
      <c r="A31">
        <v>30</v>
      </c>
      <c r="B31">
        <v>6</v>
      </c>
      <c r="C31" t="s">
        <v>12</v>
      </c>
      <c r="D31" t="s">
        <v>82</v>
      </c>
      <c r="E31">
        <v>0.87890000000000001</v>
      </c>
      <c r="F31">
        <v>5.8500000000000003E-2</v>
      </c>
      <c r="G31">
        <v>0.85470000000000002</v>
      </c>
      <c r="H31">
        <v>0.1056</v>
      </c>
      <c r="I31">
        <v>0.90310000000000001</v>
      </c>
      <c r="J31">
        <v>8.3400000000000002E-2</v>
      </c>
      <c r="K31">
        <v>4.8399999999999999E-2</v>
      </c>
    </row>
    <row r="32" spans="1:11" x14ac:dyDescent="0.25">
      <c r="A32">
        <v>31</v>
      </c>
      <c r="B32">
        <v>6</v>
      </c>
      <c r="C32" t="s">
        <v>12</v>
      </c>
      <c r="D32" t="s">
        <v>83</v>
      </c>
      <c r="E32">
        <v>0.91879999999999995</v>
      </c>
      <c r="F32">
        <v>5.0200000000000002E-2</v>
      </c>
      <c r="G32">
        <v>0.92500000000000004</v>
      </c>
      <c r="H32">
        <v>8.09E-2</v>
      </c>
      <c r="I32">
        <v>0.91249999999999998</v>
      </c>
      <c r="J32">
        <v>7.7899999999999997E-2</v>
      </c>
      <c r="K32">
        <v>1.2500000000000001E-2</v>
      </c>
    </row>
    <row r="33" spans="1:11" x14ac:dyDescent="0.25">
      <c r="A33">
        <v>32</v>
      </c>
      <c r="B33">
        <v>6</v>
      </c>
      <c r="C33" t="s">
        <v>12</v>
      </c>
      <c r="D33" t="s">
        <v>84</v>
      </c>
      <c r="E33">
        <v>0.96309999999999996</v>
      </c>
      <c r="F33">
        <v>3.8800000000000001E-2</v>
      </c>
      <c r="G33">
        <v>0.95279999999999998</v>
      </c>
      <c r="H33">
        <v>6.2199999999999998E-2</v>
      </c>
      <c r="I33">
        <v>0.97330000000000005</v>
      </c>
      <c r="J33">
        <v>4.5199999999999997E-2</v>
      </c>
      <c r="K33">
        <v>2.0500000000000001E-2</v>
      </c>
    </row>
    <row r="34" spans="1:11" x14ac:dyDescent="0.25">
      <c r="A34">
        <v>33</v>
      </c>
      <c r="B34">
        <v>6</v>
      </c>
      <c r="C34" t="s">
        <v>12</v>
      </c>
      <c r="D34" t="s">
        <v>85</v>
      </c>
      <c r="E34">
        <v>0.89710000000000001</v>
      </c>
      <c r="F34">
        <v>5.0700000000000002E-2</v>
      </c>
      <c r="G34">
        <v>0.83030000000000004</v>
      </c>
      <c r="H34">
        <v>9.9000000000000005E-2</v>
      </c>
      <c r="I34">
        <v>0.96389999999999998</v>
      </c>
      <c r="J34">
        <v>5.3600000000000002E-2</v>
      </c>
      <c r="K34">
        <v>0.1336</v>
      </c>
    </row>
    <row r="35" spans="1:11" x14ac:dyDescent="0.25">
      <c r="A35">
        <v>34</v>
      </c>
      <c r="B35">
        <v>8</v>
      </c>
      <c r="C35" t="s">
        <v>13</v>
      </c>
      <c r="D35" t="s">
        <v>14</v>
      </c>
      <c r="E35">
        <v>0.77790000000000004</v>
      </c>
      <c r="F35">
        <v>4.6600000000000003E-2</v>
      </c>
      <c r="G35">
        <v>0.71830000000000005</v>
      </c>
      <c r="H35">
        <v>0.17480000000000001</v>
      </c>
      <c r="I35">
        <v>0.83750000000000002</v>
      </c>
      <c r="J35">
        <v>0.21199999999999999</v>
      </c>
      <c r="K35">
        <v>0.1192</v>
      </c>
    </row>
    <row r="36" spans="1:11" x14ac:dyDescent="0.25">
      <c r="A36">
        <v>35</v>
      </c>
      <c r="B36">
        <v>4</v>
      </c>
      <c r="C36" t="s">
        <v>13</v>
      </c>
      <c r="D36" t="s">
        <v>15</v>
      </c>
      <c r="E36">
        <v>0.96879999999999999</v>
      </c>
      <c r="F36">
        <v>3.2800000000000003E-2</v>
      </c>
      <c r="G36">
        <v>0.98440000000000005</v>
      </c>
      <c r="H36">
        <v>3.1099999999999999E-2</v>
      </c>
      <c r="I36">
        <v>0.95309999999999995</v>
      </c>
      <c r="J36">
        <v>5.79E-2</v>
      </c>
      <c r="K36">
        <v>3.1300000000000001E-2</v>
      </c>
    </row>
    <row r="37" spans="1:11" x14ac:dyDescent="0.25">
      <c r="A37">
        <v>36</v>
      </c>
      <c r="B37">
        <v>5</v>
      </c>
      <c r="C37" t="s">
        <v>13</v>
      </c>
      <c r="D37" t="s">
        <v>16</v>
      </c>
      <c r="E37">
        <v>0.92679999999999996</v>
      </c>
      <c r="F37">
        <v>4.5199999999999997E-2</v>
      </c>
      <c r="G37">
        <v>0.95030000000000003</v>
      </c>
      <c r="H37">
        <v>7.0300000000000001E-2</v>
      </c>
      <c r="I37">
        <v>0.90329999999999999</v>
      </c>
      <c r="J37">
        <v>7.3899999999999993E-2</v>
      </c>
      <c r="K37">
        <v>4.7E-2</v>
      </c>
    </row>
    <row r="38" spans="1:11" x14ac:dyDescent="0.25">
      <c r="A38">
        <v>37</v>
      </c>
      <c r="B38">
        <v>5</v>
      </c>
      <c r="C38" t="s">
        <v>13</v>
      </c>
      <c r="D38" t="s">
        <v>17</v>
      </c>
      <c r="E38">
        <v>0.94599999999999995</v>
      </c>
      <c r="F38">
        <v>4.2099999999999999E-2</v>
      </c>
      <c r="G38">
        <v>0.94079999999999997</v>
      </c>
      <c r="H38">
        <v>5.74E-2</v>
      </c>
      <c r="I38">
        <v>0.95109999999999995</v>
      </c>
      <c r="J38">
        <v>6.2199999999999998E-2</v>
      </c>
      <c r="K38">
        <v>1.03E-2</v>
      </c>
    </row>
    <row r="39" spans="1:11" x14ac:dyDescent="0.25">
      <c r="A39">
        <v>38</v>
      </c>
      <c r="B39">
        <v>6</v>
      </c>
      <c r="C39" t="s">
        <v>13</v>
      </c>
      <c r="D39" t="s">
        <v>18</v>
      </c>
      <c r="E39">
        <v>0.64580000000000004</v>
      </c>
      <c r="F39">
        <v>5.6000000000000001E-2</v>
      </c>
      <c r="G39">
        <v>0.73860000000000003</v>
      </c>
      <c r="H39">
        <v>9.3799999999999994E-2</v>
      </c>
      <c r="I39">
        <v>0.55310000000000004</v>
      </c>
      <c r="J39">
        <v>9.6199999999999994E-2</v>
      </c>
      <c r="K39">
        <v>0.1855</v>
      </c>
    </row>
    <row r="40" spans="1:11" x14ac:dyDescent="0.25">
      <c r="A40">
        <v>39</v>
      </c>
      <c r="B40">
        <v>5</v>
      </c>
      <c r="C40" t="s">
        <v>13</v>
      </c>
      <c r="D40" t="s">
        <v>82</v>
      </c>
      <c r="E40">
        <v>0.93420000000000003</v>
      </c>
      <c r="F40">
        <v>4.6199999999999998E-2</v>
      </c>
      <c r="G40">
        <v>0.92889999999999995</v>
      </c>
      <c r="H40">
        <v>6.4500000000000002E-2</v>
      </c>
      <c r="I40">
        <v>0.93940000000000001</v>
      </c>
      <c r="J40">
        <v>7.1800000000000003E-2</v>
      </c>
      <c r="K40">
        <v>1.0500000000000001E-2</v>
      </c>
    </row>
    <row r="41" spans="1:11" x14ac:dyDescent="0.25">
      <c r="A41">
        <v>40</v>
      </c>
      <c r="B41">
        <v>7</v>
      </c>
      <c r="C41" t="s">
        <v>13</v>
      </c>
      <c r="D41" t="s">
        <v>83</v>
      </c>
      <c r="E41">
        <v>0.95440000000000003</v>
      </c>
      <c r="F41">
        <v>3.7100000000000001E-2</v>
      </c>
      <c r="G41">
        <v>0.98080000000000001</v>
      </c>
      <c r="H41">
        <v>3.4200000000000001E-2</v>
      </c>
      <c r="I41">
        <v>0.92810000000000004</v>
      </c>
      <c r="J41">
        <v>7.51E-2</v>
      </c>
      <c r="K41">
        <v>5.2699999999999997E-2</v>
      </c>
    </row>
    <row r="42" spans="1:11" x14ac:dyDescent="0.25">
      <c r="A42">
        <v>41</v>
      </c>
      <c r="B42">
        <v>6</v>
      </c>
      <c r="C42" t="s">
        <v>13</v>
      </c>
      <c r="D42" t="s">
        <v>84</v>
      </c>
      <c r="E42">
        <v>0.97140000000000004</v>
      </c>
      <c r="F42">
        <v>3.2099999999999997E-2</v>
      </c>
      <c r="G42">
        <v>0.9708</v>
      </c>
      <c r="H42">
        <v>4.6899999999999997E-2</v>
      </c>
      <c r="I42">
        <v>0.97189999999999999</v>
      </c>
      <c r="J42">
        <v>4.6600000000000003E-2</v>
      </c>
      <c r="K42">
        <v>1.1000000000000001E-3</v>
      </c>
    </row>
    <row r="43" spans="1:11" x14ac:dyDescent="0.25">
      <c r="A43">
        <v>42</v>
      </c>
      <c r="B43">
        <v>7</v>
      </c>
      <c r="C43" t="s">
        <v>13</v>
      </c>
      <c r="D43" t="s">
        <v>85</v>
      </c>
      <c r="E43">
        <v>0.93359999999999999</v>
      </c>
      <c r="F43">
        <v>4.2500000000000003E-2</v>
      </c>
      <c r="G43">
        <v>0.90110000000000001</v>
      </c>
      <c r="H43">
        <v>7.4999999999999997E-2</v>
      </c>
      <c r="I43">
        <v>0.96609999999999996</v>
      </c>
      <c r="J43">
        <v>4.9399999999999999E-2</v>
      </c>
      <c r="K43">
        <v>6.5000000000000002E-2</v>
      </c>
    </row>
    <row r="44" spans="1:11" x14ac:dyDescent="0.25">
      <c r="A44">
        <v>43</v>
      </c>
      <c r="B44">
        <v>4</v>
      </c>
      <c r="C44" t="s">
        <v>14</v>
      </c>
      <c r="D44" t="s">
        <v>15</v>
      </c>
      <c r="E44">
        <v>0.85219999999999996</v>
      </c>
      <c r="F44">
        <v>6.4299999999999996E-2</v>
      </c>
      <c r="G44">
        <v>0.85560000000000003</v>
      </c>
      <c r="H44">
        <v>9.7299999999999998E-2</v>
      </c>
      <c r="I44">
        <v>0.84889999999999999</v>
      </c>
      <c r="J44">
        <v>0.1578</v>
      </c>
      <c r="K44">
        <v>6.7000000000000002E-3</v>
      </c>
    </row>
    <row r="45" spans="1:11" x14ac:dyDescent="0.25">
      <c r="A45">
        <v>44</v>
      </c>
      <c r="B45">
        <v>4</v>
      </c>
      <c r="C45" t="s">
        <v>14</v>
      </c>
      <c r="D45" t="s">
        <v>16</v>
      </c>
      <c r="E45">
        <v>0.81359999999999999</v>
      </c>
      <c r="F45">
        <v>5.57E-2</v>
      </c>
      <c r="G45">
        <v>0.64580000000000004</v>
      </c>
      <c r="H45">
        <v>0.1285</v>
      </c>
      <c r="I45">
        <v>0.98140000000000005</v>
      </c>
      <c r="J45">
        <v>3.7499999999999999E-2</v>
      </c>
      <c r="K45">
        <v>0.33560000000000001</v>
      </c>
    </row>
    <row r="46" spans="1:11" x14ac:dyDescent="0.25">
      <c r="A46">
        <v>45</v>
      </c>
      <c r="B46">
        <v>6</v>
      </c>
      <c r="C46" t="s">
        <v>14</v>
      </c>
      <c r="D46" t="s">
        <v>17</v>
      </c>
      <c r="E46">
        <v>0.74039999999999995</v>
      </c>
      <c r="F46">
        <v>3.5499999999999997E-2</v>
      </c>
      <c r="G46">
        <v>0.48530000000000001</v>
      </c>
      <c r="H46">
        <v>7.3099999999999998E-2</v>
      </c>
      <c r="I46">
        <v>0.99560000000000004</v>
      </c>
      <c r="J46">
        <v>1.7000000000000001E-2</v>
      </c>
      <c r="K46">
        <v>0.51029999999999998</v>
      </c>
    </row>
    <row r="47" spans="1:11" x14ac:dyDescent="0.25">
      <c r="A47">
        <v>46</v>
      </c>
      <c r="B47">
        <v>6</v>
      </c>
      <c r="C47" t="s">
        <v>14</v>
      </c>
      <c r="D47" t="s">
        <v>18</v>
      </c>
      <c r="E47">
        <v>0.6996</v>
      </c>
      <c r="F47">
        <v>8.6499999999999994E-2</v>
      </c>
      <c r="G47">
        <v>0.83420000000000005</v>
      </c>
      <c r="H47">
        <v>0.13370000000000001</v>
      </c>
      <c r="I47">
        <v>0.56499999999999995</v>
      </c>
      <c r="J47">
        <v>0.1183</v>
      </c>
      <c r="K47">
        <v>0.26919999999999999</v>
      </c>
    </row>
    <row r="48" spans="1:11" x14ac:dyDescent="0.25">
      <c r="A48">
        <v>47</v>
      </c>
      <c r="B48">
        <v>3</v>
      </c>
      <c r="C48" t="s">
        <v>14</v>
      </c>
      <c r="D48" t="s">
        <v>82</v>
      </c>
      <c r="E48">
        <v>0.76139999999999997</v>
      </c>
      <c r="F48">
        <v>4.3299999999999998E-2</v>
      </c>
      <c r="G48">
        <v>0.54190000000000005</v>
      </c>
      <c r="H48">
        <v>7.7499999999999999E-2</v>
      </c>
      <c r="I48">
        <v>0.98080000000000001</v>
      </c>
      <c r="J48">
        <v>3.7999999999999999E-2</v>
      </c>
      <c r="K48">
        <v>0.43890000000000001</v>
      </c>
    </row>
    <row r="49" spans="1:11" x14ac:dyDescent="0.25">
      <c r="A49">
        <v>48</v>
      </c>
      <c r="B49">
        <v>7</v>
      </c>
      <c r="C49" t="s">
        <v>14</v>
      </c>
      <c r="D49" t="s">
        <v>83</v>
      </c>
      <c r="E49">
        <v>0.72140000000000004</v>
      </c>
      <c r="F49">
        <v>6.8699999999999997E-2</v>
      </c>
      <c r="G49">
        <v>0.91610000000000003</v>
      </c>
      <c r="H49">
        <v>8.1100000000000005E-2</v>
      </c>
      <c r="I49">
        <v>0.52669999999999995</v>
      </c>
      <c r="J49">
        <v>0.15920000000000001</v>
      </c>
      <c r="K49">
        <v>0.38940000000000002</v>
      </c>
    </row>
    <row r="50" spans="1:11" x14ac:dyDescent="0.25">
      <c r="A50">
        <v>49</v>
      </c>
      <c r="B50">
        <v>5</v>
      </c>
      <c r="C50" t="s">
        <v>14</v>
      </c>
      <c r="D50" t="s">
        <v>84</v>
      </c>
      <c r="E50">
        <v>0.78220000000000001</v>
      </c>
      <c r="F50">
        <v>7.5200000000000003E-2</v>
      </c>
      <c r="G50">
        <v>0.95940000000000003</v>
      </c>
      <c r="H50">
        <v>5.1299999999999998E-2</v>
      </c>
      <c r="I50">
        <v>0.60499999999999998</v>
      </c>
      <c r="J50">
        <v>0.1555</v>
      </c>
      <c r="K50">
        <v>0.35439999999999999</v>
      </c>
    </row>
    <row r="51" spans="1:11" x14ac:dyDescent="0.25">
      <c r="A51">
        <v>50</v>
      </c>
      <c r="B51">
        <v>4</v>
      </c>
      <c r="C51" t="s">
        <v>14</v>
      </c>
      <c r="D51" t="s">
        <v>85</v>
      </c>
      <c r="E51">
        <v>0.79259999999999997</v>
      </c>
      <c r="F51">
        <v>0.1069</v>
      </c>
      <c r="G51">
        <v>0.82609999999999995</v>
      </c>
      <c r="H51">
        <v>0.1158</v>
      </c>
      <c r="I51">
        <v>0.75919999999999999</v>
      </c>
      <c r="J51">
        <v>0.21870000000000001</v>
      </c>
      <c r="K51">
        <v>6.6900000000000001E-2</v>
      </c>
    </row>
    <row r="52" spans="1:11" x14ac:dyDescent="0.25">
      <c r="A52">
        <v>51</v>
      </c>
      <c r="B52">
        <v>4</v>
      </c>
      <c r="C52" t="s">
        <v>15</v>
      </c>
      <c r="D52" t="s">
        <v>16</v>
      </c>
      <c r="E52">
        <v>0.99609999999999999</v>
      </c>
      <c r="F52">
        <v>1.6E-2</v>
      </c>
      <c r="G52">
        <v>1</v>
      </c>
      <c r="H52">
        <v>0</v>
      </c>
      <c r="I52">
        <v>0.99219999999999997</v>
      </c>
      <c r="J52">
        <v>3.2000000000000001E-2</v>
      </c>
      <c r="K52">
        <v>7.7999999999999996E-3</v>
      </c>
    </row>
    <row r="53" spans="1:11" x14ac:dyDescent="0.25">
      <c r="A53">
        <v>52</v>
      </c>
      <c r="B53">
        <v>4</v>
      </c>
      <c r="C53" t="s">
        <v>15</v>
      </c>
      <c r="D53" t="s">
        <v>17</v>
      </c>
      <c r="E53">
        <v>0.93420000000000003</v>
      </c>
      <c r="F53">
        <v>4.48E-2</v>
      </c>
      <c r="G53">
        <v>0.91169999999999995</v>
      </c>
      <c r="H53">
        <v>7.0499999999999993E-2</v>
      </c>
      <c r="I53">
        <v>0.95669999999999999</v>
      </c>
      <c r="J53">
        <v>6.0299999999999999E-2</v>
      </c>
      <c r="K53">
        <v>4.4999999999999998E-2</v>
      </c>
    </row>
    <row r="54" spans="1:11" x14ac:dyDescent="0.25">
      <c r="A54">
        <v>53</v>
      </c>
      <c r="B54">
        <v>2</v>
      </c>
      <c r="C54" t="s">
        <v>15</v>
      </c>
      <c r="D54" t="s">
        <v>18</v>
      </c>
      <c r="E54">
        <v>0.76929999999999998</v>
      </c>
      <c r="F54">
        <v>4.2099999999999999E-2</v>
      </c>
      <c r="G54">
        <v>0.5958</v>
      </c>
      <c r="H54">
        <v>8.3299999999999999E-2</v>
      </c>
      <c r="I54">
        <v>0.94279999999999997</v>
      </c>
      <c r="J54">
        <v>6.1699999999999998E-2</v>
      </c>
      <c r="K54">
        <v>0.34699999999999998</v>
      </c>
    </row>
    <row r="55" spans="1:11" x14ac:dyDescent="0.25">
      <c r="A55">
        <v>54</v>
      </c>
      <c r="B55">
        <v>4</v>
      </c>
      <c r="C55" t="s">
        <v>15</v>
      </c>
      <c r="D55" t="s">
        <v>82</v>
      </c>
      <c r="E55">
        <v>0.95120000000000005</v>
      </c>
      <c r="F55">
        <v>3.4599999999999999E-2</v>
      </c>
      <c r="G55">
        <v>0.93810000000000004</v>
      </c>
      <c r="H55">
        <v>7.1999999999999995E-2</v>
      </c>
      <c r="I55">
        <v>0.96440000000000003</v>
      </c>
      <c r="J55">
        <v>4.1300000000000003E-2</v>
      </c>
      <c r="K55">
        <v>2.63E-2</v>
      </c>
    </row>
    <row r="56" spans="1:11" x14ac:dyDescent="0.25">
      <c r="A56">
        <v>55</v>
      </c>
      <c r="B56">
        <v>5</v>
      </c>
      <c r="C56" t="s">
        <v>15</v>
      </c>
      <c r="D56" t="s">
        <v>83</v>
      </c>
      <c r="E56">
        <v>0.95389999999999997</v>
      </c>
      <c r="F56">
        <v>3.39E-2</v>
      </c>
      <c r="G56">
        <v>0.97219999999999995</v>
      </c>
      <c r="H56">
        <v>3.9800000000000002E-2</v>
      </c>
      <c r="I56">
        <v>0.93559999999999999</v>
      </c>
      <c r="J56">
        <v>6.4299999999999996E-2</v>
      </c>
      <c r="K56">
        <v>3.6600000000000001E-2</v>
      </c>
    </row>
    <row r="57" spans="1:11" x14ac:dyDescent="0.25">
      <c r="A57">
        <v>56</v>
      </c>
      <c r="B57">
        <v>6</v>
      </c>
      <c r="C57" t="s">
        <v>15</v>
      </c>
      <c r="D57" t="s">
        <v>84</v>
      </c>
      <c r="E57">
        <v>0.97540000000000004</v>
      </c>
      <c r="F57">
        <v>3.1800000000000002E-2</v>
      </c>
      <c r="G57">
        <v>0.97189999999999999</v>
      </c>
      <c r="H57">
        <v>5.3100000000000001E-2</v>
      </c>
      <c r="I57">
        <v>0.97889999999999999</v>
      </c>
      <c r="J57">
        <v>4.0800000000000003E-2</v>
      </c>
      <c r="K57">
        <v>7.0000000000000001E-3</v>
      </c>
    </row>
    <row r="58" spans="1:11" x14ac:dyDescent="0.25">
      <c r="A58">
        <v>57</v>
      </c>
      <c r="B58">
        <v>6</v>
      </c>
      <c r="C58" t="s">
        <v>15</v>
      </c>
      <c r="D58" t="s">
        <v>85</v>
      </c>
      <c r="E58">
        <v>0.90649999999999997</v>
      </c>
      <c r="F58">
        <v>5.0700000000000002E-2</v>
      </c>
      <c r="G58">
        <v>0.85329999999999995</v>
      </c>
      <c r="H58">
        <v>9.8100000000000007E-2</v>
      </c>
      <c r="I58">
        <v>0.9597</v>
      </c>
      <c r="J58">
        <v>5.5399999999999998E-2</v>
      </c>
      <c r="K58">
        <v>0.10639999999999999</v>
      </c>
    </row>
    <row r="59" spans="1:11" x14ac:dyDescent="0.25">
      <c r="A59">
        <v>58</v>
      </c>
      <c r="B59">
        <v>4</v>
      </c>
      <c r="C59" t="s">
        <v>16</v>
      </c>
      <c r="D59" t="s">
        <v>17</v>
      </c>
      <c r="E59">
        <v>0.96360000000000001</v>
      </c>
      <c r="F59">
        <v>2.8899999999999999E-2</v>
      </c>
      <c r="G59">
        <v>0.9425</v>
      </c>
      <c r="H59">
        <v>5.74E-2</v>
      </c>
      <c r="I59">
        <v>0.98470000000000002</v>
      </c>
      <c r="J59">
        <v>2.8899999999999999E-2</v>
      </c>
      <c r="K59">
        <v>4.2200000000000001E-2</v>
      </c>
    </row>
    <row r="60" spans="1:11" x14ac:dyDescent="0.25">
      <c r="A60">
        <v>59</v>
      </c>
      <c r="B60">
        <v>4</v>
      </c>
      <c r="C60" t="s">
        <v>16</v>
      </c>
      <c r="D60" t="s">
        <v>18</v>
      </c>
      <c r="E60">
        <v>0.73560000000000003</v>
      </c>
      <c r="F60">
        <v>2.01E-2</v>
      </c>
      <c r="G60">
        <v>0.54</v>
      </c>
      <c r="H60">
        <v>4.6300000000000001E-2</v>
      </c>
      <c r="I60">
        <v>0.93110000000000004</v>
      </c>
      <c r="J60">
        <v>4.4600000000000001E-2</v>
      </c>
      <c r="K60">
        <v>0.3911</v>
      </c>
    </row>
    <row r="61" spans="1:11" x14ac:dyDescent="0.25">
      <c r="A61">
        <v>60</v>
      </c>
      <c r="B61">
        <v>4</v>
      </c>
      <c r="C61" t="s">
        <v>16</v>
      </c>
      <c r="D61" t="s">
        <v>82</v>
      </c>
      <c r="E61">
        <v>0.94620000000000004</v>
      </c>
      <c r="F61">
        <v>3.9399999999999998E-2</v>
      </c>
      <c r="G61">
        <v>0.93889999999999996</v>
      </c>
      <c r="H61">
        <v>7.0699999999999999E-2</v>
      </c>
      <c r="I61">
        <v>0.9536</v>
      </c>
      <c r="J61">
        <v>5.9400000000000001E-2</v>
      </c>
      <c r="K61">
        <v>1.47E-2</v>
      </c>
    </row>
    <row r="62" spans="1:11" x14ac:dyDescent="0.25">
      <c r="A62">
        <v>61</v>
      </c>
      <c r="B62">
        <v>6</v>
      </c>
      <c r="C62" t="s">
        <v>16</v>
      </c>
      <c r="D62" t="s">
        <v>83</v>
      </c>
      <c r="E62">
        <v>0.94879999999999998</v>
      </c>
      <c r="F62">
        <v>3.1899999999999998E-2</v>
      </c>
      <c r="G62">
        <v>0.97</v>
      </c>
      <c r="H62">
        <v>3.7699999999999997E-2</v>
      </c>
      <c r="I62">
        <v>0.92749999999999999</v>
      </c>
      <c r="J62">
        <v>6.3600000000000004E-2</v>
      </c>
      <c r="K62">
        <v>4.2500000000000003E-2</v>
      </c>
    </row>
    <row r="63" spans="1:11" x14ac:dyDescent="0.25">
      <c r="A63">
        <v>62</v>
      </c>
      <c r="B63">
        <v>6</v>
      </c>
      <c r="C63" t="s">
        <v>16</v>
      </c>
      <c r="D63" t="s">
        <v>84</v>
      </c>
      <c r="E63">
        <v>0.98009999999999997</v>
      </c>
      <c r="F63">
        <v>2.8000000000000001E-2</v>
      </c>
      <c r="G63">
        <v>0.97499999999999998</v>
      </c>
      <c r="H63">
        <v>5.0999999999999997E-2</v>
      </c>
      <c r="I63">
        <v>0.98529999999999995</v>
      </c>
      <c r="J63">
        <v>2.81E-2</v>
      </c>
      <c r="K63">
        <v>1.03E-2</v>
      </c>
    </row>
    <row r="64" spans="1:11" x14ac:dyDescent="0.25">
      <c r="A64">
        <v>63</v>
      </c>
      <c r="B64">
        <v>4</v>
      </c>
      <c r="C64" t="s">
        <v>16</v>
      </c>
      <c r="D64" t="s">
        <v>85</v>
      </c>
      <c r="E64">
        <v>0.94350000000000001</v>
      </c>
      <c r="F64">
        <v>3.7600000000000001E-2</v>
      </c>
      <c r="G64">
        <v>0.95309999999999995</v>
      </c>
      <c r="H64">
        <v>6.6600000000000006E-2</v>
      </c>
      <c r="I64">
        <v>0.93389999999999995</v>
      </c>
      <c r="J64">
        <v>6.0600000000000001E-2</v>
      </c>
      <c r="K64">
        <v>1.9199999999999998E-2</v>
      </c>
    </row>
    <row r="65" spans="1:11" x14ac:dyDescent="0.25">
      <c r="A65">
        <v>64</v>
      </c>
      <c r="B65">
        <v>3</v>
      </c>
      <c r="C65" t="s">
        <v>17</v>
      </c>
      <c r="D65" t="s">
        <v>18</v>
      </c>
      <c r="E65">
        <v>0.71509999999999996</v>
      </c>
      <c r="F65">
        <v>5.4399999999999997E-2</v>
      </c>
      <c r="G65">
        <v>0.56559999999999999</v>
      </c>
      <c r="H65">
        <v>0.1449</v>
      </c>
      <c r="I65">
        <v>0.86470000000000002</v>
      </c>
      <c r="J65">
        <v>0.16170000000000001</v>
      </c>
      <c r="K65">
        <v>0.29909999999999998</v>
      </c>
    </row>
    <row r="66" spans="1:11" x14ac:dyDescent="0.25">
      <c r="A66">
        <v>65</v>
      </c>
      <c r="B66">
        <v>4</v>
      </c>
      <c r="C66" t="s">
        <v>17</v>
      </c>
      <c r="D66" t="s">
        <v>82</v>
      </c>
      <c r="E66">
        <v>0.89280000000000004</v>
      </c>
      <c r="F66">
        <v>4.9599999999999998E-2</v>
      </c>
      <c r="G66">
        <v>0.87860000000000005</v>
      </c>
      <c r="H66">
        <v>0.09</v>
      </c>
      <c r="I66">
        <v>0.90690000000000004</v>
      </c>
      <c r="J66">
        <v>7.6399999999999996E-2</v>
      </c>
      <c r="K66">
        <v>2.8299999999999999E-2</v>
      </c>
    </row>
    <row r="67" spans="1:11" x14ac:dyDescent="0.25">
      <c r="A67">
        <v>66</v>
      </c>
      <c r="B67">
        <v>7</v>
      </c>
      <c r="C67" t="s">
        <v>17</v>
      </c>
      <c r="D67" t="s">
        <v>83</v>
      </c>
      <c r="E67">
        <v>0.94689999999999996</v>
      </c>
      <c r="F67">
        <v>3.9699999999999999E-2</v>
      </c>
      <c r="G67">
        <v>0.95640000000000003</v>
      </c>
      <c r="H67">
        <v>5.0700000000000002E-2</v>
      </c>
      <c r="I67">
        <v>0.9375</v>
      </c>
      <c r="J67">
        <v>6.4500000000000002E-2</v>
      </c>
      <c r="K67">
        <v>1.89E-2</v>
      </c>
    </row>
    <row r="68" spans="1:11" x14ac:dyDescent="0.25">
      <c r="A68">
        <v>67</v>
      </c>
      <c r="B68">
        <v>6</v>
      </c>
      <c r="C68" t="s">
        <v>17</v>
      </c>
      <c r="D68" t="s">
        <v>84</v>
      </c>
      <c r="E68">
        <v>0.93620000000000003</v>
      </c>
      <c r="F68">
        <v>4.1099999999999998E-2</v>
      </c>
      <c r="G68">
        <v>0.92579999999999996</v>
      </c>
      <c r="H68">
        <v>7.1199999999999999E-2</v>
      </c>
      <c r="I68">
        <v>0.94669999999999999</v>
      </c>
      <c r="J68">
        <v>5.6800000000000003E-2</v>
      </c>
      <c r="K68">
        <v>2.0899999999999998E-2</v>
      </c>
    </row>
    <row r="69" spans="1:11" x14ac:dyDescent="0.25">
      <c r="A69">
        <v>68</v>
      </c>
      <c r="B69">
        <v>7</v>
      </c>
      <c r="C69" t="s">
        <v>17</v>
      </c>
      <c r="D69" t="s">
        <v>85</v>
      </c>
      <c r="E69">
        <v>0.94310000000000005</v>
      </c>
      <c r="F69">
        <v>4.7199999999999999E-2</v>
      </c>
      <c r="G69">
        <v>0.89500000000000002</v>
      </c>
      <c r="H69">
        <v>8.7300000000000003E-2</v>
      </c>
      <c r="I69">
        <v>0.99109999999999998</v>
      </c>
      <c r="J69">
        <v>2.12E-2</v>
      </c>
      <c r="K69">
        <v>9.6100000000000005E-2</v>
      </c>
    </row>
    <row r="70" spans="1:11" x14ac:dyDescent="0.25">
      <c r="A70">
        <v>69</v>
      </c>
      <c r="B70">
        <v>3</v>
      </c>
      <c r="C70" t="s">
        <v>18</v>
      </c>
      <c r="D70" t="s">
        <v>82</v>
      </c>
      <c r="E70">
        <v>0.73</v>
      </c>
      <c r="F70">
        <v>7.22E-2</v>
      </c>
      <c r="G70">
        <v>0.49719999999999998</v>
      </c>
      <c r="H70">
        <v>0.14219999999999999</v>
      </c>
      <c r="I70">
        <v>0.96279999999999999</v>
      </c>
      <c r="J70">
        <v>5.4600000000000003E-2</v>
      </c>
      <c r="K70">
        <v>0.46560000000000001</v>
      </c>
    </row>
    <row r="71" spans="1:11" x14ac:dyDescent="0.25">
      <c r="A71">
        <v>70</v>
      </c>
      <c r="B71">
        <v>6</v>
      </c>
      <c r="C71" t="s">
        <v>18</v>
      </c>
      <c r="D71" t="s">
        <v>83</v>
      </c>
      <c r="E71">
        <v>0.83440000000000003</v>
      </c>
      <c r="F71">
        <v>4.65E-2</v>
      </c>
      <c r="G71">
        <v>0.79</v>
      </c>
      <c r="H71">
        <v>7.9200000000000007E-2</v>
      </c>
      <c r="I71">
        <v>0.87890000000000001</v>
      </c>
      <c r="J71">
        <v>9.35E-2</v>
      </c>
      <c r="K71">
        <v>8.8900000000000007E-2</v>
      </c>
    </row>
    <row r="72" spans="1:11" x14ac:dyDescent="0.25">
      <c r="A72">
        <v>71</v>
      </c>
      <c r="B72">
        <v>6</v>
      </c>
      <c r="C72" t="s">
        <v>18</v>
      </c>
      <c r="D72" t="s">
        <v>84</v>
      </c>
      <c r="E72">
        <v>0.82609999999999995</v>
      </c>
      <c r="F72">
        <v>6.25E-2</v>
      </c>
      <c r="G72">
        <v>0.94720000000000004</v>
      </c>
      <c r="H72">
        <v>6.8400000000000002E-2</v>
      </c>
      <c r="I72">
        <v>0.70499999999999996</v>
      </c>
      <c r="J72">
        <v>0.1484</v>
      </c>
      <c r="K72">
        <v>0.2422</v>
      </c>
    </row>
    <row r="73" spans="1:11" x14ac:dyDescent="0.25">
      <c r="A73">
        <v>72</v>
      </c>
      <c r="B73">
        <v>4</v>
      </c>
      <c r="C73" t="s">
        <v>18</v>
      </c>
      <c r="D73" t="s">
        <v>85</v>
      </c>
      <c r="E73">
        <v>0.65490000000000004</v>
      </c>
      <c r="F73">
        <v>5.62E-2</v>
      </c>
      <c r="G73">
        <v>0.83919999999999995</v>
      </c>
      <c r="H73">
        <v>0.1103</v>
      </c>
      <c r="I73">
        <v>0.47060000000000002</v>
      </c>
      <c r="J73">
        <v>7.5899999999999995E-2</v>
      </c>
      <c r="K73">
        <v>0.36859999999999998</v>
      </c>
    </row>
    <row r="74" spans="1:11" x14ac:dyDescent="0.25">
      <c r="A74">
        <v>73</v>
      </c>
      <c r="B74">
        <v>5</v>
      </c>
      <c r="C74" t="s">
        <v>82</v>
      </c>
      <c r="D74" t="s">
        <v>83</v>
      </c>
      <c r="E74">
        <v>0.89149999999999996</v>
      </c>
      <c r="F74">
        <v>5.2299999999999999E-2</v>
      </c>
      <c r="G74">
        <v>0.89029999999999998</v>
      </c>
      <c r="H74">
        <v>8.2100000000000006E-2</v>
      </c>
      <c r="I74">
        <v>0.89280000000000004</v>
      </c>
      <c r="J74">
        <v>8.2500000000000004E-2</v>
      </c>
      <c r="K74">
        <v>2.5000000000000001E-3</v>
      </c>
    </row>
    <row r="75" spans="1:11" x14ac:dyDescent="0.25">
      <c r="A75">
        <v>74</v>
      </c>
      <c r="B75">
        <v>7</v>
      </c>
      <c r="C75" t="s">
        <v>82</v>
      </c>
      <c r="D75" t="s">
        <v>84</v>
      </c>
      <c r="E75">
        <v>0.95309999999999995</v>
      </c>
      <c r="F75">
        <v>4.7199999999999999E-2</v>
      </c>
      <c r="G75">
        <v>0.93559999999999999</v>
      </c>
      <c r="H75">
        <v>7.3999999999999996E-2</v>
      </c>
      <c r="I75">
        <v>0.97060000000000002</v>
      </c>
      <c r="J75">
        <v>5.4300000000000001E-2</v>
      </c>
      <c r="K75">
        <v>3.5000000000000003E-2</v>
      </c>
    </row>
    <row r="76" spans="1:11" x14ac:dyDescent="0.25">
      <c r="A76">
        <v>75</v>
      </c>
      <c r="B76">
        <v>5</v>
      </c>
      <c r="C76" t="s">
        <v>82</v>
      </c>
      <c r="D76" t="s">
        <v>85</v>
      </c>
      <c r="E76">
        <v>0.83830000000000005</v>
      </c>
      <c r="F76">
        <v>5.9200000000000003E-2</v>
      </c>
      <c r="G76">
        <v>0.78</v>
      </c>
      <c r="H76">
        <v>0.11409999999999999</v>
      </c>
      <c r="I76">
        <v>0.89670000000000005</v>
      </c>
      <c r="J76">
        <v>8.6999999999999994E-2</v>
      </c>
      <c r="K76">
        <v>0.1167</v>
      </c>
    </row>
    <row r="77" spans="1:11" x14ac:dyDescent="0.25">
      <c r="A77">
        <v>76</v>
      </c>
      <c r="B77">
        <v>7</v>
      </c>
      <c r="C77" t="s">
        <v>83</v>
      </c>
      <c r="D77" t="s">
        <v>84</v>
      </c>
      <c r="E77">
        <v>0.93669999999999998</v>
      </c>
      <c r="F77">
        <v>3.8600000000000002E-2</v>
      </c>
      <c r="G77">
        <v>0.95720000000000005</v>
      </c>
      <c r="H77">
        <v>5.2999999999999999E-2</v>
      </c>
      <c r="I77">
        <v>0.91610000000000003</v>
      </c>
      <c r="J77">
        <v>6.6799999999999998E-2</v>
      </c>
      <c r="K77">
        <v>4.1099999999999998E-2</v>
      </c>
    </row>
    <row r="78" spans="1:11" x14ac:dyDescent="0.25">
      <c r="A78">
        <v>77</v>
      </c>
      <c r="B78">
        <v>5</v>
      </c>
      <c r="C78" t="s">
        <v>83</v>
      </c>
      <c r="D78" t="s">
        <v>85</v>
      </c>
      <c r="E78">
        <v>0.84750000000000003</v>
      </c>
      <c r="F78">
        <v>6.0900000000000003E-2</v>
      </c>
      <c r="G78">
        <v>0.83440000000000003</v>
      </c>
      <c r="H78">
        <v>0.10680000000000001</v>
      </c>
      <c r="I78">
        <v>0.86060000000000003</v>
      </c>
      <c r="J78">
        <v>9.4399999999999998E-2</v>
      </c>
      <c r="K78">
        <v>2.6200000000000001E-2</v>
      </c>
    </row>
    <row r="79" spans="1:11" x14ac:dyDescent="0.25">
      <c r="A79">
        <v>78</v>
      </c>
      <c r="B79">
        <v>6</v>
      </c>
      <c r="C79" t="s">
        <v>84</v>
      </c>
      <c r="D79" t="s">
        <v>85</v>
      </c>
      <c r="E79">
        <v>0.95420000000000005</v>
      </c>
      <c r="F79">
        <v>3.8100000000000002E-2</v>
      </c>
      <c r="G79">
        <v>0.9506</v>
      </c>
      <c r="H79">
        <v>6.5799999999999997E-2</v>
      </c>
      <c r="I79">
        <v>0.95779999999999998</v>
      </c>
      <c r="J79">
        <v>4.99E-2</v>
      </c>
      <c r="K79">
        <v>7.1999999999999998E-3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Content</vt:lpstr>
      <vt:lpstr>1_Features</vt:lpstr>
      <vt:lpstr>1_detailed results</vt:lpstr>
      <vt:lpstr>1_all metrics</vt:lpstr>
      <vt:lpstr>2_Features</vt:lpstr>
      <vt:lpstr>2_detailed results</vt:lpstr>
      <vt:lpstr>2_all metrics</vt:lpstr>
      <vt:lpstr>3_Features</vt:lpstr>
      <vt:lpstr>3_detailed results</vt:lpstr>
      <vt:lpstr>3_all metrics</vt:lpstr>
      <vt:lpstr>4_Features</vt:lpstr>
      <vt:lpstr>4_detailed results</vt:lpstr>
      <vt:lpstr>4_all metrics</vt:lpstr>
      <vt:lpstr>5_Features</vt:lpstr>
      <vt:lpstr>5_detailed results</vt:lpstr>
      <vt:lpstr>5_all metrics</vt:lpstr>
      <vt:lpstr>6_Features</vt:lpstr>
      <vt:lpstr>6_detailed results</vt:lpstr>
      <vt:lpstr>6_all metrics</vt:lpstr>
      <vt:lpstr>7_Features</vt:lpstr>
      <vt:lpstr>7_detailed results</vt:lpstr>
      <vt:lpstr>7_all metrics</vt:lpstr>
      <vt:lpstr>8_Features</vt:lpstr>
      <vt:lpstr>8_detailed results</vt:lpstr>
      <vt:lpstr>8_all metrics</vt:lpstr>
      <vt:lpstr>9_Features</vt:lpstr>
      <vt:lpstr>9_detailed results</vt:lpstr>
      <vt:lpstr>9_all metrics</vt:lpstr>
      <vt:lpstr>10_Features</vt:lpstr>
      <vt:lpstr>10_detailed results</vt:lpstr>
      <vt:lpstr>10_all metrics</vt:lpstr>
      <vt:lpstr>11_Features</vt:lpstr>
      <vt:lpstr>11_detailed results</vt:lpstr>
      <vt:lpstr>11_all metrics</vt:lpstr>
      <vt:lpstr>12_Features</vt:lpstr>
      <vt:lpstr>12_detailed results</vt:lpstr>
      <vt:lpstr>12_all metrics</vt:lpstr>
      <vt:lpstr>13_Features</vt:lpstr>
      <vt:lpstr>13_detailed results</vt:lpstr>
      <vt:lpstr>13_all metrics</vt:lpstr>
      <vt:lpstr>14_Features</vt:lpstr>
      <vt:lpstr>14_detailed results</vt:lpstr>
      <vt:lpstr>14_all metrics</vt:lpstr>
      <vt:lpstr>15_Features</vt:lpstr>
      <vt:lpstr>15_detailed results</vt:lpstr>
      <vt:lpstr>15_all metrics</vt:lpstr>
      <vt:lpstr>16_Features</vt:lpstr>
      <vt:lpstr>16_detailed results</vt:lpstr>
      <vt:lpstr>16_all metrics</vt:lpstr>
      <vt:lpstr>17_Features</vt:lpstr>
      <vt:lpstr>17_detailed results</vt:lpstr>
      <vt:lpstr>17_all metrics</vt:lpstr>
      <vt:lpstr>18_Features</vt:lpstr>
      <vt:lpstr>18_detailed results</vt:lpstr>
      <vt:lpstr>18_all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Zahra Sedighi Maman</cp:lastModifiedBy>
  <dcterms:created xsi:type="dcterms:W3CDTF">2017-10-17T17:37:37Z</dcterms:created>
  <dcterms:modified xsi:type="dcterms:W3CDTF">2018-06-05T21:25:09Z</dcterms:modified>
</cp:coreProperties>
</file>