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dca1b11a7b54826717003fb31b52631f0575c7b717e2620eccd592b66eb048a6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4" t="n">
        <v>480000</v>
      </c>
      <c r="C10" s="2" t="inlineStr">
        <is>
          <t>2/2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/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70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intervalo, con su estado actual; incluye enviadas, liquidadas y reembolsos. No equivale a deuda pendiente ni se suma al ejercido.</t>
        </is>
      </c>
      <c r="F12" s="2" t="inlineStr"/>
    </row>
    <row r="13" ht="70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de solicitudes creadas en el intervalo, con su estado/registro actual de pago; no acredita por sí solo una transferencia ni es flujo por fecha efectiva o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Proyección no incluida en este ejemplo sintético.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Proyección no incluida en este ejemplo sintético.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independientes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4" t="n">
        <v>240000</v>
      </c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fiscal canónica documental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10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intervalo, con su estado actual; incluye enviadas, liquidadas y reembolsos. No equivale a deuda pendiente ni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10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de solicitudes creadas en el intervalo, con su estado/registro actual de pago; no acredita por sí solo una transferencia ni es flujo por fecha efectiva o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4" t="n">
        <v>240000</v>
      </c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fiscal canónica documental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10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intervalo, con su estado actual; incluye enviadas, liquidadas y reembolsos. No equivale a deuda pendiente ni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10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de solicitudes creadas en el intervalo, con su estado/registro actual de pago; no acredita por sí solo una transferencia ni es flujo por fecha efectiva o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4" t="n">
        <v>240000</v>
      </c>
      <c r="C2" s="4" t="n">
        <v>240000</v>
      </c>
    </row>
    <row r="3" ht="30" customHeight="1">
      <c r="A3" s="2" t="inlineStr">
        <is>
          <t>Torneo sintético Sur</t>
        </is>
      </c>
      <c r="B3" s="4" t="n">
        <v>240000</v>
      </c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4" t="n">
        <v>550000</v>
      </c>
      <c r="C6" s="4" t="n">
        <v>550000</v>
      </c>
      <c r="D6" s="2" t="n"/>
      <c r="E6" s="4" t="n">
        <v>600000</v>
      </c>
      <c r="F6" s="4" t="n">
        <v>600000</v>
      </c>
      <c r="G6" s="2" t="n"/>
      <c r="H6" s="4" t="n">
        <v>-50000</v>
      </c>
      <c r="I6" s="4" t="n">
        <v>-50000</v>
      </c>
    </row>
    <row r="7" ht="30" customHeight="1">
      <c r="A7" s="2" t="inlineStr">
        <is>
          <t>Costos Directos</t>
        </is>
      </c>
      <c r="B7" s="4" t="n">
        <v>420000</v>
      </c>
      <c r="C7" s="4" t="n">
        <v>420000</v>
      </c>
      <c r="D7" s="2" t="n"/>
      <c r="E7" s="4" t="n">
        <v>350000</v>
      </c>
      <c r="F7" s="4" t="n">
        <v>350000</v>
      </c>
      <c r="G7" s="2" t="n"/>
      <c r="H7" s="4" t="n">
        <v>70000</v>
      </c>
      <c r="I7" s="4" t="n">
        <v>70000</v>
      </c>
    </row>
    <row r="8" ht="30" customHeight="1">
      <c r="A8" s="2" t="inlineStr">
        <is>
          <t>Generales</t>
        </is>
      </c>
      <c r="B8" s="4" t="n">
        <v>60000</v>
      </c>
      <c r="C8" s="4" t="n">
        <v>60000</v>
      </c>
      <c r="D8" s="2" t="n"/>
      <c r="E8" s="4" t="n">
        <v>50000</v>
      </c>
      <c r="F8" s="4" t="n">
        <v>50000</v>
      </c>
      <c r="G8" s="2" t="n"/>
      <c r="H8" s="4" t="n">
        <v>10000</v>
      </c>
      <c r="I8" s="4" t="n">
        <v>10000</v>
      </c>
    </row>
    <row r="9" outlineLevel="1" ht="30" customHeight="1">
      <c r="A9" s="2" t="inlineStr">
        <is>
          <t>Partida 1</t>
        </is>
      </c>
      <c r="B9" s="4" t="n">
        <v>30000</v>
      </c>
      <c r="C9" s="4" t="n">
        <v>30000</v>
      </c>
      <c r="D9" s="2" t="n"/>
      <c r="E9" s="4" t="n">
        <v>25000</v>
      </c>
      <c r="F9" s="4" t="n">
        <v>25000</v>
      </c>
      <c r="G9" s="2" t="n"/>
      <c r="H9" s="4" t="n">
        <v>5000</v>
      </c>
      <c r="I9" s="4" t="n">
        <v>5000</v>
      </c>
    </row>
    <row r="10" outlineLevel="1" ht="30" customHeight="1">
      <c r="A10" s="2" t="inlineStr">
        <is>
          <t>Partida 2</t>
        </is>
      </c>
      <c r="B10" s="4" t="n">
        <v>30000</v>
      </c>
      <c r="C10" s="4" t="n">
        <v>30000</v>
      </c>
      <c r="D10" s="2" t="n"/>
      <c r="E10" s="4" t="n">
        <v>25000</v>
      </c>
      <c r="F10" s="4" t="n">
        <v>25000</v>
      </c>
      <c r="G10" s="2" t="n"/>
      <c r="H10" s="4" t="n">
        <v>5000</v>
      </c>
      <c r="I10" s="4" t="n">
        <v>5000</v>
      </c>
    </row>
    <row r="11" ht="30" customHeight="1">
      <c r="A11" s="2" t="inlineStr">
        <is>
          <t>Inscripción</t>
        </is>
      </c>
      <c r="B11" s="4" t="n">
        <v>60000</v>
      </c>
      <c r="C11" s="4" t="n">
        <v>60000</v>
      </c>
      <c r="D11" s="2" t="n"/>
      <c r="E11" s="4" t="n">
        <v>50000</v>
      </c>
      <c r="F11" s="4" t="n">
        <v>50000</v>
      </c>
      <c r="G11" s="2" t="n"/>
      <c r="H11" s="4" t="n">
        <v>10000</v>
      </c>
      <c r="I11" s="4" t="n">
        <v>10000</v>
      </c>
    </row>
    <row r="12" outlineLevel="1" ht="30" customHeight="1">
      <c r="A12" s="2" t="inlineStr">
        <is>
          <t>Partida 1</t>
        </is>
      </c>
      <c r="B12" s="4" t="n">
        <v>30000</v>
      </c>
      <c r="C12" s="4" t="n">
        <v>30000</v>
      </c>
      <c r="D12" s="2" t="n"/>
      <c r="E12" s="4" t="n">
        <v>25000</v>
      </c>
      <c r="F12" s="4" t="n">
        <v>25000</v>
      </c>
      <c r="G12" s="2" t="n"/>
      <c r="H12" s="4" t="n">
        <v>5000</v>
      </c>
      <c r="I12" s="4" t="n">
        <v>5000</v>
      </c>
    </row>
    <row r="13" outlineLevel="1" ht="30" customHeight="1">
      <c r="A13" s="2" t="inlineStr">
        <is>
          <t>Partida 2</t>
        </is>
      </c>
      <c r="B13" s="4" t="n">
        <v>30000</v>
      </c>
      <c r="C13" s="4" t="n">
        <v>30000</v>
      </c>
      <c r="D13" s="2" t="n"/>
      <c r="E13" s="4" t="n">
        <v>25000</v>
      </c>
      <c r="F13" s="4" t="n">
        <v>25000</v>
      </c>
      <c r="G13" s="2" t="n"/>
      <c r="H13" s="4" t="n">
        <v>5000</v>
      </c>
      <c r="I13" s="4" t="n">
        <v>5000</v>
      </c>
    </row>
    <row r="14" ht="30" customHeight="1">
      <c r="A14" s="2" t="inlineStr">
        <is>
          <t>Cena / Bienvenida</t>
        </is>
      </c>
      <c r="B14" s="4" t="n">
        <v>60000</v>
      </c>
      <c r="C14" s="4" t="n">
        <v>60000</v>
      </c>
      <c r="D14" s="2" t="n"/>
      <c r="E14" s="4" t="n">
        <v>50000</v>
      </c>
      <c r="F14" s="4" t="n">
        <v>50000</v>
      </c>
      <c r="G14" s="2" t="n"/>
      <c r="H14" s="4" t="n">
        <v>10000</v>
      </c>
      <c r="I14" s="4" t="n">
        <v>10000</v>
      </c>
    </row>
    <row r="15" outlineLevel="1" ht="30" customHeight="1">
      <c r="A15" s="2" t="inlineStr">
        <is>
          <t>Partida 1</t>
        </is>
      </c>
      <c r="B15" s="4" t="n">
        <v>30000</v>
      </c>
      <c r="C15" s="4" t="n">
        <v>30000</v>
      </c>
      <c r="D15" s="2" t="n"/>
      <c r="E15" s="4" t="n">
        <v>25000</v>
      </c>
      <c r="F15" s="4" t="n">
        <v>25000</v>
      </c>
      <c r="G15" s="2" t="n"/>
      <c r="H15" s="4" t="n">
        <v>5000</v>
      </c>
      <c r="I15" s="4" t="n">
        <v>5000</v>
      </c>
    </row>
    <row r="16" outlineLevel="1" ht="30" customHeight="1">
      <c r="A16" s="2" t="inlineStr">
        <is>
          <t>Partida 2</t>
        </is>
      </c>
      <c r="B16" s="4" t="n">
        <v>30000</v>
      </c>
      <c r="C16" s="4" t="n">
        <v>30000</v>
      </c>
      <c r="D16" s="2" t="n"/>
      <c r="E16" s="4" t="n">
        <v>25000</v>
      </c>
      <c r="F16" s="4" t="n">
        <v>25000</v>
      </c>
      <c r="G16" s="2" t="n"/>
      <c r="H16" s="4" t="n">
        <v>5000</v>
      </c>
      <c r="I16" s="4" t="n">
        <v>5000</v>
      </c>
    </row>
    <row r="17" ht="30" customHeight="1">
      <c r="A17" s="2" t="inlineStr">
        <is>
          <t>Fase Colectiva</t>
        </is>
      </c>
      <c r="B17" s="4" t="n">
        <v>60000</v>
      </c>
      <c r="C17" s="4" t="n">
        <v>60000</v>
      </c>
      <c r="D17" s="2" t="n"/>
      <c r="E17" s="4" t="n">
        <v>50000</v>
      </c>
      <c r="F17" s="4" t="n">
        <v>50000</v>
      </c>
      <c r="G17" s="2" t="n"/>
      <c r="H17" s="4" t="n">
        <v>10000</v>
      </c>
      <c r="I17" s="4" t="n">
        <v>10000</v>
      </c>
    </row>
    <row r="18" outlineLevel="1" ht="30" customHeight="1">
      <c r="A18" s="2" t="inlineStr">
        <is>
          <t>Partida 1</t>
        </is>
      </c>
      <c r="B18" s="4" t="n">
        <v>30000</v>
      </c>
      <c r="C18" s="4" t="n">
        <v>30000</v>
      </c>
      <c r="D18" s="2" t="n"/>
      <c r="E18" s="4" t="n">
        <v>25000</v>
      </c>
      <c r="F18" s="4" t="n">
        <v>25000</v>
      </c>
      <c r="G18" s="2" t="n"/>
      <c r="H18" s="4" t="n">
        <v>5000</v>
      </c>
      <c r="I18" s="4" t="n">
        <v>5000</v>
      </c>
    </row>
    <row r="19" outlineLevel="1" ht="30" customHeight="1">
      <c r="A19" s="2" t="inlineStr">
        <is>
          <t>Partida 2</t>
        </is>
      </c>
      <c r="B19" s="4" t="n">
        <v>30000</v>
      </c>
      <c r="C19" s="4" t="n">
        <v>30000</v>
      </c>
      <c r="D19" s="2" t="n"/>
      <c r="E19" s="4" t="n">
        <v>25000</v>
      </c>
      <c r="F19" s="4" t="n">
        <v>25000</v>
      </c>
      <c r="G19" s="2" t="n"/>
      <c r="H19" s="4" t="n">
        <v>5000</v>
      </c>
      <c r="I19" s="4" t="n">
        <v>5000</v>
      </c>
    </row>
    <row r="20" ht="30" customHeight="1">
      <c r="A20" s="2" t="inlineStr">
        <is>
          <t>Estatal</t>
        </is>
      </c>
      <c r="B20" s="4" t="n">
        <v>60000</v>
      </c>
      <c r="C20" s="4" t="n">
        <v>60000</v>
      </c>
      <c r="D20" s="2" t="n"/>
      <c r="E20" s="4" t="n">
        <v>50000</v>
      </c>
      <c r="F20" s="4" t="n">
        <v>50000</v>
      </c>
      <c r="G20" s="2" t="n"/>
      <c r="H20" s="4" t="n">
        <v>10000</v>
      </c>
      <c r="I20" s="4" t="n">
        <v>10000</v>
      </c>
    </row>
    <row r="21" outlineLevel="1" ht="30" customHeight="1">
      <c r="A21" s="2" t="inlineStr">
        <is>
          <t>Partida 1</t>
        </is>
      </c>
      <c r="B21" s="4" t="n">
        <v>30000</v>
      </c>
      <c r="C21" s="4" t="n">
        <v>30000</v>
      </c>
      <c r="D21" s="2" t="n"/>
      <c r="E21" s="4" t="n">
        <v>25000</v>
      </c>
      <c r="F21" s="4" t="n">
        <v>25000</v>
      </c>
      <c r="G21" s="2" t="n"/>
      <c r="H21" s="4" t="n">
        <v>5000</v>
      </c>
      <c r="I21" s="4" t="n">
        <v>5000</v>
      </c>
    </row>
    <row r="22" outlineLevel="1" ht="30" customHeight="1">
      <c r="A22" s="2" t="inlineStr">
        <is>
          <t>Partida 2</t>
        </is>
      </c>
      <c r="B22" s="4" t="n">
        <v>30000</v>
      </c>
      <c r="C22" s="4" t="n">
        <v>30000</v>
      </c>
      <c r="D22" s="2" t="n"/>
      <c r="E22" s="4" t="n">
        <v>25000</v>
      </c>
      <c r="F22" s="4" t="n">
        <v>25000</v>
      </c>
      <c r="G22" s="2" t="n"/>
      <c r="H22" s="4" t="n">
        <v>5000</v>
      </c>
      <c r="I22" s="4" t="n">
        <v>5000</v>
      </c>
    </row>
    <row r="23" ht="30" customHeight="1">
      <c r="A23" s="2" t="inlineStr">
        <is>
          <t>Nacional</t>
        </is>
      </c>
      <c r="B23" s="4" t="n">
        <v>60000</v>
      </c>
      <c r="C23" s="4" t="n">
        <v>60000</v>
      </c>
      <c r="D23" s="2" t="n"/>
      <c r="E23" s="4" t="n">
        <v>50000</v>
      </c>
      <c r="F23" s="4" t="n">
        <v>50000</v>
      </c>
      <c r="G23" s="2" t="n"/>
      <c r="H23" s="4" t="n">
        <v>10000</v>
      </c>
      <c r="I23" s="4" t="n">
        <v>10000</v>
      </c>
    </row>
    <row r="24" outlineLevel="1" ht="30" customHeight="1">
      <c r="A24" s="2" t="inlineStr">
        <is>
          <t>Partida 1</t>
        </is>
      </c>
      <c r="B24" s="4" t="n">
        <v>30000</v>
      </c>
      <c r="C24" s="4" t="n">
        <v>30000</v>
      </c>
      <c r="D24" s="2" t="n"/>
      <c r="E24" s="4" t="n">
        <v>25000</v>
      </c>
      <c r="F24" s="4" t="n">
        <v>25000</v>
      </c>
      <c r="G24" s="2" t="n"/>
      <c r="H24" s="4" t="n">
        <v>5000</v>
      </c>
      <c r="I24" s="4" t="n">
        <v>5000</v>
      </c>
    </row>
    <row r="25" outlineLevel="1" ht="30" customHeight="1">
      <c r="A25" s="2" t="inlineStr">
        <is>
          <t>Partida 2</t>
        </is>
      </c>
      <c r="B25" s="4" t="n">
        <v>30000</v>
      </c>
      <c r="C25" s="4" t="n">
        <v>30000</v>
      </c>
      <c r="D25" s="2" t="n"/>
      <c r="E25" s="4" t="n">
        <v>25000</v>
      </c>
      <c r="F25" s="4" t="n">
        <v>25000</v>
      </c>
      <c r="G25" s="2" t="n"/>
      <c r="H25" s="4" t="n">
        <v>5000</v>
      </c>
      <c r="I25" s="4" t="n">
        <v>5000</v>
      </c>
    </row>
    <row r="26" ht="30" customHeight="1">
      <c r="A26" s="2" t="inlineStr">
        <is>
          <t>Viaje campeones</t>
        </is>
      </c>
      <c r="B26" s="4" t="n">
        <v>60000</v>
      </c>
      <c r="C26" s="4" t="n">
        <v>60000</v>
      </c>
      <c r="D26" s="2" t="n"/>
      <c r="E26" s="4" t="n">
        <v>50000</v>
      </c>
      <c r="F26" s="4" t="n">
        <v>50000</v>
      </c>
      <c r="G26" s="2" t="n"/>
      <c r="H26" s="4" t="n">
        <v>10000</v>
      </c>
      <c r="I26" s="4" t="n">
        <v>10000</v>
      </c>
    </row>
    <row r="27" outlineLevel="1" ht="30" customHeight="1">
      <c r="A27" s="2" t="inlineStr">
        <is>
          <t>Partida 1</t>
        </is>
      </c>
      <c r="B27" s="4" t="n">
        <v>30000</v>
      </c>
      <c r="C27" s="4" t="n">
        <v>30000</v>
      </c>
      <c r="D27" s="2" t="n"/>
      <c r="E27" s="4" t="n">
        <v>25000</v>
      </c>
      <c r="F27" s="4" t="n">
        <v>25000</v>
      </c>
      <c r="G27" s="2" t="n"/>
      <c r="H27" s="4" t="n">
        <v>5000</v>
      </c>
      <c r="I27" s="4" t="n">
        <v>5000</v>
      </c>
    </row>
    <row r="28" outlineLevel="1" ht="30" customHeight="1">
      <c r="A28" s="2" t="inlineStr">
        <is>
          <t>Partida 2</t>
        </is>
      </c>
      <c r="B28" s="4" t="n">
        <v>30000</v>
      </c>
      <c r="C28" s="4" t="n">
        <v>30000</v>
      </c>
      <c r="D28" s="2" t="n"/>
      <c r="E28" s="4" t="n">
        <v>25000</v>
      </c>
      <c r="F28" s="4" t="n">
        <v>25000</v>
      </c>
      <c r="G28" s="2" t="n"/>
      <c r="H28" s="4" t="n">
        <v>5000</v>
      </c>
      <c r="I28" s="4" t="n">
        <v>5000</v>
      </c>
    </row>
    <row r="29" ht="30" customHeight="1">
      <c r="A29" s="2" t="inlineStr">
        <is>
          <t>Transmisión y RRSS</t>
        </is>
      </c>
      <c r="B29" s="4" t="n">
        <v>30000</v>
      </c>
      <c r="C29" s="4" t="n">
        <v>30000</v>
      </c>
      <c r="D29" s="2" t="n"/>
      <c r="E29" s="4" t="n">
        <v>25000</v>
      </c>
      <c r="F29" s="4" t="n">
        <v>25000</v>
      </c>
      <c r="G29" s="2" t="n"/>
      <c r="H29" s="4" t="n">
        <v>5000</v>
      </c>
      <c r="I29" s="4" t="n">
        <v>5000</v>
      </c>
    </row>
    <row r="30" ht="30" customHeight="1">
      <c r="A30" s="2" t="inlineStr">
        <is>
          <t>Patrocinios</t>
        </is>
      </c>
      <c r="B30" s="4" t="n">
        <v>30000</v>
      </c>
      <c r="C30" s="4" t="n">
        <v>30000</v>
      </c>
      <c r="D30" s="2" t="n"/>
      <c r="E30" s="4" t="n">
        <v>25000</v>
      </c>
      <c r="F30" s="4" t="n">
        <v>25000</v>
      </c>
      <c r="G30" s="2" t="n"/>
      <c r="H30" s="4" t="n">
        <v>5000</v>
      </c>
      <c r="I30" s="4" t="n">
        <v>5000</v>
      </c>
    </row>
    <row r="31" ht="30" customHeight="1">
      <c r="A31" s="2" t="inlineStr">
        <is>
          <t>Remanente</t>
        </is>
      </c>
      <c r="B31" s="4" t="n">
        <v>70000</v>
      </c>
      <c r="C31" s="4" t="n">
        <v>70000</v>
      </c>
      <c r="D31" s="2" t="n"/>
      <c r="E31" s="4" t="n">
        <v>200000</v>
      </c>
      <c r="F31" s="4" t="n">
        <v>200000</v>
      </c>
      <c r="G31" s="2" t="n"/>
      <c r="H31" s="4" t="n">
        <v>-130000</v>
      </c>
      <c r="I31" s="4" t="n">
        <v>-130000</v>
      </c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55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2026-06-01 a 2026-06-30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4" t="n">
        <v>100</v>
      </c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4" t="n">
        <v>600</v>
      </c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4" t="n">
        <v>100</v>
      </c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4" t="n">
        <v>100</v>
      </c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4" t="n">
        <v>100</v>
      </c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4" t="n">
        <v>100</v>
      </c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4" t="n">
        <v>100</v>
      </c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4" t="n">
        <v>100</v>
      </c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4" t="n">
        <v>360</v>
      </c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4" t="n">
        <v>60</v>
      </c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4" t="n">
        <v>60</v>
      </c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4" t="n">
        <v>60</v>
      </c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4" t="n">
        <v>60</v>
      </c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4" t="n">
        <v>60</v>
      </c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4" t="n">
        <v>60</v>
      </c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4" t="n">
        <v>340</v>
      </c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2026-10-03T19:45:08Z</dcterms:created>
  <dcterms:modified xmlns:dcterms="http://purl.org/dc/terms/" xmlns:xsi="http://www.w3.org/2001/XMLSchema-instance" xsi:type="dcterms:W3CDTF">2026-10-03T19:45:08Z</dcterms:modified>
</cp:coreProperties>
</file>