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nomic Calendar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<sst xmlns="http://schemas.openxmlformats.org/spreadsheetml/2006/main" count="41" uniqueCount="32">
  <si>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Time</t>
  </si>
  <si>
    <t>Currency</t>
  </si>
  <si>
    <t>Impact</t>
  </si>
  <si>
    <t>Event</t>
  </si>
  <si>
    <t>Actual</t>
  </si>
  <si>
    <t>Forecast</t>
  </si>
  <si>
    <t>Previous</t>
  </si>
  <si>
    <t>21:00</t>
  </si>
  <si>
    <t>10:00</t>
  </si>
  <si>
    <t>20:00</t>
  </si>
  <si>
    <t>USD</t>
  </si>
  <si>
    <t>GBP</t>
  </si>
  <si>
    <t>10-Year Note Auction</t>
  </si>
  <si>
    <t>GDP (QoQ) (Q3)</t>
  </si>
  <si>
    <t>GDP (YoY) (Q3)</t>
  </si>
  <si>
    <t>GDP (MoM) (Sep)</t>
  </si>
  <si>
    <t>Crude Oil Inventories</t>
  </si>
  <si>
    <t>30-Year Bond Auction</t>
  </si>
  <si>
    <t>4.074%</t>
  </si>
  <si>
    <t>0.1%</t>
  </si>
  <si>
    <t>1.3%</t>
  </si>
  <si>
    <t>-0.1%</t>
  </si>
  <si>
    <t>6.413M</t>
  </si>
  <si>
    <t>4.694%</t>
  </si>
  <si>
    <t>0.2%</t>
  </si>
  <si>
    <t>0.0%</t>
  </si>
  <si>
    <t>1.000M</t>
  </si>
  <si>
    <t>4.117%</t>
  </si>
  <si>
    <t>0.3%</t>
  </si>
  <si>
    <t>1.4%</t>
  </si>
  <si>
    <t>5.202M</t>
  </si>
  <si>
    <t>4.734%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</si>
</sst>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f>== Wednesday, November 12, 2025 ===</f>
        <v>0</v>
      </c>
    </row>
    <row r="3" spans="1:7">
      <c r="A3" t="s">
        <v>7</v>
      </c>
      <c r="B3" t="s">
        <v>10</v>
      </c>
      <c r="D3" t="s">
        <v>12</v>
      </c>
      <c r="E3" t="s">
        <v>18</v>
      </c>
      <c r="G3" t="s">
        <v>27</v>
      </c>
    </row>
    <row r="5" spans="1:7">
      <c r="A5">
        <f>== Thursday, November 13, 2025 ===</f>
        <v>0</v>
      </c>
    </row>
    <row r="6" spans="1:7">
      <c r="A6" t="s">
        <v>8</v>
      </c>
      <c r="B6" t="s">
        <v>11</v>
      </c>
      <c r="D6" t="s">
        <v>13</v>
      </c>
      <c r="E6" t="s">
        <v>19</v>
      </c>
      <c r="F6" t="s">
        <v>24</v>
      </c>
      <c r="G6" t="s">
        <v>28</v>
      </c>
    </row>
    <row r="7" spans="1:7">
      <c r="A7" t="s">
        <v>8</v>
      </c>
      <c r="B7" t="s">
        <v>11</v>
      </c>
      <c r="D7" t="s">
        <v>14</v>
      </c>
      <c r="E7" t="s">
        <v>20</v>
      </c>
      <c r="F7" t="s">
        <v>20</v>
      </c>
      <c r="G7" t="s">
        <v>29</v>
      </c>
    </row>
    <row r="8" spans="1:7">
      <c r="A8" t="s">
        <v>8</v>
      </c>
      <c r="B8" t="s">
        <v>11</v>
      </c>
      <c r="D8" t="s">
        <v>15</v>
      </c>
      <c r="E8" t="s">
        <v>21</v>
      </c>
      <c r="F8" t="s">
        <v>25</v>
      </c>
      <c r="G8" t="s">
        <v>25</v>
      </c>
    </row>
    <row r="9" spans="1:7">
      <c r="A9" t="s">
        <v>9</v>
      </c>
      <c r="B9" t="s">
        <v>10</v>
      </c>
      <c r="D9" t="s">
        <v>16</v>
      </c>
      <c r="E9" t="s">
        <v>22</v>
      </c>
      <c r="F9" t="s">
        <v>26</v>
      </c>
      <c r="G9" t="s">
        <v>30</v>
      </c>
    </row>
    <row r="10" spans="1:7">
      <c r="A10" t="s">
        <v>7</v>
      </c>
      <c r="B10" t="s">
        <v>10</v>
      </c>
      <c r="D10" t="s">
        <v>17</v>
      </c>
      <c r="E10" t="s">
        <v>23</v>
      </c>
      <c r="G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 Calendar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2025-11-15T08:34:54Z</dcterms:created>
  <dcterms:modified xsi:type="dcterms:W3CDTF">2025-11-15T08:34:54Z</dcterms:modified>
</cp:coreProperties>
</file>