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C:\Users\lcozzi\Desktop\"/>
    </mc:Choice>
  </mc:AlternateContent>
  <bookViews>
    <workbookView xWindow="0" yWindow="0" windowWidth="20385" windowHeight="7590"/>
  </bookViews>
  <sheets>
    <sheet name="Da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6" i="1" l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29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<sst xmlns="http://schemas.openxmlformats.org/spreadsheetml/2006/main" count="6" uniqueCount="6">
  <si>
    <t>T [K]</t>
  </si>
  <si>
    <t>N</t>
  </si>
  <si>
    <t>P [Pa]</t>
  </si>
  <si>
    <t>dati SLE</t>
  </si>
  <si>
    <t>dati VLE</t>
  </si>
  <si>
    <t>dati SVE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</si>
</sst>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BB11A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Y295"/>
  <sheetViews>
    <sheetView tabSelected="1" topLeftCell="A106" workbookViewId="0">
      <selection activeCell="G117" sqref="G117"/>
    </sheetView>
  </sheetViews>
  <sheetFormatPr defaultRowHeight="15" x14ac:dyDescent="0.25"/>
  <cols>
    <col min="3" max="3" width="10.85546875" customWidth="1"/>
    <col min="7" max="7" width="9.7109375" customWidth="1"/>
    <col min="8" max="8" width="13.7109375" customWidth="1"/>
  </cols>
  <sheetData>
    <row r="1" spans="1:5" x14ac:dyDescent="0.25">
      <c r="A1" s="1" t="s">
        <v>1</v>
      </c>
      <c r="B1" s="1" t="s">
        <v>0</v>
      </c>
      <c r="C1" s="1" t="s">
        <v>2</v>
      </c>
    </row>
    <row r="2" spans="1:5" x14ac:dyDescent="0.25">
      <c r="A2" s="3">
        <v>1</v>
      </c>
      <c r="B2" s="2">
        <v>216.64000000000001</v>
      </c>
      <c r="C2" s="7">
        <v>932189.99999999988</v>
      </c>
      <c r="E2" t="s">
        <v>3</v>
      </c>
    </row>
    <row r="3" spans="1:5" x14ac:dyDescent="0.25">
      <c r="A3" s="3">
        <f>A2+1</f>
        <v>2</v>
      </c>
      <c r="B3" s="2">
        <v>216.97</v>
      </c>
      <c r="C3" s="7">
        <v>2624317.5</v>
      </c>
    </row>
    <row r="4" spans="1:5" x14ac:dyDescent="0.25">
      <c r="A4" s="3">
        <f t="shared" ref="A4:A67" si="0">A3+1</f>
        <v>3</v>
      </c>
      <c r="B4" s="2">
        <v>216.99</v>
      </c>
      <c r="C4" s="7">
        <v>2573655</v>
      </c>
    </row>
    <row r="5" spans="1:5" x14ac:dyDescent="0.25">
      <c r="A5" s="3">
        <f t="shared" si="0"/>
        <v>4</v>
      </c>
      <c r="B5" s="2">
        <v>217.1</v>
      </c>
      <c r="C5" s="7">
        <v>3171472.5</v>
      </c>
    </row>
    <row r="6" spans="1:5" x14ac:dyDescent="0.25">
      <c r="A6" s="3">
        <f t="shared" si="0"/>
        <v>5</v>
      </c>
      <c r="B6" s="2">
        <v>217.29000000000002</v>
      </c>
      <c r="C6" s="7">
        <v>4103662.5</v>
      </c>
    </row>
    <row r="7" spans="1:5" x14ac:dyDescent="0.25">
      <c r="A7" s="3">
        <f t="shared" si="0"/>
        <v>6</v>
      </c>
      <c r="B7" s="2">
        <v>217.31</v>
      </c>
      <c r="C7" s="7">
        <v>4103662.5</v>
      </c>
    </row>
    <row r="8" spans="1:5" x14ac:dyDescent="0.25">
      <c r="A8" s="3">
        <f t="shared" si="0"/>
        <v>7</v>
      </c>
      <c r="B8" s="2">
        <v>217.52</v>
      </c>
      <c r="C8" s="7">
        <v>5045985</v>
      </c>
    </row>
    <row r="9" spans="1:5" x14ac:dyDescent="0.25">
      <c r="A9" s="3">
        <f t="shared" si="0"/>
        <v>8</v>
      </c>
      <c r="B9" s="2">
        <v>217.66</v>
      </c>
      <c r="C9" s="7">
        <v>5785657.5</v>
      </c>
    </row>
    <row r="10" spans="1:5" x14ac:dyDescent="0.25">
      <c r="A10" s="3">
        <f t="shared" si="0"/>
        <v>9</v>
      </c>
      <c r="B10" s="7">
        <v>218.81</v>
      </c>
      <c r="C10" s="7">
        <v>11135617.5</v>
      </c>
    </row>
    <row r="11" spans="1:5" x14ac:dyDescent="0.25">
      <c r="A11" s="3">
        <f t="shared" si="0"/>
        <v>10</v>
      </c>
      <c r="B11" s="7">
        <v>218.95000000000002</v>
      </c>
      <c r="C11" s="7">
        <v>11753700</v>
      </c>
    </row>
    <row r="12" spans="1:5" x14ac:dyDescent="0.25">
      <c r="A12" s="3">
        <f t="shared" si="0"/>
        <v>11</v>
      </c>
      <c r="B12" s="7">
        <v>219.98000000000002</v>
      </c>
      <c r="C12" s="7">
        <v>16799685</v>
      </c>
    </row>
    <row r="13" spans="1:5" x14ac:dyDescent="0.25">
      <c r="A13" s="3">
        <f t="shared" si="0"/>
        <v>12</v>
      </c>
      <c r="B13" s="7">
        <v>219.99</v>
      </c>
      <c r="C13" s="7">
        <v>16799685</v>
      </c>
    </row>
    <row r="14" spans="1:5" x14ac:dyDescent="0.25">
      <c r="A14" s="3">
        <f t="shared" si="0"/>
        <v>13</v>
      </c>
      <c r="B14" s="7">
        <v>221.94</v>
      </c>
      <c r="C14" s="7">
        <v>26192512.5</v>
      </c>
    </row>
    <row r="15" spans="1:5" x14ac:dyDescent="0.25">
      <c r="A15" s="3">
        <f t="shared" si="0"/>
        <v>14</v>
      </c>
      <c r="B15" s="7">
        <v>222.03</v>
      </c>
      <c r="C15" s="7">
        <v>26699137.5</v>
      </c>
    </row>
    <row r="16" spans="1:5" x14ac:dyDescent="0.25">
      <c r="A16" s="3">
        <f t="shared" si="0"/>
        <v>15</v>
      </c>
      <c r="B16" s="7">
        <v>226.25</v>
      </c>
      <c r="C16" s="7">
        <v>47936857.5</v>
      </c>
    </row>
    <row r="17" spans="1:5" x14ac:dyDescent="0.25">
      <c r="A17" s="3">
        <f t="shared" si="0"/>
        <v>16</v>
      </c>
      <c r="B17" s="7">
        <v>235.25</v>
      </c>
      <c r="C17" s="7">
        <v>95863582.5</v>
      </c>
    </row>
    <row r="18" spans="1:5" x14ac:dyDescent="0.25">
      <c r="A18" s="3">
        <f t="shared" si="0"/>
        <v>17</v>
      </c>
      <c r="B18" s="7">
        <v>242.65</v>
      </c>
      <c r="C18" s="7">
        <v>138065445</v>
      </c>
    </row>
    <row r="19" spans="1:5" x14ac:dyDescent="0.25">
      <c r="A19" s="3">
        <f t="shared" si="0"/>
        <v>18</v>
      </c>
      <c r="B19" s="2">
        <v>242.66</v>
      </c>
      <c r="C19" s="7">
        <v>138065445</v>
      </c>
    </row>
    <row r="20" spans="1:5" x14ac:dyDescent="0.25">
      <c r="A20" s="3">
        <f t="shared" si="0"/>
        <v>19</v>
      </c>
      <c r="B20" s="2">
        <v>252.25</v>
      </c>
      <c r="C20" s="7">
        <v>195962550</v>
      </c>
    </row>
    <row r="21" spans="1:5" x14ac:dyDescent="0.25">
      <c r="A21" s="3">
        <f t="shared" si="0"/>
        <v>20</v>
      </c>
      <c r="B21" s="2">
        <v>259.08999999999997</v>
      </c>
      <c r="C21" s="7">
        <v>240241575</v>
      </c>
    </row>
    <row r="22" spans="1:5" x14ac:dyDescent="0.25">
      <c r="A22" s="3">
        <f t="shared" si="0"/>
        <v>21</v>
      </c>
      <c r="B22" s="2">
        <v>259.2</v>
      </c>
      <c r="C22" s="7">
        <v>241133235.00000003</v>
      </c>
    </row>
    <row r="23" spans="1:5" x14ac:dyDescent="0.25">
      <c r="A23" s="3">
        <f t="shared" si="0"/>
        <v>22</v>
      </c>
      <c r="B23" s="2">
        <v>261.62</v>
      </c>
      <c r="C23" s="7">
        <v>257041260.00000003</v>
      </c>
    </row>
    <row r="24" spans="1:5" x14ac:dyDescent="0.25">
      <c r="A24" s="3">
        <f t="shared" si="0"/>
        <v>23</v>
      </c>
      <c r="B24" s="2">
        <v>261.62</v>
      </c>
      <c r="C24" s="7">
        <v>257041260.00000003</v>
      </c>
    </row>
    <row r="25" spans="1:5" x14ac:dyDescent="0.25">
      <c r="A25" s="3">
        <f t="shared" si="0"/>
        <v>24</v>
      </c>
      <c r="B25" s="2">
        <v>265.66999999999996</v>
      </c>
      <c r="C25" s="7">
        <v>284277420</v>
      </c>
    </row>
    <row r="26" spans="1:5" x14ac:dyDescent="0.25">
      <c r="A26" s="9">
        <f t="shared" si="0"/>
        <v>25</v>
      </c>
      <c r="B26" s="4">
        <v>266</v>
      </c>
      <c r="C26" s="8">
        <v>286770015</v>
      </c>
    </row>
    <row r="27" spans="1:5" x14ac:dyDescent="0.25">
      <c r="A27" s="3">
        <v>26</v>
      </c>
      <c r="B27" s="3">
        <v>216.58</v>
      </c>
      <c r="C27" s="2">
        <v>517940</v>
      </c>
      <c r="E27" t="s">
        <v>4</v>
      </c>
    </row>
    <row r="28" spans="1:5" x14ac:dyDescent="0.25">
      <c r="A28" s="3">
        <v>27</v>
      </c>
      <c r="B28" s="3">
        <v>216.58</v>
      </c>
      <c r="C28" s="2">
        <v>517960</v>
      </c>
    </row>
    <row r="29" spans="1:5" x14ac:dyDescent="0.25">
      <c r="A29" s="3">
        <f>A28+1</f>
        <v>28</v>
      </c>
      <c r="B29" s="3">
        <v>217</v>
      </c>
      <c r="C29" s="3">
        <v>527470</v>
      </c>
    </row>
    <row r="30" spans="1:5" x14ac:dyDescent="0.25">
      <c r="A30" s="3">
        <f t="shared" ref="A30:A93" si="1">A29+1</f>
        <v>29</v>
      </c>
      <c r="B30" s="3">
        <v>217</v>
      </c>
      <c r="C30" s="3">
        <v>527460</v>
      </c>
    </row>
    <row r="31" spans="1:5" x14ac:dyDescent="0.25">
      <c r="A31" s="3">
        <f t="shared" si="1"/>
        <v>30</v>
      </c>
      <c r="B31" s="3">
        <v>217</v>
      </c>
      <c r="C31" s="3">
        <v>527440</v>
      </c>
    </row>
    <row r="32" spans="1:5" x14ac:dyDescent="0.25">
      <c r="A32" s="3">
        <f t="shared" si="1"/>
        <v>31</v>
      </c>
      <c r="B32" s="3">
        <v>217</v>
      </c>
      <c r="C32" s="3">
        <v>527470</v>
      </c>
    </row>
    <row r="33" spans="1:3" x14ac:dyDescent="0.25">
      <c r="A33" s="3">
        <f t="shared" si="1"/>
        <v>32</v>
      </c>
      <c r="B33" s="3">
        <v>217</v>
      </c>
      <c r="C33" s="3">
        <v>527430</v>
      </c>
    </row>
    <row r="34" spans="1:3" x14ac:dyDescent="0.25">
      <c r="A34" s="3">
        <f t="shared" si="1"/>
        <v>33</v>
      </c>
      <c r="B34" s="3">
        <v>220</v>
      </c>
      <c r="C34" s="3">
        <v>599370</v>
      </c>
    </row>
    <row r="35" spans="1:3" x14ac:dyDescent="0.25">
      <c r="A35" s="3">
        <f t="shared" si="1"/>
        <v>34</v>
      </c>
      <c r="B35" s="3">
        <v>220</v>
      </c>
      <c r="C35" s="3">
        <v>599380</v>
      </c>
    </row>
    <row r="36" spans="1:3" x14ac:dyDescent="0.25">
      <c r="A36" s="3">
        <f t="shared" si="1"/>
        <v>35</v>
      </c>
      <c r="B36" s="3">
        <v>220</v>
      </c>
      <c r="C36" s="3">
        <v>599360</v>
      </c>
    </row>
    <row r="37" spans="1:3" x14ac:dyDescent="0.25">
      <c r="A37" s="3">
        <f t="shared" si="1"/>
        <v>36</v>
      </c>
      <c r="B37" s="3">
        <v>220</v>
      </c>
      <c r="C37" s="3">
        <v>599380</v>
      </c>
    </row>
    <row r="38" spans="1:3" x14ac:dyDescent="0.25">
      <c r="A38" s="3">
        <f t="shared" si="1"/>
        <v>37</v>
      </c>
      <c r="B38" s="3">
        <v>220</v>
      </c>
      <c r="C38" s="3">
        <v>599410</v>
      </c>
    </row>
    <row r="39" spans="1:3" x14ac:dyDescent="0.25">
      <c r="A39" s="3">
        <f t="shared" si="1"/>
        <v>38</v>
      </c>
      <c r="B39" s="3">
        <v>220</v>
      </c>
      <c r="C39" s="3">
        <v>599370</v>
      </c>
    </row>
    <row r="40" spans="1:3" x14ac:dyDescent="0.25">
      <c r="A40" s="3">
        <f t="shared" si="1"/>
        <v>39</v>
      </c>
      <c r="B40" s="3">
        <v>220</v>
      </c>
      <c r="C40" s="3">
        <v>599360</v>
      </c>
    </row>
    <row r="41" spans="1:3" x14ac:dyDescent="0.25">
      <c r="A41" s="3">
        <f t="shared" si="1"/>
        <v>40</v>
      </c>
      <c r="B41" s="3">
        <v>220</v>
      </c>
      <c r="C41" s="3">
        <v>599400</v>
      </c>
    </row>
    <row r="42" spans="1:3" x14ac:dyDescent="0.25">
      <c r="A42" s="3">
        <f t="shared" si="1"/>
        <v>41</v>
      </c>
      <c r="B42" s="3">
        <v>220</v>
      </c>
      <c r="C42" s="3">
        <v>599420</v>
      </c>
    </row>
    <row r="43" spans="1:3" x14ac:dyDescent="0.25">
      <c r="A43" s="3">
        <f t="shared" si="1"/>
        <v>42</v>
      </c>
      <c r="B43" s="3">
        <v>225</v>
      </c>
      <c r="C43" s="3">
        <v>735340</v>
      </c>
    </row>
    <row r="44" spans="1:3" x14ac:dyDescent="0.25">
      <c r="A44" s="3">
        <f t="shared" si="1"/>
        <v>43</v>
      </c>
      <c r="B44" s="3">
        <v>225</v>
      </c>
      <c r="C44" s="3">
        <v>735360</v>
      </c>
    </row>
    <row r="45" spans="1:3" x14ac:dyDescent="0.25">
      <c r="A45" s="3">
        <f t="shared" si="1"/>
        <v>44</v>
      </c>
      <c r="B45" s="3">
        <v>230</v>
      </c>
      <c r="C45" s="3">
        <v>893240</v>
      </c>
    </row>
    <row r="46" spans="1:3" x14ac:dyDescent="0.25">
      <c r="A46" s="3">
        <f t="shared" si="1"/>
        <v>45</v>
      </c>
      <c r="B46" s="3">
        <v>230</v>
      </c>
      <c r="C46" s="3">
        <v>893200</v>
      </c>
    </row>
    <row r="47" spans="1:3" x14ac:dyDescent="0.25">
      <c r="A47" s="3">
        <f t="shared" si="1"/>
        <v>46</v>
      </c>
      <c r="B47" s="3">
        <v>230</v>
      </c>
      <c r="C47" s="3">
        <v>893240</v>
      </c>
    </row>
    <row r="48" spans="1:3" x14ac:dyDescent="0.25">
      <c r="A48" s="3">
        <f t="shared" si="1"/>
        <v>47</v>
      </c>
      <c r="B48" s="3">
        <v>235</v>
      </c>
      <c r="C48" s="3">
        <v>1074980</v>
      </c>
    </row>
    <row r="49" spans="1:3" x14ac:dyDescent="0.25">
      <c r="A49" s="3">
        <f t="shared" si="1"/>
        <v>48</v>
      </c>
      <c r="B49" s="3">
        <v>235</v>
      </c>
      <c r="C49" s="3">
        <v>1074960</v>
      </c>
    </row>
    <row r="50" spans="1:3" x14ac:dyDescent="0.25">
      <c r="A50" s="3">
        <f t="shared" si="1"/>
        <v>49</v>
      </c>
      <c r="B50" s="3">
        <v>240</v>
      </c>
      <c r="C50" s="3">
        <v>1282750</v>
      </c>
    </row>
    <row r="51" spans="1:3" x14ac:dyDescent="0.25">
      <c r="A51" s="3">
        <f t="shared" si="1"/>
        <v>50</v>
      </c>
      <c r="B51" s="3">
        <v>240</v>
      </c>
      <c r="C51" s="3">
        <v>1282800</v>
      </c>
    </row>
    <row r="52" spans="1:3" x14ac:dyDescent="0.25">
      <c r="A52" s="3">
        <f t="shared" si="1"/>
        <v>51</v>
      </c>
      <c r="B52" s="3">
        <v>240</v>
      </c>
      <c r="C52" s="3">
        <v>1282840</v>
      </c>
    </row>
    <row r="53" spans="1:3" x14ac:dyDescent="0.25">
      <c r="A53" s="3">
        <f t="shared" si="1"/>
        <v>52</v>
      </c>
      <c r="B53" s="3">
        <v>240</v>
      </c>
      <c r="C53" s="3">
        <v>1282850</v>
      </c>
    </row>
    <row r="54" spans="1:3" x14ac:dyDescent="0.25">
      <c r="A54" s="3">
        <f t="shared" si="1"/>
        <v>53</v>
      </c>
      <c r="B54" s="3">
        <v>240</v>
      </c>
      <c r="C54" s="3">
        <v>1282790</v>
      </c>
    </row>
    <row r="55" spans="1:3" x14ac:dyDescent="0.25">
      <c r="A55" s="3">
        <f t="shared" si="1"/>
        <v>54</v>
      </c>
      <c r="B55" s="3">
        <v>245</v>
      </c>
      <c r="C55" s="3">
        <v>1518870</v>
      </c>
    </row>
    <row r="56" spans="1:3" x14ac:dyDescent="0.25">
      <c r="A56" s="3">
        <f t="shared" si="1"/>
        <v>55</v>
      </c>
      <c r="B56" s="3">
        <v>245</v>
      </c>
      <c r="C56" s="3">
        <v>1518840</v>
      </c>
    </row>
    <row r="57" spans="1:3" x14ac:dyDescent="0.25">
      <c r="A57" s="3">
        <f t="shared" si="1"/>
        <v>56</v>
      </c>
      <c r="B57" s="3">
        <v>250</v>
      </c>
      <c r="C57" s="3">
        <v>1785340</v>
      </c>
    </row>
    <row r="58" spans="1:3" x14ac:dyDescent="0.25">
      <c r="A58" s="3">
        <f t="shared" si="1"/>
        <v>57</v>
      </c>
      <c r="B58" s="3">
        <v>250</v>
      </c>
      <c r="C58" s="3">
        <v>1785260</v>
      </c>
    </row>
    <row r="59" spans="1:3" x14ac:dyDescent="0.25">
      <c r="A59" s="3">
        <f t="shared" si="1"/>
        <v>58</v>
      </c>
      <c r="B59" s="3">
        <v>250</v>
      </c>
      <c r="C59" s="3">
        <v>1785320</v>
      </c>
    </row>
    <row r="60" spans="1:3" x14ac:dyDescent="0.25">
      <c r="A60" s="3">
        <f t="shared" si="1"/>
        <v>59</v>
      </c>
      <c r="B60" s="3">
        <v>255</v>
      </c>
      <c r="C60" s="3">
        <v>2084560.0000000002</v>
      </c>
    </row>
    <row r="61" spans="1:3" x14ac:dyDescent="0.25">
      <c r="A61" s="3">
        <f t="shared" si="1"/>
        <v>60</v>
      </c>
      <c r="B61" s="3">
        <v>255</v>
      </c>
      <c r="C61" s="3">
        <v>2084480</v>
      </c>
    </row>
    <row r="62" spans="1:3" x14ac:dyDescent="0.25">
      <c r="A62" s="3">
        <f t="shared" si="1"/>
        <v>61</v>
      </c>
      <c r="B62" s="3">
        <v>260</v>
      </c>
      <c r="C62" s="3">
        <v>2418930</v>
      </c>
    </row>
    <row r="63" spans="1:3" x14ac:dyDescent="0.25">
      <c r="A63" s="3">
        <f t="shared" si="1"/>
        <v>62</v>
      </c>
      <c r="B63" s="3">
        <v>260</v>
      </c>
      <c r="C63" s="3">
        <v>2418940</v>
      </c>
    </row>
    <row r="64" spans="1:3" x14ac:dyDescent="0.25">
      <c r="A64" s="3">
        <f t="shared" si="1"/>
        <v>63</v>
      </c>
      <c r="B64" s="3">
        <v>260</v>
      </c>
      <c r="C64" s="3">
        <v>2418960</v>
      </c>
    </row>
    <row r="65" spans="1:3" x14ac:dyDescent="0.25">
      <c r="A65" s="3">
        <f t="shared" si="1"/>
        <v>64</v>
      </c>
      <c r="B65" s="3">
        <v>260</v>
      </c>
      <c r="C65" s="3">
        <v>2418900</v>
      </c>
    </row>
    <row r="66" spans="1:3" x14ac:dyDescent="0.25">
      <c r="A66" s="3">
        <f t="shared" si="1"/>
        <v>65</v>
      </c>
      <c r="B66" s="3">
        <v>260</v>
      </c>
      <c r="C66" s="3">
        <v>2418850</v>
      </c>
    </row>
    <row r="67" spans="1:3" x14ac:dyDescent="0.25">
      <c r="A67" s="3">
        <f t="shared" si="1"/>
        <v>66</v>
      </c>
      <c r="B67" s="3">
        <v>260</v>
      </c>
      <c r="C67" s="3">
        <v>2418890</v>
      </c>
    </row>
    <row r="68" spans="1:3" x14ac:dyDescent="0.25">
      <c r="A68" s="3">
        <f t="shared" si="1"/>
        <v>67</v>
      </c>
      <c r="B68" s="3">
        <v>260</v>
      </c>
      <c r="C68" s="3">
        <v>2418880</v>
      </c>
    </row>
    <row r="69" spans="1:3" x14ac:dyDescent="0.25">
      <c r="A69" s="3">
        <f t="shared" si="1"/>
        <v>68</v>
      </c>
      <c r="B69" s="3">
        <v>260</v>
      </c>
      <c r="C69" s="3">
        <v>2418920</v>
      </c>
    </row>
    <row r="70" spans="1:3" x14ac:dyDescent="0.25">
      <c r="A70" s="3">
        <f t="shared" si="1"/>
        <v>69</v>
      </c>
      <c r="B70" s="3">
        <v>265</v>
      </c>
      <c r="C70" s="3">
        <v>2790980</v>
      </c>
    </row>
    <row r="71" spans="1:3" x14ac:dyDescent="0.25">
      <c r="A71" s="3">
        <f t="shared" si="1"/>
        <v>70</v>
      </c>
      <c r="B71" s="3">
        <v>265</v>
      </c>
      <c r="C71" s="3">
        <v>2790950</v>
      </c>
    </row>
    <row r="72" spans="1:3" x14ac:dyDescent="0.25">
      <c r="A72" s="3">
        <f t="shared" si="1"/>
        <v>71</v>
      </c>
      <c r="B72" s="3">
        <v>270</v>
      </c>
      <c r="C72" s="3">
        <v>3203320</v>
      </c>
    </row>
    <row r="73" spans="1:3" x14ac:dyDescent="0.25">
      <c r="A73" s="3">
        <f t="shared" si="1"/>
        <v>72</v>
      </c>
      <c r="B73" s="3">
        <v>270</v>
      </c>
      <c r="C73" s="3">
        <v>3203290</v>
      </c>
    </row>
    <row r="74" spans="1:3" x14ac:dyDescent="0.25">
      <c r="A74" s="3">
        <f t="shared" si="1"/>
        <v>73</v>
      </c>
      <c r="B74" s="3">
        <v>275</v>
      </c>
      <c r="C74" s="3">
        <v>3658810</v>
      </c>
    </row>
    <row r="75" spans="1:3" x14ac:dyDescent="0.25">
      <c r="A75" s="3">
        <f t="shared" si="1"/>
        <v>74</v>
      </c>
      <c r="B75" s="3">
        <v>280</v>
      </c>
      <c r="C75" s="3">
        <v>4160619.9999999995</v>
      </c>
    </row>
    <row r="76" spans="1:3" x14ac:dyDescent="0.25">
      <c r="A76" s="3">
        <f t="shared" si="1"/>
        <v>75</v>
      </c>
      <c r="B76" s="3">
        <v>280</v>
      </c>
      <c r="C76" s="3">
        <v>4160470</v>
      </c>
    </row>
    <row r="77" spans="1:3" x14ac:dyDescent="0.25">
      <c r="A77" s="3">
        <f t="shared" si="1"/>
        <v>76</v>
      </c>
      <c r="B77" s="3">
        <v>280</v>
      </c>
      <c r="C77" s="3">
        <v>4160599.9999999995</v>
      </c>
    </row>
    <row r="78" spans="1:3" x14ac:dyDescent="0.25">
      <c r="A78" s="3">
        <f t="shared" si="1"/>
        <v>77</v>
      </c>
      <c r="B78" s="3">
        <v>280</v>
      </c>
      <c r="C78" s="3">
        <v>4160580.0000000005</v>
      </c>
    </row>
    <row r="79" spans="1:3" x14ac:dyDescent="0.25">
      <c r="A79" s="3">
        <f t="shared" si="1"/>
        <v>78</v>
      </c>
      <c r="B79" s="3">
        <v>280</v>
      </c>
      <c r="C79" s="3">
        <v>4160560.0000000005</v>
      </c>
    </row>
    <row r="80" spans="1:3" x14ac:dyDescent="0.25">
      <c r="A80" s="3">
        <f t="shared" si="1"/>
        <v>79</v>
      </c>
      <c r="B80" s="3">
        <v>280</v>
      </c>
      <c r="C80" s="3">
        <v>4160510.0000000005</v>
      </c>
    </row>
    <row r="81" spans="1:3" x14ac:dyDescent="0.25">
      <c r="A81" s="3">
        <f t="shared" si="1"/>
        <v>80</v>
      </c>
      <c r="B81" s="3">
        <v>280</v>
      </c>
      <c r="C81" s="3">
        <v>4160549.9999999995</v>
      </c>
    </row>
    <row r="82" spans="1:3" x14ac:dyDescent="0.25">
      <c r="A82" s="3">
        <f t="shared" si="1"/>
        <v>81</v>
      </c>
      <c r="B82" s="3">
        <v>280</v>
      </c>
      <c r="C82" s="3">
        <v>4160500</v>
      </c>
    </row>
    <row r="83" spans="1:3" x14ac:dyDescent="0.25">
      <c r="A83" s="3">
        <f t="shared" si="1"/>
        <v>82</v>
      </c>
      <c r="B83" s="3">
        <v>280</v>
      </c>
      <c r="C83" s="3">
        <v>4160630.0000000005</v>
      </c>
    </row>
    <row r="84" spans="1:3" x14ac:dyDescent="0.25">
      <c r="A84" s="3">
        <f t="shared" si="1"/>
        <v>83</v>
      </c>
      <c r="B84" s="3">
        <v>285</v>
      </c>
      <c r="C84" s="3">
        <v>4711840</v>
      </c>
    </row>
    <row r="85" spans="1:3" x14ac:dyDescent="0.25">
      <c r="A85" s="3">
        <f t="shared" si="1"/>
        <v>84</v>
      </c>
      <c r="B85" s="3">
        <v>285</v>
      </c>
      <c r="C85" s="3">
        <v>4711930</v>
      </c>
    </row>
    <row r="86" spans="1:3" x14ac:dyDescent="0.25">
      <c r="A86" s="3">
        <f t="shared" si="1"/>
        <v>85</v>
      </c>
      <c r="B86" s="3">
        <v>290</v>
      </c>
      <c r="C86" s="3">
        <v>5317210</v>
      </c>
    </row>
    <row r="87" spans="1:3" x14ac:dyDescent="0.25">
      <c r="A87" s="3">
        <f t="shared" si="1"/>
        <v>86</v>
      </c>
      <c r="B87" s="3">
        <v>290</v>
      </c>
      <c r="C87" s="3">
        <v>5317360</v>
      </c>
    </row>
    <row r="88" spans="1:3" x14ac:dyDescent="0.25">
      <c r="A88" s="3">
        <f t="shared" si="1"/>
        <v>87</v>
      </c>
      <c r="B88" s="3">
        <v>290</v>
      </c>
      <c r="C88" s="3">
        <v>5317190</v>
      </c>
    </row>
    <row r="89" spans="1:3" x14ac:dyDescent="0.25">
      <c r="A89" s="3">
        <f t="shared" si="1"/>
        <v>88</v>
      </c>
      <c r="B89" s="3">
        <v>290</v>
      </c>
      <c r="C89" s="3">
        <v>5317180</v>
      </c>
    </row>
    <row r="90" spans="1:3" x14ac:dyDescent="0.25">
      <c r="A90" s="3">
        <f t="shared" si="1"/>
        <v>89</v>
      </c>
      <c r="B90" s="3">
        <v>295</v>
      </c>
      <c r="C90" s="3">
        <v>5981400</v>
      </c>
    </row>
    <row r="91" spans="1:3" x14ac:dyDescent="0.25">
      <c r="A91" s="3">
        <f t="shared" si="1"/>
        <v>90</v>
      </c>
      <c r="B91" s="3">
        <v>295</v>
      </c>
      <c r="C91" s="3">
        <v>5981570</v>
      </c>
    </row>
    <row r="92" spans="1:3" x14ac:dyDescent="0.25">
      <c r="A92" s="3">
        <f t="shared" si="1"/>
        <v>91</v>
      </c>
      <c r="B92" s="3">
        <v>295</v>
      </c>
      <c r="C92" s="3">
        <v>5981510</v>
      </c>
    </row>
    <row r="93" spans="1:3" x14ac:dyDescent="0.25">
      <c r="A93" s="3">
        <f t="shared" si="1"/>
        <v>92</v>
      </c>
      <c r="B93" s="3">
        <v>295</v>
      </c>
      <c r="C93" s="3">
        <v>5981450</v>
      </c>
    </row>
    <row r="94" spans="1:3" x14ac:dyDescent="0.25">
      <c r="A94" s="3">
        <f t="shared" ref="A94:A157" si="2">A93+1</f>
        <v>93</v>
      </c>
      <c r="B94" s="3">
        <v>295</v>
      </c>
      <c r="C94" s="3">
        <v>5981480</v>
      </c>
    </row>
    <row r="95" spans="1:3" x14ac:dyDescent="0.25">
      <c r="A95" s="3">
        <f t="shared" si="2"/>
        <v>94</v>
      </c>
      <c r="B95" s="3">
        <v>297</v>
      </c>
      <c r="C95" s="3">
        <v>6265070</v>
      </c>
    </row>
    <row r="96" spans="1:3" x14ac:dyDescent="0.25">
      <c r="A96" s="3">
        <f t="shared" si="2"/>
        <v>95</v>
      </c>
      <c r="B96" s="3">
        <v>297</v>
      </c>
      <c r="C96" s="3">
        <v>6265360</v>
      </c>
    </row>
    <row r="97" spans="1:3" x14ac:dyDescent="0.25">
      <c r="A97" s="3">
        <f t="shared" si="2"/>
        <v>96</v>
      </c>
      <c r="B97" s="3">
        <v>299</v>
      </c>
      <c r="C97" s="3">
        <v>6559800</v>
      </c>
    </row>
    <row r="98" spans="1:3" x14ac:dyDescent="0.25">
      <c r="A98" s="3">
        <f t="shared" si="2"/>
        <v>97</v>
      </c>
      <c r="B98" s="3">
        <v>299</v>
      </c>
      <c r="C98" s="3">
        <v>6560340</v>
      </c>
    </row>
    <row r="99" spans="1:3" x14ac:dyDescent="0.25">
      <c r="A99" s="3">
        <f t="shared" si="2"/>
        <v>98</v>
      </c>
      <c r="B99" s="3">
        <v>300</v>
      </c>
      <c r="C99" s="3">
        <v>6711760</v>
      </c>
    </row>
    <row r="100" spans="1:3" x14ac:dyDescent="0.25">
      <c r="A100" s="3">
        <f t="shared" si="2"/>
        <v>99</v>
      </c>
      <c r="B100" s="3">
        <v>300</v>
      </c>
      <c r="C100" s="3">
        <v>6712340</v>
      </c>
    </row>
    <row r="101" spans="1:3" x14ac:dyDescent="0.25">
      <c r="A101" s="3">
        <f t="shared" si="2"/>
        <v>100</v>
      </c>
      <c r="B101" s="3">
        <v>300</v>
      </c>
      <c r="C101" s="3">
        <v>6712260</v>
      </c>
    </row>
    <row r="102" spans="1:3" x14ac:dyDescent="0.25">
      <c r="A102" s="3">
        <f t="shared" si="2"/>
        <v>101</v>
      </c>
      <c r="B102" s="3">
        <v>300</v>
      </c>
      <c r="C102" s="3">
        <v>6712250</v>
      </c>
    </row>
    <row r="103" spans="1:3" x14ac:dyDescent="0.25">
      <c r="A103" s="3">
        <f t="shared" si="2"/>
        <v>102</v>
      </c>
      <c r="B103" s="3">
        <v>300</v>
      </c>
      <c r="C103" s="3">
        <v>6712120</v>
      </c>
    </row>
    <row r="104" spans="1:3" x14ac:dyDescent="0.25">
      <c r="A104" s="3">
        <f t="shared" si="2"/>
        <v>103</v>
      </c>
      <c r="B104" s="3">
        <v>301</v>
      </c>
      <c r="C104" s="3">
        <v>6867000</v>
      </c>
    </row>
    <row r="105" spans="1:3" x14ac:dyDescent="0.25">
      <c r="A105" s="3">
        <f t="shared" si="2"/>
        <v>104</v>
      </c>
      <c r="B105" s="3">
        <v>301</v>
      </c>
      <c r="C105" s="3">
        <v>6867370</v>
      </c>
    </row>
    <row r="106" spans="1:3" x14ac:dyDescent="0.25">
      <c r="A106" s="3">
        <f t="shared" si="2"/>
        <v>105</v>
      </c>
      <c r="B106" s="3">
        <v>302</v>
      </c>
      <c r="C106" s="3">
        <v>7025470</v>
      </c>
    </row>
    <row r="107" spans="1:3" x14ac:dyDescent="0.25">
      <c r="A107" s="3">
        <f t="shared" si="2"/>
        <v>106</v>
      </c>
      <c r="B107" s="3">
        <v>302</v>
      </c>
      <c r="C107" s="3">
        <v>7025850</v>
      </c>
    </row>
    <row r="108" spans="1:3" x14ac:dyDescent="0.25">
      <c r="A108" s="3">
        <f t="shared" si="2"/>
        <v>107</v>
      </c>
      <c r="B108" s="3">
        <v>302</v>
      </c>
      <c r="C108" s="3">
        <v>7025800</v>
      </c>
    </row>
    <row r="109" spans="1:3" x14ac:dyDescent="0.25">
      <c r="A109" s="3">
        <f t="shared" si="2"/>
        <v>108</v>
      </c>
      <c r="B109" s="3">
        <v>302.5</v>
      </c>
      <c r="C109" s="3">
        <v>7105860</v>
      </c>
    </row>
    <row r="110" spans="1:3" x14ac:dyDescent="0.25">
      <c r="A110" s="3">
        <f t="shared" si="2"/>
        <v>109</v>
      </c>
      <c r="B110" s="3">
        <v>302.5</v>
      </c>
      <c r="C110" s="3">
        <v>7106310</v>
      </c>
    </row>
    <row r="111" spans="1:3" x14ac:dyDescent="0.25">
      <c r="A111" s="3">
        <f t="shared" si="2"/>
        <v>110</v>
      </c>
      <c r="B111" s="3">
        <v>302.5</v>
      </c>
      <c r="C111" s="3">
        <v>7105820</v>
      </c>
    </row>
    <row r="112" spans="1:3" x14ac:dyDescent="0.25">
      <c r="A112" s="3">
        <f t="shared" si="2"/>
        <v>111</v>
      </c>
      <c r="B112" s="3">
        <v>303</v>
      </c>
      <c r="C112" s="3">
        <v>7187340</v>
      </c>
    </row>
    <row r="113" spans="1:5" x14ac:dyDescent="0.25">
      <c r="A113" s="3">
        <f t="shared" si="2"/>
        <v>112</v>
      </c>
      <c r="B113" s="3">
        <v>303</v>
      </c>
      <c r="C113" s="3">
        <v>7187930</v>
      </c>
    </row>
    <row r="114" spans="1:5" x14ac:dyDescent="0.25">
      <c r="A114" s="3">
        <f t="shared" si="2"/>
        <v>113</v>
      </c>
      <c r="B114" s="3">
        <v>303</v>
      </c>
      <c r="C114" s="3">
        <v>7187810</v>
      </c>
    </row>
    <row r="115" spans="1:5" x14ac:dyDescent="0.25">
      <c r="A115" s="3">
        <f t="shared" si="2"/>
        <v>114</v>
      </c>
      <c r="B115" s="3">
        <v>303.39999999999998</v>
      </c>
      <c r="C115" s="3">
        <v>7253600</v>
      </c>
    </row>
    <row r="116" spans="1:5" x14ac:dyDescent="0.25">
      <c r="A116" s="3">
        <f t="shared" si="2"/>
        <v>115</v>
      </c>
      <c r="B116" s="3">
        <v>303.39999999999998</v>
      </c>
      <c r="C116" s="3">
        <v>7253880</v>
      </c>
    </row>
    <row r="117" spans="1:5" x14ac:dyDescent="0.25">
      <c r="A117" s="3">
        <f t="shared" si="2"/>
        <v>116</v>
      </c>
      <c r="B117" s="3">
        <v>303.39999999999998</v>
      </c>
      <c r="C117" s="3">
        <v>7254000</v>
      </c>
    </row>
    <row r="118" spans="1:5" x14ac:dyDescent="0.25">
      <c r="A118" s="3">
        <f t="shared" si="2"/>
        <v>117</v>
      </c>
      <c r="B118" s="3">
        <v>303.60000000000002</v>
      </c>
      <c r="C118" s="3">
        <v>7286840</v>
      </c>
    </row>
    <row r="119" spans="1:5" x14ac:dyDescent="0.25">
      <c r="A119" s="3">
        <f t="shared" si="2"/>
        <v>118</v>
      </c>
      <c r="B119" s="3">
        <v>303.60000000000002</v>
      </c>
      <c r="C119" s="3">
        <v>7287080</v>
      </c>
    </row>
    <row r="120" spans="1:5" x14ac:dyDescent="0.25">
      <c r="A120" s="3">
        <f t="shared" si="2"/>
        <v>119</v>
      </c>
      <c r="B120" s="3">
        <v>303.8</v>
      </c>
      <c r="C120" s="3">
        <v>7320290</v>
      </c>
    </row>
    <row r="121" spans="1:5" x14ac:dyDescent="0.25">
      <c r="A121" s="3">
        <f t="shared" si="2"/>
        <v>120</v>
      </c>
      <c r="B121" s="3">
        <v>303.8</v>
      </c>
      <c r="C121" s="3">
        <v>7320440</v>
      </c>
    </row>
    <row r="122" spans="1:5" x14ac:dyDescent="0.25">
      <c r="A122" s="3">
        <f t="shared" si="2"/>
        <v>121</v>
      </c>
      <c r="B122" s="3">
        <v>303.89999999999998</v>
      </c>
      <c r="C122" s="3">
        <v>7337290</v>
      </c>
    </row>
    <row r="123" spans="1:5" x14ac:dyDescent="0.25">
      <c r="A123" s="3">
        <f t="shared" si="2"/>
        <v>122</v>
      </c>
      <c r="B123" s="3">
        <v>304</v>
      </c>
      <c r="C123" s="3">
        <v>7354030</v>
      </c>
    </row>
    <row r="124" spans="1:5" x14ac:dyDescent="0.25">
      <c r="A124" s="3">
        <f t="shared" si="2"/>
        <v>123</v>
      </c>
      <c r="B124" s="3">
        <v>304</v>
      </c>
      <c r="C124" s="3">
        <v>7354150</v>
      </c>
    </row>
    <row r="125" spans="1:5" x14ac:dyDescent="0.25">
      <c r="A125" s="9">
        <f t="shared" si="2"/>
        <v>124</v>
      </c>
      <c r="B125" s="9">
        <v>304.10000000000002</v>
      </c>
      <c r="C125" s="9">
        <v>7370990</v>
      </c>
    </row>
    <row r="126" spans="1:5" x14ac:dyDescent="0.25">
      <c r="A126" s="3">
        <f t="shared" si="2"/>
        <v>125</v>
      </c>
      <c r="B126" s="2">
        <v>170.11099999999999</v>
      </c>
      <c r="C126" s="7">
        <v>10095.14184</v>
      </c>
      <c r="E126" t="s">
        <v>5</v>
      </c>
    </row>
    <row r="127" spans="1:5" x14ac:dyDescent="0.25">
      <c r="A127" s="3">
        <f t="shared" si="2"/>
        <v>126</v>
      </c>
      <c r="B127" s="2">
        <v>171.81100000000001</v>
      </c>
      <c r="C127" s="7">
        <v>12089.638960000002</v>
      </c>
    </row>
    <row r="128" spans="1:5" x14ac:dyDescent="0.25">
      <c r="A128" s="3">
        <f t="shared" si="2"/>
        <v>127</v>
      </c>
      <c r="B128" s="2">
        <v>172.14099999999999</v>
      </c>
      <c r="C128" s="7">
        <v>12506.936820000001</v>
      </c>
    </row>
    <row r="129" spans="1:25" x14ac:dyDescent="0.25">
      <c r="A129" s="3">
        <f t="shared" si="2"/>
        <v>128</v>
      </c>
      <c r="B129" s="2">
        <v>173.59099999999998</v>
      </c>
      <c r="C129" s="7">
        <v>14546.763419999999</v>
      </c>
      <c r="Y129" s="6"/>
    </row>
    <row r="130" spans="1:25" x14ac:dyDescent="0.25">
      <c r="A130" s="3">
        <f t="shared" si="2"/>
        <v>129</v>
      </c>
      <c r="B130" s="2">
        <v>175.34099999999998</v>
      </c>
      <c r="C130" s="7">
        <v>17442.517260000001</v>
      </c>
    </row>
    <row r="131" spans="1:25" x14ac:dyDescent="0.25">
      <c r="A131" s="3">
        <f t="shared" si="2"/>
        <v>130</v>
      </c>
      <c r="B131" s="2">
        <v>177.20099999999999</v>
      </c>
      <c r="C131" s="7">
        <v>20996.881780000003</v>
      </c>
    </row>
    <row r="132" spans="1:25" x14ac:dyDescent="0.25">
      <c r="A132" s="3">
        <f t="shared" si="2"/>
        <v>131</v>
      </c>
      <c r="B132" s="2">
        <v>179.20099999999999</v>
      </c>
      <c r="C132" s="7">
        <v>25560.493839999999</v>
      </c>
    </row>
    <row r="133" spans="1:25" x14ac:dyDescent="0.25">
      <c r="A133" s="3">
        <f t="shared" si="2"/>
        <v>132</v>
      </c>
      <c r="B133" s="2">
        <v>179.73099999999999</v>
      </c>
      <c r="C133" s="7">
        <v>26895.047060000001</v>
      </c>
    </row>
    <row r="134" spans="1:25" x14ac:dyDescent="0.25">
      <c r="A134" s="3">
        <f t="shared" si="2"/>
        <v>133</v>
      </c>
      <c r="B134" s="2">
        <v>180.95099999999999</v>
      </c>
      <c r="C134" s="7">
        <v>30240.09604</v>
      </c>
      <c r="F134" s="3"/>
    </row>
    <row r="135" spans="1:25" x14ac:dyDescent="0.25">
      <c r="A135" s="3">
        <f t="shared" si="2"/>
        <v>134</v>
      </c>
      <c r="B135" s="2">
        <v>183.02099999999999</v>
      </c>
      <c r="C135" s="7">
        <v>36755.542180000004</v>
      </c>
      <c r="F135" s="3"/>
    </row>
    <row r="136" spans="1:25" x14ac:dyDescent="0.25">
      <c r="A136" s="3">
        <f t="shared" si="2"/>
        <v>135</v>
      </c>
      <c r="B136" s="2">
        <v>184.37099999999998</v>
      </c>
      <c r="C136" s="7">
        <v>41631.127719999997</v>
      </c>
      <c r="F136" s="3"/>
    </row>
    <row r="137" spans="1:25" x14ac:dyDescent="0.25">
      <c r="A137" s="3">
        <f t="shared" si="2"/>
        <v>136</v>
      </c>
      <c r="B137" s="2">
        <v>185.23099999999999</v>
      </c>
      <c r="C137" s="7">
        <v>45013.506860000001</v>
      </c>
      <c r="F137" s="3"/>
    </row>
    <row r="138" spans="1:25" x14ac:dyDescent="0.25">
      <c r="A138" s="3">
        <f t="shared" si="2"/>
        <v>137</v>
      </c>
      <c r="B138" s="2">
        <v>187.251</v>
      </c>
      <c r="C138" s="7">
        <v>53966.079159999994</v>
      </c>
    </row>
    <row r="139" spans="1:25" x14ac:dyDescent="0.25">
      <c r="A139" s="3">
        <f t="shared" si="2"/>
        <v>138</v>
      </c>
      <c r="B139" s="2">
        <v>187.691</v>
      </c>
      <c r="C139" s="7">
        <v>55956.57662</v>
      </c>
    </row>
    <row r="140" spans="1:25" x14ac:dyDescent="0.25">
      <c r="A140" s="3">
        <f t="shared" si="2"/>
        <v>139</v>
      </c>
      <c r="B140" s="2">
        <v>189.881</v>
      </c>
      <c r="C140" s="7">
        <v>67902.22782</v>
      </c>
    </row>
    <row r="141" spans="1:25" x14ac:dyDescent="0.25">
      <c r="A141" s="3">
        <f t="shared" si="2"/>
        <v>140</v>
      </c>
      <c r="B141" s="2">
        <v>192.791</v>
      </c>
      <c r="C141" s="7">
        <v>86909.945359999998</v>
      </c>
    </row>
    <row r="142" spans="1:25" x14ac:dyDescent="0.25">
      <c r="A142" s="3">
        <f t="shared" si="2"/>
        <v>141</v>
      </c>
      <c r="B142" s="2">
        <v>192.941</v>
      </c>
      <c r="C142" s="7">
        <v>87612.552299999996</v>
      </c>
    </row>
    <row r="143" spans="1:25" x14ac:dyDescent="0.25">
      <c r="A143" s="3">
        <f t="shared" si="2"/>
        <v>142</v>
      </c>
      <c r="B143" s="2">
        <v>194.541</v>
      </c>
      <c r="C143" s="7">
        <v>100395.46566</v>
      </c>
    </row>
    <row r="144" spans="1:25" x14ac:dyDescent="0.25">
      <c r="A144" s="3">
        <f t="shared" si="2"/>
        <v>143</v>
      </c>
      <c r="B144" s="2">
        <v>196.761</v>
      </c>
      <c r="C144" s="7">
        <v>120120.45556</v>
      </c>
    </row>
    <row r="145" spans="1:7" x14ac:dyDescent="0.25">
      <c r="A145" s="3">
        <f t="shared" si="2"/>
        <v>144</v>
      </c>
      <c r="B145" s="2">
        <v>197.471</v>
      </c>
      <c r="C145" s="7">
        <v>127215.8524</v>
      </c>
    </row>
    <row r="146" spans="1:7" x14ac:dyDescent="0.25">
      <c r="A146" s="3">
        <f t="shared" si="2"/>
        <v>145</v>
      </c>
      <c r="B146" s="2">
        <v>199.291</v>
      </c>
      <c r="C146" s="7">
        <v>146992.83788000001</v>
      </c>
    </row>
    <row r="147" spans="1:7" x14ac:dyDescent="0.25">
      <c r="A147" s="3">
        <f t="shared" si="2"/>
        <v>146</v>
      </c>
      <c r="B147" s="2">
        <v>201.74099999999999</v>
      </c>
      <c r="C147" s="7">
        <v>177747.55684</v>
      </c>
    </row>
    <row r="148" spans="1:7" x14ac:dyDescent="0.25">
      <c r="A148" s="3">
        <f t="shared" si="2"/>
        <v>147</v>
      </c>
      <c r="B148" s="2">
        <v>202.821</v>
      </c>
      <c r="C148" s="7">
        <v>193003.59330000001</v>
      </c>
    </row>
    <row r="149" spans="1:7" x14ac:dyDescent="0.25">
      <c r="A149" s="3">
        <f t="shared" si="2"/>
        <v>148</v>
      </c>
      <c r="B149" s="2">
        <v>203.80099999999999</v>
      </c>
      <c r="C149" s="7">
        <v>207878.32884</v>
      </c>
    </row>
    <row r="150" spans="1:7" x14ac:dyDescent="0.25">
      <c r="A150" s="3">
        <f t="shared" si="2"/>
        <v>149</v>
      </c>
      <c r="B150" s="2">
        <v>205.24099999999999</v>
      </c>
      <c r="C150" s="7">
        <v>231504.32046000002</v>
      </c>
    </row>
    <row r="151" spans="1:7" x14ac:dyDescent="0.25">
      <c r="A151" s="3">
        <f t="shared" si="2"/>
        <v>150</v>
      </c>
      <c r="B151" s="2">
        <v>207.03100000000001</v>
      </c>
      <c r="C151" s="7">
        <v>264105.54911999998</v>
      </c>
    </row>
    <row r="152" spans="1:7" x14ac:dyDescent="0.25">
      <c r="A152" s="3">
        <f t="shared" si="2"/>
        <v>151</v>
      </c>
      <c r="B152" s="2">
        <v>207.221</v>
      </c>
      <c r="C152" s="7">
        <v>267803.90140000003</v>
      </c>
    </row>
    <row r="153" spans="1:7" x14ac:dyDescent="0.25">
      <c r="A153" s="3">
        <f t="shared" si="2"/>
        <v>152</v>
      </c>
      <c r="B153" s="2">
        <v>207.61099999999999</v>
      </c>
      <c r="C153" s="7">
        <v>275479.24894000002</v>
      </c>
    </row>
    <row r="154" spans="1:7" x14ac:dyDescent="0.25">
      <c r="A154" s="3">
        <f t="shared" si="2"/>
        <v>153</v>
      </c>
      <c r="B154" s="2">
        <v>207.98099999999999</v>
      </c>
      <c r="C154" s="7">
        <v>283046.60566000006</v>
      </c>
      <c r="G154" s="5"/>
    </row>
    <row r="155" spans="1:7" x14ac:dyDescent="0.25">
      <c r="A155" s="3">
        <f t="shared" si="2"/>
        <v>154</v>
      </c>
      <c r="B155" s="2">
        <v>208.441</v>
      </c>
      <c r="C155" s="7">
        <v>292637.79034000001</v>
      </c>
    </row>
    <row r="156" spans="1:7" x14ac:dyDescent="0.25">
      <c r="A156" s="3">
        <f t="shared" si="2"/>
        <v>155</v>
      </c>
      <c r="B156" s="2">
        <v>209.30099999999999</v>
      </c>
      <c r="C156" s="7">
        <v>311268.20662000001</v>
      </c>
    </row>
    <row r="157" spans="1:7" x14ac:dyDescent="0.25">
      <c r="A157" s="3">
        <f t="shared" si="2"/>
        <v>156</v>
      </c>
      <c r="B157" s="2">
        <v>210.73099999999999</v>
      </c>
      <c r="C157" s="7">
        <v>344965.34211999999</v>
      </c>
    </row>
    <row r="158" spans="1:7" x14ac:dyDescent="0.25">
      <c r="A158" s="3">
        <f t="shared" ref="A158:A221" si="3">A157+1</f>
        <v>157</v>
      </c>
      <c r="B158" s="2">
        <v>210.93099999999998</v>
      </c>
      <c r="C158" s="7">
        <v>349760.93445999996</v>
      </c>
    </row>
    <row r="159" spans="1:7" x14ac:dyDescent="0.25">
      <c r="A159" s="3">
        <f t="shared" si="3"/>
        <v>158</v>
      </c>
      <c r="B159" s="2">
        <v>211.11099999999999</v>
      </c>
      <c r="C159" s="7">
        <v>354193.89095999999</v>
      </c>
    </row>
    <row r="160" spans="1:7" x14ac:dyDescent="0.25">
      <c r="A160" s="3">
        <f t="shared" si="3"/>
        <v>159</v>
      </c>
      <c r="B160" s="2">
        <v>211.23099999999999</v>
      </c>
      <c r="C160" s="7">
        <v>357329.62439999997</v>
      </c>
    </row>
    <row r="161" spans="1:3" x14ac:dyDescent="0.25">
      <c r="A161" s="3">
        <f t="shared" si="3"/>
        <v>160</v>
      </c>
      <c r="B161" s="2">
        <v>211.291</v>
      </c>
      <c r="C161" s="7">
        <v>358864.16062000004</v>
      </c>
    </row>
    <row r="162" spans="1:3" x14ac:dyDescent="0.25">
      <c r="A162" s="3">
        <f t="shared" si="3"/>
        <v>161</v>
      </c>
      <c r="B162" s="2">
        <v>213.191</v>
      </c>
      <c r="C162" s="7">
        <v>409933.15272000001</v>
      </c>
    </row>
    <row r="163" spans="1:3" x14ac:dyDescent="0.25">
      <c r="A163" s="3">
        <f t="shared" si="3"/>
        <v>162</v>
      </c>
      <c r="B163" s="2">
        <v>213.27099999999999</v>
      </c>
      <c r="C163" s="7">
        <v>412242.28976000001</v>
      </c>
    </row>
    <row r="164" spans="1:3" x14ac:dyDescent="0.25">
      <c r="A164" s="3">
        <f t="shared" si="3"/>
        <v>163</v>
      </c>
      <c r="B164" s="2">
        <v>213.28100000000001</v>
      </c>
      <c r="C164" s="7">
        <v>412760.91233999998</v>
      </c>
    </row>
    <row r="165" spans="1:3" x14ac:dyDescent="0.25">
      <c r="A165" s="3">
        <f t="shared" si="3"/>
        <v>164</v>
      </c>
      <c r="B165" s="2">
        <v>213.31100000000001</v>
      </c>
      <c r="C165" s="7">
        <v>413614.17313999997</v>
      </c>
    </row>
    <row r="166" spans="1:3" x14ac:dyDescent="0.25">
      <c r="A166" s="3">
        <f t="shared" si="3"/>
        <v>165</v>
      </c>
      <c r="B166" s="2">
        <v>213.34099999999998</v>
      </c>
      <c r="C166" s="7">
        <v>414331.44550000003</v>
      </c>
    </row>
    <row r="167" spans="1:3" x14ac:dyDescent="0.25">
      <c r="A167" s="3">
        <f t="shared" si="3"/>
        <v>166</v>
      </c>
      <c r="B167" s="2">
        <v>213.34099999999998</v>
      </c>
      <c r="C167" s="7">
        <v>414474.10004000005</v>
      </c>
    </row>
    <row r="168" spans="1:3" x14ac:dyDescent="0.25">
      <c r="A168" s="3">
        <f t="shared" si="3"/>
        <v>167</v>
      </c>
      <c r="B168" s="2">
        <v>213.351</v>
      </c>
      <c r="C168" s="7">
        <v>414758.0759</v>
      </c>
    </row>
    <row r="169" spans="1:3" x14ac:dyDescent="0.25">
      <c r="A169" s="3">
        <f t="shared" si="3"/>
        <v>168</v>
      </c>
      <c r="B169" s="2">
        <v>213.39099999999999</v>
      </c>
      <c r="C169" s="7">
        <v>415755.32445999997</v>
      </c>
    </row>
    <row r="170" spans="1:3" x14ac:dyDescent="0.25">
      <c r="A170" s="3">
        <f t="shared" si="3"/>
        <v>169</v>
      </c>
      <c r="B170" s="2">
        <v>213.411</v>
      </c>
      <c r="C170" s="7">
        <v>416497.92800000001</v>
      </c>
    </row>
    <row r="171" spans="1:3" x14ac:dyDescent="0.25">
      <c r="A171" s="3">
        <f t="shared" si="3"/>
        <v>170</v>
      </c>
      <c r="B171" s="2">
        <v>213.43099999999998</v>
      </c>
      <c r="C171" s="7">
        <v>417104.54310000001</v>
      </c>
    </row>
    <row r="172" spans="1:3" x14ac:dyDescent="0.25">
      <c r="A172" s="3">
        <f t="shared" si="3"/>
        <v>171</v>
      </c>
      <c r="B172" s="2">
        <v>213.471</v>
      </c>
      <c r="C172" s="7">
        <v>418260.44483999995</v>
      </c>
    </row>
    <row r="173" spans="1:3" x14ac:dyDescent="0.25">
      <c r="A173" s="3">
        <f t="shared" si="3"/>
        <v>172</v>
      </c>
      <c r="B173" s="2">
        <v>213.511</v>
      </c>
      <c r="C173" s="7">
        <v>419345.68592000002</v>
      </c>
    </row>
    <row r="174" spans="1:3" x14ac:dyDescent="0.25">
      <c r="A174" s="3">
        <f t="shared" si="3"/>
        <v>173</v>
      </c>
      <c r="B174" s="2">
        <v>213.541</v>
      </c>
      <c r="C174" s="7">
        <v>420205.61281999998</v>
      </c>
    </row>
    <row r="175" spans="1:3" x14ac:dyDescent="0.25">
      <c r="A175" s="3">
        <f t="shared" si="3"/>
        <v>174</v>
      </c>
      <c r="B175" s="2">
        <v>213.68099999999998</v>
      </c>
      <c r="C175" s="7">
        <v>424263.93450000003</v>
      </c>
    </row>
    <row r="176" spans="1:3" x14ac:dyDescent="0.25">
      <c r="A176" s="3">
        <f t="shared" si="3"/>
        <v>175</v>
      </c>
      <c r="B176" s="2">
        <v>213.70099999999999</v>
      </c>
      <c r="C176" s="7">
        <v>424994.53906000004</v>
      </c>
    </row>
    <row r="177" spans="1:3" x14ac:dyDescent="0.25">
      <c r="A177" s="3">
        <f t="shared" si="3"/>
        <v>176</v>
      </c>
      <c r="B177" s="2">
        <v>213.73099999999999</v>
      </c>
      <c r="C177" s="7">
        <v>425722.47717999999</v>
      </c>
    </row>
    <row r="178" spans="1:3" x14ac:dyDescent="0.25">
      <c r="A178" s="3">
        <f t="shared" si="3"/>
        <v>177</v>
      </c>
      <c r="B178" s="2">
        <v>213.80099999999999</v>
      </c>
      <c r="C178" s="7">
        <v>427766.30343999999</v>
      </c>
    </row>
    <row r="179" spans="1:3" x14ac:dyDescent="0.25">
      <c r="A179" s="3">
        <f t="shared" si="3"/>
        <v>178</v>
      </c>
      <c r="B179" s="2">
        <v>213.851</v>
      </c>
      <c r="C179" s="7">
        <v>429238.17832000001</v>
      </c>
    </row>
    <row r="180" spans="1:3" x14ac:dyDescent="0.25">
      <c r="A180" s="3">
        <f t="shared" si="3"/>
        <v>179</v>
      </c>
      <c r="B180" s="2">
        <v>213.92099999999999</v>
      </c>
      <c r="C180" s="7">
        <v>431447.32386</v>
      </c>
    </row>
    <row r="181" spans="1:3" x14ac:dyDescent="0.25">
      <c r="A181" s="3">
        <f t="shared" si="3"/>
        <v>180</v>
      </c>
      <c r="B181" s="2">
        <v>214.17099999999999</v>
      </c>
      <c r="C181" s="7">
        <v>438817.36401999998</v>
      </c>
    </row>
    <row r="182" spans="1:3" x14ac:dyDescent="0.25">
      <c r="A182" s="3">
        <f t="shared" si="3"/>
        <v>181</v>
      </c>
      <c r="B182" s="2">
        <v>214.23099999999999</v>
      </c>
      <c r="C182" s="7">
        <v>440874.52248000004</v>
      </c>
    </row>
    <row r="183" spans="1:3" x14ac:dyDescent="0.25">
      <c r="A183" s="3">
        <f t="shared" si="3"/>
        <v>182</v>
      </c>
      <c r="B183" s="2">
        <v>214.34099999999998</v>
      </c>
      <c r="C183" s="7">
        <v>444291.56533999997</v>
      </c>
    </row>
    <row r="184" spans="1:3" x14ac:dyDescent="0.25">
      <c r="A184" s="3">
        <f t="shared" si="3"/>
        <v>183</v>
      </c>
      <c r="B184" s="2">
        <v>214.37099999999998</v>
      </c>
      <c r="C184" s="7">
        <v>445035.50210000004</v>
      </c>
    </row>
    <row r="185" spans="1:3" x14ac:dyDescent="0.25">
      <c r="A185" s="3">
        <f t="shared" si="3"/>
        <v>184</v>
      </c>
      <c r="B185" s="2">
        <v>214.39099999999999</v>
      </c>
      <c r="C185" s="7">
        <v>445683.44701999996</v>
      </c>
    </row>
    <row r="186" spans="1:3" x14ac:dyDescent="0.25">
      <c r="A186" s="3">
        <f t="shared" si="3"/>
        <v>185</v>
      </c>
      <c r="B186" s="2">
        <v>214.39099999999999</v>
      </c>
      <c r="C186" s="7">
        <v>445838.10054000001</v>
      </c>
    </row>
    <row r="187" spans="1:3" x14ac:dyDescent="0.25">
      <c r="A187" s="3">
        <f t="shared" si="3"/>
        <v>186</v>
      </c>
      <c r="B187" s="2">
        <v>214.40099999999998</v>
      </c>
      <c r="C187" s="7">
        <v>445990.08762000001</v>
      </c>
    </row>
    <row r="188" spans="1:3" x14ac:dyDescent="0.25">
      <c r="A188" s="3">
        <f t="shared" si="3"/>
        <v>187</v>
      </c>
      <c r="B188" s="2">
        <v>214.46099999999998</v>
      </c>
      <c r="C188" s="7">
        <v>447931.25594</v>
      </c>
    </row>
    <row r="189" spans="1:3" x14ac:dyDescent="0.25">
      <c r="A189" s="3">
        <f t="shared" si="3"/>
        <v>188</v>
      </c>
      <c r="B189" s="2">
        <v>214.52099999999999</v>
      </c>
      <c r="C189" s="7">
        <v>449808.42969999998</v>
      </c>
    </row>
    <row r="190" spans="1:3" x14ac:dyDescent="0.25">
      <c r="A190" s="3">
        <f t="shared" si="3"/>
        <v>189</v>
      </c>
      <c r="B190" s="2">
        <v>214.56100000000001</v>
      </c>
      <c r="C190" s="7">
        <v>450869.67281999998</v>
      </c>
    </row>
    <row r="191" spans="1:3" x14ac:dyDescent="0.25">
      <c r="A191" s="3">
        <f t="shared" si="3"/>
        <v>190</v>
      </c>
      <c r="B191" s="2">
        <v>214.62099999999998</v>
      </c>
      <c r="C191" s="7">
        <v>452888.1679</v>
      </c>
    </row>
    <row r="192" spans="1:3" x14ac:dyDescent="0.25">
      <c r="A192" s="3">
        <f t="shared" si="3"/>
        <v>191</v>
      </c>
      <c r="B192" s="2">
        <v>214.74099999999999</v>
      </c>
      <c r="C192" s="7">
        <v>456603.85204000003</v>
      </c>
    </row>
    <row r="193" spans="1:3" x14ac:dyDescent="0.25">
      <c r="A193" s="3">
        <f t="shared" si="3"/>
        <v>192</v>
      </c>
      <c r="B193" s="2">
        <v>214.851</v>
      </c>
      <c r="C193" s="7">
        <v>460035.56031999999</v>
      </c>
    </row>
    <row r="194" spans="1:3" x14ac:dyDescent="0.25">
      <c r="A194" s="3">
        <f t="shared" si="3"/>
        <v>193</v>
      </c>
      <c r="B194" s="2">
        <v>214.911</v>
      </c>
      <c r="C194" s="7">
        <v>462114.0503</v>
      </c>
    </row>
    <row r="195" spans="1:3" x14ac:dyDescent="0.25">
      <c r="A195" s="3">
        <f t="shared" si="3"/>
        <v>194</v>
      </c>
      <c r="B195" s="2">
        <v>215.011</v>
      </c>
      <c r="C195" s="7">
        <v>465216.45324</v>
      </c>
    </row>
    <row r="196" spans="1:3" x14ac:dyDescent="0.25">
      <c r="A196" s="3">
        <f t="shared" si="3"/>
        <v>195</v>
      </c>
      <c r="B196" s="2">
        <v>215.31100000000001</v>
      </c>
      <c r="C196" s="7">
        <v>474790.30606000003</v>
      </c>
    </row>
    <row r="197" spans="1:3" x14ac:dyDescent="0.25">
      <c r="A197" s="3">
        <f t="shared" si="3"/>
        <v>196</v>
      </c>
      <c r="B197" s="2">
        <v>215.601</v>
      </c>
      <c r="C197" s="7">
        <v>484366.82532</v>
      </c>
    </row>
    <row r="198" spans="1:3" x14ac:dyDescent="0.25">
      <c r="A198" s="3">
        <f t="shared" si="3"/>
        <v>197</v>
      </c>
      <c r="B198" s="2">
        <v>216.191</v>
      </c>
      <c r="C198" s="7">
        <v>504370.45819999999</v>
      </c>
    </row>
    <row r="199" spans="1:3" x14ac:dyDescent="0.25">
      <c r="A199" s="3">
        <f t="shared" si="3"/>
        <v>198</v>
      </c>
      <c r="B199" s="2">
        <v>216.33099999999999</v>
      </c>
      <c r="C199" s="7">
        <v>509162.05088</v>
      </c>
    </row>
    <row r="200" spans="1:3" x14ac:dyDescent="0.25">
      <c r="A200" s="3">
        <f t="shared" si="3"/>
        <v>199</v>
      </c>
      <c r="B200" s="2">
        <v>216.381</v>
      </c>
      <c r="C200" s="7">
        <v>510949.89889999997</v>
      </c>
    </row>
    <row r="201" spans="1:3" x14ac:dyDescent="0.25">
      <c r="A201" s="3">
        <f t="shared" si="3"/>
        <v>200</v>
      </c>
      <c r="B201" s="2">
        <v>216.45099999999999</v>
      </c>
      <c r="C201" s="7">
        <v>513543.01180000004</v>
      </c>
    </row>
    <row r="202" spans="1:3" x14ac:dyDescent="0.25">
      <c r="A202" s="3">
        <f t="shared" si="3"/>
        <v>201</v>
      </c>
      <c r="B202" s="2">
        <v>216.48099999999999</v>
      </c>
      <c r="C202" s="7">
        <v>514444.26851999998</v>
      </c>
    </row>
    <row r="203" spans="1:3" x14ac:dyDescent="0.25">
      <c r="A203" s="3">
        <f t="shared" si="3"/>
        <v>202</v>
      </c>
      <c r="B203" s="2">
        <v>216.49099999999999</v>
      </c>
      <c r="C203" s="7">
        <v>514710.91252000001</v>
      </c>
    </row>
    <row r="204" spans="1:3" x14ac:dyDescent="0.25">
      <c r="A204" s="3">
        <f t="shared" si="3"/>
        <v>203</v>
      </c>
      <c r="B204" s="2">
        <v>216.53100000000001</v>
      </c>
      <c r="C204" s="7">
        <v>516161.45588000002</v>
      </c>
    </row>
    <row r="205" spans="1:3" x14ac:dyDescent="0.25">
      <c r="A205" s="3">
        <f t="shared" si="3"/>
        <v>204</v>
      </c>
      <c r="B205" s="2">
        <v>216.58099999999999</v>
      </c>
      <c r="C205" s="7">
        <v>517969.30219999998</v>
      </c>
    </row>
    <row r="206" spans="1:3" x14ac:dyDescent="0.25">
      <c r="A206" s="3">
        <f t="shared" si="3"/>
        <v>205</v>
      </c>
      <c r="B206" s="2">
        <v>216.58099999999999</v>
      </c>
      <c r="C206" s="7">
        <v>518678.57524000003</v>
      </c>
    </row>
    <row r="207" spans="1:3" x14ac:dyDescent="0.25">
      <c r="A207" s="3">
        <f t="shared" si="3"/>
        <v>206</v>
      </c>
      <c r="B207" s="2">
        <v>216.59099999999998</v>
      </c>
      <c r="C207" s="7">
        <v>518798.56504000002</v>
      </c>
    </row>
    <row r="208" spans="1:3" x14ac:dyDescent="0.25">
      <c r="A208" s="3">
        <f t="shared" si="3"/>
        <v>207</v>
      </c>
      <c r="B208" s="2">
        <v>216.59099999999998</v>
      </c>
      <c r="C208" s="7">
        <v>518946.55245999998</v>
      </c>
    </row>
    <row r="209" spans="1:7" x14ac:dyDescent="0.25">
      <c r="A209" s="3">
        <f t="shared" si="3"/>
        <v>208</v>
      </c>
      <c r="B209" s="2">
        <v>216.59099999999998</v>
      </c>
      <c r="C209" s="7">
        <v>518979.88296000002</v>
      </c>
    </row>
    <row r="210" spans="1:7" x14ac:dyDescent="0.25">
      <c r="A210" s="3">
        <f t="shared" si="3"/>
        <v>209</v>
      </c>
      <c r="B210" s="2">
        <v>216.601</v>
      </c>
      <c r="C210" s="7">
        <v>519137.20292000001</v>
      </c>
    </row>
    <row r="211" spans="1:7" x14ac:dyDescent="0.25">
      <c r="A211" s="3">
        <f t="shared" si="3"/>
        <v>210</v>
      </c>
      <c r="B211" s="2">
        <v>216.61099999999999</v>
      </c>
      <c r="C211" s="7">
        <v>519217.19612000004</v>
      </c>
    </row>
    <row r="212" spans="1:7" x14ac:dyDescent="0.25">
      <c r="A212" s="3">
        <f t="shared" si="3"/>
        <v>211</v>
      </c>
      <c r="B212" s="2">
        <v>216.61099999999999</v>
      </c>
      <c r="C212" s="7">
        <v>519287.85677999997</v>
      </c>
    </row>
    <row r="213" spans="1:7" x14ac:dyDescent="0.25">
      <c r="A213" s="3">
        <f t="shared" si="3"/>
        <v>212</v>
      </c>
      <c r="B213" s="2">
        <v>216.62099999999998</v>
      </c>
      <c r="C213" s="7">
        <v>519579.83195999998</v>
      </c>
    </row>
    <row r="214" spans="1:7" x14ac:dyDescent="0.25">
      <c r="A214" s="3">
        <f t="shared" si="3"/>
        <v>213</v>
      </c>
      <c r="B214" s="2">
        <v>216.631</v>
      </c>
      <c r="C214" s="7">
        <v>519726.48616000003</v>
      </c>
      <c r="G214" s="5"/>
    </row>
    <row r="215" spans="1:7" x14ac:dyDescent="0.25">
      <c r="A215" s="3">
        <f t="shared" si="3"/>
        <v>214</v>
      </c>
      <c r="B215" s="2">
        <v>216.631</v>
      </c>
      <c r="C215" s="7">
        <v>519858.47493999999</v>
      </c>
    </row>
    <row r="216" spans="1:7" x14ac:dyDescent="0.25">
      <c r="A216" s="3">
        <f t="shared" si="3"/>
        <v>215</v>
      </c>
      <c r="B216" s="2">
        <v>216.64099999999999</v>
      </c>
      <c r="C216" s="7">
        <v>520027.79388000001</v>
      </c>
    </row>
    <row r="217" spans="1:7" x14ac:dyDescent="0.25">
      <c r="A217" s="3">
        <f t="shared" si="3"/>
        <v>216</v>
      </c>
      <c r="B217" s="2">
        <v>216.65099999999998</v>
      </c>
      <c r="C217" s="7">
        <v>520194.44637999998</v>
      </c>
    </row>
    <row r="218" spans="1:7" x14ac:dyDescent="0.25">
      <c r="A218" s="3">
        <f t="shared" si="3"/>
        <v>217</v>
      </c>
      <c r="B218" s="2">
        <v>216.661</v>
      </c>
      <c r="C218" s="7">
        <v>520442.4253</v>
      </c>
    </row>
    <row r="219" spans="1:7" x14ac:dyDescent="0.25">
      <c r="A219" s="3">
        <f t="shared" si="3"/>
        <v>218</v>
      </c>
      <c r="B219" s="2">
        <v>216.67099999999999</v>
      </c>
      <c r="C219" s="7">
        <v>520573.08086000005</v>
      </c>
    </row>
    <row r="220" spans="1:7" x14ac:dyDescent="0.25">
      <c r="A220" s="3">
        <f t="shared" si="3"/>
        <v>219</v>
      </c>
      <c r="B220" s="2">
        <v>216.67099999999999</v>
      </c>
      <c r="C220" s="7">
        <v>520753.06556000002</v>
      </c>
    </row>
    <row r="221" spans="1:7" x14ac:dyDescent="0.25">
      <c r="A221" s="3">
        <f t="shared" si="3"/>
        <v>220</v>
      </c>
      <c r="B221" s="2">
        <v>216.68099999999998</v>
      </c>
      <c r="C221" s="7">
        <v>520805.06114000001</v>
      </c>
    </row>
    <row r="222" spans="1:7" x14ac:dyDescent="0.25">
      <c r="A222" s="3">
        <f t="shared" ref="A222:A236" si="4">A221+1</f>
        <v>221</v>
      </c>
      <c r="B222" s="2">
        <v>216.68099999999998</v>
      </c>
      <c r="C222" s="7">
        <v>520854.39027999999</v>
      </c>
    </row>
    <row r="223" spans="1:7" x14ac:dyDescent="0.25">
      <c r="A223" s="3">
        <f t="shared" si="4"/>
        <v>222</v>
      </c>
      <c r="B223" s="2">
        <v>216.68099999999998</v>
      </c>
      <c r="C223" s="7">
        <v>520954.38178</v>
      </c>
    </row>
    <row r="224" spans="1:7" x14ac:dyDescent="0.25">
      <c r="A224" s="3">
        <f t="shared" si="4"/>
        <v>223</v>
      </c>
      <c r="B224" s="2">
        <v>216.68099999999998</v>
      </c>
      <c r="C224" s="7">
        <v>520974.38007999997</v>
      </c>
    </row>
    <row r="225" spans="1:3" x14ac:dyDescent="0.25">
      <c r="A225" s="3">
        <f t="shared" si="4"/>
        <v>224</v>
      </c>
      <c r="B225" s="2">
        <v>216.691</v>
      </c>
      <c r="C225" s="7">
        <v>521231.69154000003</v>
      </c>
    </row>
    <row r="226" spans="1:3" x14ac:dyDescent="0.25">
      <c r="A226" s="3">
        <f t="shared" si="4"/>
        <v>225</v>
      </c>
      <c r="B226" s="2">
        <v>216.70099999999999</v>
      </c>
      <c r="C226" s="7">
        <v>521311.68474</v>
      </c>
    </row>
    <row r="227" spans="1:3" x14ac:dyDescent="0.25">
      <c r="A227" s="3">
        <f t="shared" si="4"/>
        <v>226</v>
      </c>
      <c r="B227" s="2">
        <v>216.70099999999999</v>
      </c>
      <c r="C227" s="7">
        <v>521367.67998000002</v>
      </c>
    </row>
    <row r="228" spans="1:3" x14ac:dyDescent="0.25">
      <c r="A228" s="3">
        <f t="shared" si="4"/>
        <v>227</v>
      </c>
      <c r="B228" s="2">
        <v>216.71099999999998</v>
      </c>
      <c r="C228" s="7">
        <v>521499.66876000003</v>
      </c>
    </row>
    <row r="229" spans="1:3" x14ac:dyDescent="0.25">
      <c r="A229" s="3">
        <f t="shared" si="4"/>
        <v>228</v>
      </c>
      <c r="B229" s="2">
        <v>216.721</v>
      </c>
      <c r="C229" s="7">
        <v>521746.31445999997</v>
      </c>
    </row>
    <row r="230" spans="1:3" x14ac:dyDescent="0.25">
      <c r="A230" s="3">
        <f t="shared" si="4"/>
        <v>229</v>
      </c>
      <c r="B230" s="2">
        <v>216.73099999999999</v>
      </c>
      <c r="C230" s="7">
        <v>522107.61708</v>
      </c>
    </row>
    <row r="231" spans="1:3" x14ac:dyDescent="0.25">
      <c r="A231" s="3">
        <f t="shared" si="4"/>
        <v>230</v>
      </c>
      <c r="B231" s="2">
        <v>216.74099999999999</v>
      </c>
      <c r="C231" s="7">
        <v>522326.26516000001</v>
      </c>
    </row>
    <row r="232" spans="1:3" x14ac:dyDescent="0.25">
      <c r="A232" s="3">
        <f t="shared" si="4"/>
        <v>231</v>
      </c>
      <c r="B232" s="2">
        <v>216.751</v>
      </c>
      <c r="C232" s="7">
        <v>522542.24680000002</v>
      </c>
    </row>
    <row r="233" spans="1:3" x14ac:dyDescent="0.25">
      <c r="A233" s="3">
        <f t="shared" si="4"/>
        <v>232</v>
      </c>
      <c r="B233" s="2">
        <v>216.761</v>
      </c>
      <c r="C233" s="7">
        <v>522722.23149999999</v>
      </c>
    </row>
    <row r="234" spans="1:3" x14ac:dyDescent="0.25">
      <c r="A234" s="3">
        <f t="shared" si="4"/>
        <v>233</v>
      </c>
      <c r="B234" s="2">
        <v>216.78100000000001</v>
      </c>
      <c r="C234" s="7">
        <v>523211.52324000001</v>
      </c>
    </row>
    <row r="235" spans="1:3" x14ac:dyDescent="0.25">
      <c r="A235" s="3">
        <f t="shared" si="4"/>
        <v>234</v>
      </c>
      <c r="B235" s="2">
        <v>216.81100000000001</v>
      </c>
      <c r="C235" s="7">
        <v>523775.47530000005</v>
      </c>
    </row>
    <row r="236" spans="1:3" x14ac:dyDescent="0.25">
      <c r="A236" s="3">
        <f t="shared" si="4"/>
        <v>235</v>
      </c>
      <c r="B236" s="2">
        <v>216.911</v>
      </c>
      <c r="C236" s="7">
        <v>526133.94148000004</v>
      </c>
    </row>
    <row r="249" spans="7:7" x14ac:dyDescent="0.25">
      <c r="G249" s="5"/>
    </row>
    <row r="280" spans="6:6" x14ac:dyDescent="0.25">
      <c r="F280" s="5"/>
    </row>
    <row r="293" spans="6:8" x14ac:dyDescent="0.25">
      <c r="F293" s="2"/>
      <c r="H293" s="2"/>
    </row>
    <row r="294" spans="6:8" x14ac:dyDescent="0.25">
      <c r="F294" s="2"/>
      <c r="H294" s="2"/>
    </row>
    <row r="295" spans="6:8" x14ac:dyDescent="0.25">
      <c r="H295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>Politecnico di Milano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Cozzi</dc:creator>
  <cp:lastModifiedBy>Luca Cozzi</cp:lastModifiedBy>
  <dcterms:created xsi:type="dcterms:W3CDTF">2020-10-01T08:30:15Z</dcterms:created>
  <dcterms:modified xsi:type="dcterms:W3CDTF">2022-09-10T18:29:27Z</dcterms:modified>
</cp:coreProperties>
</file>