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Dati"/>
  </sheets>
  <calcPr fullCalcOnLoad="1"/>
</workbook>
</file>

<file path=xl/sharedStrings.xml><?xml version="1.0" encoding="utf-8"?>
<sst xmlns="http://schemas.openxmlformats.org/spreadsheetml/2006/main" count="6" uniqueCount="6">
  <si>
    <t>N</t>
  </si>
  <si>
    <t>T [K]</t>
  </si>
  <si>
    <t>P [Pa]</t>
  </si>
  <si>
    <t>dati SLE</t>
  </si>
  <si>
    <t>dati VLE</t>
  </si>
  <si>
    <t>dati SVE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</si>
</sst>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color theme="1"/>
      <name val="Calibri"/>
      <family val="2"/>
    </font>
    <font>
      <u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7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center"/>
    </xf>
    <xf xfId="0" numFmtId="3" applyNumberFormat="1" borderId="2" applyBorder="1" fontId="2" applyFont="1" fillId="0" applyAlignment="1">
      <alignment horizontal="center"/>
    </xf>
    <xf xfId="0" numFmtId="4" applyNumberFormat="1" borderId="2" applyBorder="1" fontId="2" applyFont="1" fillId="0" applyAlignment="1">
      <alignment horizontal="center"/>
    </xf>
    <xf xfId="0" numFmtId="3" applyNumberFormat="1" borderId="1" applyBorder="1" fontId="2" applyFont="1" fillId="0" applyAlignment="1">
      <alignment horizontal="center"/>
    </xf>
    <xf xfId="0" numFmtId="4" applyNumberFormat="1" borderId="1" applyBorder="1" fontId="2" applyFont="1" fillId="0" applyAlignment="1">
      <alignment horizontal="center"/>
    </xf>
    <xf xfId="0" numFmtId="0" borderId="2" applyBorder="1" fontId="2" applyFont="1" fillId="0" applyAlignment="1">
      <alignment horizontal="center"/>
    </xf>
    <xf xfId="0" numFmtId="0" borderId="2" applyBorder="1" fontId="3" applyFont="1" fillId="0" applyAlignment="1">
      <alignment horizontal="left"/>
    </xf>
    <xf xfId="0" numFmtId="3" applyNumberFormat="1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0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Y295"/>
  <sheetViews>
    <sheetView workbookViewId="0" tabSelected="1"/>
  </sheetViews>
  <sheetFormatPr defaultRowHeight="15" x14ac:dyDescent="0.25"/>
  <cols>
    <col min="1" max="1" style="13" width="12.43357142857143" customWidth="1" bestFit="1"/>
    <col min="2" max="2" style="14" width="12.43357142857143" customWidth="1" bestFit="1"/>
    <col min="3" max="3" style="14" width="10.862142857142858" customWidth="1" bestFit="1"/>
    <col min="4" max="4" style="15" width="12.43357142857143" customWidth="1" bestFit="1"/>
    <col min="5" max="5" style="15" width="12.43357142857143" customWidth="1" bestFit="1"/>
    <col min="6" max="6" style="15" width="12.43357142857143" customWidth="1" bestFit="1"/>
    <col min="7" max="7" style="15" width="9.719285714285713" customWidth="1" bestFit="1"/>
    <col min="8" max="8" style="16" width="13.719285714285713" customWidth="1" bestFit="1"/>
    <col min="9" max="9" style="15" width="12.43357142857143" customWidth="1" bestFit="1"/>
    <col min="10" max="10" style="15" width="12.43357142857143" customWidth="1" bestFit="1"/>
    <col min="11" max="11" style="15" width="12.43357142857143" customWidth="1" bestFit="1"/>
    <col min="12" max="12" style="15" width="12.43357142857143" customWidth="1" bestFit="1"/>
    <col min="13" max="13" style="15" width="12.43357142857143" customWidth="1" bestFit="1"/>
    <col min="14" max="14" style="15" width="12.43357142857143" customWidth="1" bestFit="1"/>
    <col min="15" max="15" style="15" width="12.43357142857143" customWidth="1" bestFit="1"/>
    <col min="16" max="16" style="15" width="12.43357142857143" customWidth="1" bestFit="1"/>
    <col min="17" max="17" style="15" width="12.43357142857143" customWidth="1" bestFit="1"/>
    <col min="18" max="18" style="15" width="12.43357142857143" customWidth="1" bestFit="1"/>
    <col min="19" max="19" style="15" width="12.43357142857143" customWidth="1" bestFit="1"/>
    <col min="20" max="20" style="15" width="12.43357142857143" customWidth="1" bestFit="1"/>
    <col min="21" max="21" style="15" width="12.43357142857143" customWidth="1" bestFit="1"/>
    <col min="22" max="22" style="15" width="12.43357142857143" customWidth="1" bestFit="1"/>
    <col min="23" max="23" style="15" width="12.43357142857143" customWidth="1" bestFit="1"/>
    <col min="24" max="24" style="15" width="12.43357142857143" customWidth="1" bestFit="1"/>
    <col min="25" max="25" style="15" width="12.43357142857143" customWidth="1" bestFit="1"/>
  </cols>
  <sheetData>
    <row x14ac:dyDescent="0.25" r="1" customHeight="1" ht="18">
      <c r="A1" s="1" t="s">
        <v>0</v>
      </c>
      <c r="B1" s="2" t="s">
        <v>1</v>
      </c>
      <c r="C1" s="2" t="s">
        <v>2</v>
      </c>
      <c r="D1" s="3"/>
      <c r="E1" s="3"/>
      <c r="F1" s="3"/>
      <c r="G1" s="3"/>
      <c r="H1" s="4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x14ac:dyDescent="0.25" r="2" customHeight="1" ht="17.25">
      <c r="A2" s="5">
        <v>1</v>
      </c>
      <c r="B2" s="6">
        <v>216.64000000000001</v>
      </c>
      <c r="C2" s="6">
        <v>932189.9999999999</v>
      </c>
      <c r="D2" s="3"/>
      <c r="E2" s="3" t="s">
        <v>3</v>
      </c>
      <c r="F2" s="3"/>
      <c r="G2" s="3"/>
      <c r="H2" s="4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x14ac:dyDescent="0.25" r="3" customHeight="1" ht="17.25">
      <c r="A3" s="5">
        <f>A2+1</f>
      </c>
      <c r="B3" s="6">
        <v>216.97</v>
      </c>
      <c r="C3" s="6">
        <v>2624317.5</v>
      </c>
      <c r="D3" s="3"/>
      <c r="E3" s="3"/>
      <c r="F3" s="3"/>
      <c r="G3" s="3"/>
      <c r="H3" s="4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x14ac:dyDescent="0.25" r="4" customHeight="1" ht="17.25">
      <c r="A4" s="5">
        <f>A3+1</f>
      </c>
      <c r="B4" s="6">
        <v>216.99</v>
      </c>
      <c r="C4" s="5">
        <v>2573655</v>
      </c>
      <c r="D4" s="3"/>
      <c r="E4" s="3"/>
      <c r="F4" s="3"/>
      <c r="G4" s="3"/>
      <c r="H4" s="4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x14ac:dyDescent="0.25" r="5" customHeight="1" ht="17.25">
      <c r="A5" s="5">
        <f>A4+1</f>
      </c>
      <c r="B5" s="6">
        <v>217.1</v>
      </c>
      <c r="C5" s="6">
        <v>3171472.5</v>
      </c>
      <c r="D5" s="3"/>
      <c r="E5" s="3"/>
      <c r="F5" s="3"/>
      <c r="G5" s="3"/>
      <c r="H5" s="4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x14ac:dyDescent="0.25" r="6" customHeight="1" ht="17.25">
      <c r="A6" s="5">
        <f>A5+1</f>
      </c>
      <c r="B6" s="6">
        <v>217.29000000000002</v>
      </c>
      <c r="C6" s="6">
        <v>4103662.5</v>
      </c>
      <c r="D6" s="3"/>
      <c r="E6" s="3"/>
      <c r="F6" s="3"/>
      <c r="G6" s="3"/>
      <c r="H6" s="4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x14ac:dyDescent="0.25" r="7" customHeight="1" ht="17.25">
      <c r="A7" s="5">
        <f>A6+1</f>
      </c>
      <c r="B7" s="6">
        <v>217.31</v>
      </c>
      <c r="C7" s="6">
        <v>4103662.5</v>
      </c>
      <c r="D7" s="3"/>
      <c r="E7" s="3"/>
      <c r="F7" s="3"/>
      <c r="G7" s="3"/>
      <c r="H7" s="4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x14ac:dyDescent="0.25" r="8" customHeight="1" ht="17.25">
      <c r="A8" s="5">
        <f>A7+1</f>
      </c>
      <c r="B8" s="6">
        <v>217.52</v>
      </c>
      <c r="C8" s="5">
        <v>5045985</v>
      </c>
      <c r="D8" s="3"/>
      <c r="E8" s="3"/>
      <c r="F8" s="3"/>
      <c r="G8" s="3"/>
      <c r="H8" s="4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x14ac:dyDescent="0.25" r="9" customHeight="1" ht="17.25">
      <c r="A9" s="5">
        <f>A8+1</f>
      </c>
      <c r="B9" s="6">
        <v>217.66</v>
      </c>
      <c r="C9" s="6">
        <v>5785657.5</v>
      </c>
      <c r="D9" s="3"/>
      <c r="E9" s="3"/>
      <c r="F9" s="3"/>
      <c r="G9" s="3"/>
      <c r="H9" s="4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x14ac:dyDescent="0.25" r="10" customHeight="1" ht="17.25">
      <c r="A10" s="5">
        <f>A9+1</f>
      </c>
      <c r="B10" s="6">
        <v>218.81</v>
      </c>
      <c r="C10" s="6">
        <v>11135617.5</v>
      </c>
      <c r="D10" s="3"/>
      <c r="E10" s="3"/>
      <c r="F10" s="3"/>
      <c r="G10" s="3"/>
      <c r="H10" s="4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x14ac:dyDescent="0.25" r="11" customHeight="1" ht="17.25">
      <c r="A11" s="5">
        <f>A10+1</f>
      </c>
      <c r="B11" s="6">
        <v>218.95000000000002</v>
      </c>
      <c r="C11" s="5">
        <v>11753700</v>
      </c>
      <c r="D11" s="3"/>
      <c r="E11" s="3"/>
      <c r="F11" s="3"/>
      <c r="G11" s="3"/>
      <c r="H11" s="4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x14ac:dyDescent="0.25" r="12" customHeight="1" ht="17.25">
      <c r="A12" s="5">
        <f>A11+1</f>
      </c>
      <c r="B12" s="6">
        <v>219.98000000000002</v>
      </c>
      <c r="C12" s="5">
        <v>16799685</v>
      </c>
      <c r="D12" s="3"/>
      <c r="E12" s="3"/>
      <c r="F12" s="3"/>
      <c r="G12" s="3"/>
      <c r="H12" s="4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x14ac:dyDescent="0.25" r="13" customHeight="1" ht="17.25">
      <c r="A13" s="5">
        <f>A12+1</f>
      </c>
      <c r="B13" s="6">
        <v>219.99</v>
      </c>
      <c r="C13" s="5">
        <v>16799685</v>
      </c>
      <c r="D13" s="3"/>
      <c r="E13" s="3"/>
      <c r="F13" s="3"/>
      <c r="G13" s="3"/>
      <c r="H13" s="4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x14ac:dyDescent="0.25" r="14" customHeight="1" ht="17.25">
      <c r="A14" s="5">
        <f>A13+1</f>
      </c>
      <c r="B14" s="6">
        <v>221.94</v>
      </c>
      <c r="C14" s="6">
        <v>26192512.5</v>
      </c>
      <c r="D14" s="3"/>
      <c r="E14" s="3"/>
      <c r="F14" s="3"/>
      <c r="G14" s="3"/>
      <c r="H14" s="4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x14ac:dyDescent="0.25" r="15" customHeight="1" ht="17.25">
      <c r="A15" s="5">
        <f>A14+1</f>
      </c>
      <c r="B15" s="6">
        <v>222.03</v>
      </c>
      <c r="C15" s="6">
        <v>26699137.5</v>
      </c>
      <c r="D15" s="3"/>
      <c r="E15" s="3"/>
      <c r="F15" s="3"/>
      <c r="G15" s="3"/>
      <c r="H15" s="4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x14ac:dyDescent="0.25" r="16" customHeight="1" ht="17.25">
      <c r="A16" s="5">
        <f>A15+1</f>
      </c>
      <c r="B16" s="6">
        <v>226.25</v>
      </c>
      <c r="C16" s="6">
        <v>47936857.5</v>
      </c>
      <c r="D16" s="3"/>
      <c r="E16" s="3"/>
      <c r="F16" s="3"/>
      <c r="G16" s="3"/>
      <c r="H16" s="4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x14ac:dyDescent="0.25" r="17" customHeight="1" ht="17.25">
      <c r="A17" s="5">
        <f>A16+1</f>
      </c>
      <c r="B17" s="6">
        <v>235.25</v>
      </c>
      <c r="C17" s="6">
        <v>95863582.5</v>
      </c>
      <c r="D17" s="3"/>
      <c r="E17" s="3"/>
      <c r="F17" s="3"/>
      <c r="G17" s="3"/>
      <c r="H17" s="4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x14ac:dyDescent="0.25" r="18" customHeight="1" ht="17.25">
      <c r="A18" s="5">
        <f>A17+1</f>
      </c>
      <c r="B18" s="6">
        <v>242.65</v>
      </c>
      <c r="C18" s="5">
        <v>138065445</v>
      </c>
      <c r="D18" s="3"/>
      <c r="E18" s="3"/>
      <c r="F18" s="3"/>
      <c r="G18" s="3"/>
      <c r="H18" s="4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x14ac:dyDescent="0.25" r="19" customHeight="1" ht="17.25">
      <c r="A19" s="5">
        <f>A18+1</f>
      </c>
      <c r="B19" s="6">
        <v>242.66</v>
      </c>
      <c r="C19" s="5">
        <v>138065445</v>
      </c>
      <c r="D19" s="3"/>
      <c r="E19" s="3"/>
      <c r="F19" s="3"/>
      <c r="G19" s="3"/>
      <c r="H19" s="4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x14ac:dyDescent="0.25" r="20" customHeight="1" ht="17.25">
      <c r="A20" s="5">
        <f>A19+1</f>
      </c>
      <c r="B20" s="6">
        <v>252.25</v>
      </c>
      <c r="C20" s="5">
        <v>195962550</v>
      </c>
      <c r="D20" s="3"/>
      <c r="E20" s="3"/>
      <c r="F20" s="3"/>
      <c r="G20" s="3"/>
      <c r="H20" s="4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x14ac:dyDescent="0.25" r="21" customHeight="1" ht="17.25">
      <c r="A21" s="5">
        <f>A20+1</f>
      </c>
      <c r="B21" s="6">
        <v>259.09</v>
      </c>
      <c r="C21" s="5">
        <v>240241575</v>
      </c>
      <c r="D21" s="3"/>
      <c r="E21" s="3"/>
      <c r="F21" s="3"/>
      <c r="G21" s="3"/>
      <c r="H21" s="4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x14ac:dyDescent="0.25" r="22" customHeight="1" ht="17.25">
      <c r="A22" s="5">
        <f>A21+1</f>
      </c>
      <c r="B22" s="6">
        <v>259.2</v>
      </c>
      <c r="C22" s="6">
        <v>241133235.00000003</v>
      </c>
      <c r="D22" s="3"/>
      <c r="E22" s="3"/>
      <c r="F22" s="3"/>
      <c r="G22" s="3"/>
      <c r="H22" s="4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x14ac:dyDescent="0.25" r="23" customHeight="1" ht="17.25">
      <c r="A23" s="5">
        <f>A22+1</f>
      </c>
      <c r="B23" s="6">
        <v>261.62</v>
      </c>
      <c r="C23" s="6">
        <v>257041260.00000003</v>
      </c>
      <c r="D23" s="3"/>
      <c r="E23" s="3"/>
      <c r="F23" s="3"/>
      <c r="G23" s="3"/>
      <c r="H23" s="4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x14ac:dyDescent="0.25" r="24" customHeight="1" ht="17.25">
      <c r="A24" s="5">
        <f>A23+1</f>
      </c>
      <c r="B24" s="6">
        <v>261.62</v>
      </c>
      <c r="C24" s="6">
        <v>257041260.00000003</v>
      </c>
      <c r="D24" s="3"/>
      <c r="E24" s="3"/>
      <c r="F24" s="3"/>
      <c r="G24" s="3"/>
      <c r="H24" s="4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x14ac:dyDescent="0.25" r="25" customHeight="1" ht="17.25">
      <c r="A25" s="5">
        <f>A24+1</f>
      </c>
      <c r="B25" s="6">
        <v>265.66999999999996</v>
      </c>
      <c r="C25" s="5">
        <v>284277420</v>
      </c>
      <c r="D25" s="3"/>
      <c r="E25" s="3"/>
      <c r="F25" s="3"/>
      <c r="G25" s="3"/>
      <c r="H25" s="4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x14ac:dyDescent="0.25" r="26" customHeight="1" ht="17.25">
      <c r="A26" s="7">
        <f>A25+1</f>
      </c>
      <c r="B26" s="8">
        <v>266</v>
      </c>
      <c r="C26" s="7">
        <v>286770015</v>
      </c>
      <c r="D26" s="3"/>
      <c r="E26" s="3"/>
      <c r="F26" s="3"/>
      <c r="G26" s="3"/>
      <c r="H26" s="4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x14ac:dyDescent="0.25" r="27" customHeight="1" ht="17.25">
      <c r="A27" s="5">
        <v>26</v>
      </c>
      <c r="B27" s="6">
        <v>216.58</v>
      </c>
      <c r="C27" s="6">
        <v>517940</v>
      </c>
      <c r="D27" s="3"/>
      <c r="E27" s="3" t="s">
        <v>4</v>
      </c>
      <c r="F27" s="3"/>
      <c r="G27" s="3"/>
      <c r="H27" s="4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x14ac:dyDescent="0.25" r="28" customHeight="1" ht="17.25">
      <c r="A28" s="5">
        <v>27</v>
      </c>
      <c r="B28" s="6">
        <v>216.58</v>
      </c>
      <c r="C28" s="6">
        <v>517960</v>
      </c>
      <c r="D28" s="3"/>
      <c r="E28" s="3"/>
      <c r="F28" s="3"/>
      <c r="G28" s="3"/>
      <c r="H28" s="4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x14ac:dyDescent="0.25" r="29" customHeight="1" ht="17.25">
      <c r="A29" s="5">
        <f>A28+1</f>
      </c>
      <c r="B29" s="5">
        <v>217</v>
      </c>
      <c r="C29" s="5">
        <v>527470</v>
      </c>
      <c r="D29" s="3"/>
      <c r="E29" s="3"/>
      <c r="F29" s="3"/>
      <c r="G29" s="3"/>
      <c r="H29" s="4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x14ac:dyDescent="0.25" r="30" customHeight="1" ht="17.25">
      <c r="A30" s="5">
        <f>A29+1</f>
      </c>
      <c r="B30" s="5">
        <v>217</v>
      </c>
      <c r="C30" s="5">
        <v>527460</v>
      </c>
      <c r="D30" s="3"/>
      <c r="E30" s="3"/>
      <c r="F30" s="3"/>
      <c r="G30" s="3"/>
      <c r="H30" s="4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x14ac:dyDescent="0.25" r="31" customHeight="1" ht="17.25">
      <c r="A31" s="5">
        <f>A30+1</f>
      </c>
      <c r="B31" s="5">
        <v>217</v>
      </c>
      <c r="C31" s="5">
        <v>527440</v>
      </c>
      <c r="D31" s="3"/>
      <c r="E31" s="3"/>
      <c r="F31" s="3"/>
      <c r="G31" s="3"/>
      <c r="H31" s="4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x14ac:dyDescent="0.25" r="32" customHeight="1" ht="17.25">
      <c r="A32" s="5">
        <f>A31+1</f>
      </c>
      <c r="B32" s="5">
        <v>217</v>
      </c>
      <c r="C32" s="5">
        <v>527470</v>
      </c>
      <c r="D32" s="3"/>
      <c r="E32" s="3"/>
      <c r="F32" s="3"/>
      <c r="G32" s="3"/>
      <c r="H32" s="4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x14ac:dyDescent="0.25" r="33" customHeight="1" ht="17.25">
      <c r="A33" s="5">
        <f>A32+1</f>
      </c>
      <c r="B33" s="5">
        <v>217</v>
      </c>
      <c r="C33" s="5">
        <v>527430</v>
      </c>
      <c r="D33" s="3"/>
      <c r="E33" s="3"/>
      <c r="F33" s="3"/>
      <c r="G33" s="3"/>
      <c r="H33" s="4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x14ac:dyDescent="0.25" r="34" customHeight="1" ht="17.25">
      <c r="A34" s="5">
        <f>A33+1</f>
      </c>
      <c r="B34" s="5">
        <v>220</v>
      </c>
      <c r="C34" s="5">
        <v>599370</v>
      </c>
      <c r="D34" s="3"/>
      <c r="E34" s="3"/>
      <c r="F34" s="3"/>
      <c r="G34" s="3"/>
      <c r="H34" s="4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x14ac:dyDescent="0.25" r="35" customHeight="1" ht="17.25">
      <c r="A35" s="5">
        <f>A34+1</f>
      </c>
      <c r="B35" s="5">
        <v>220</v>
      </c>
      <c r="C35" s="5">
        <v>599380</v>
      </c>
      <c r="D35" s="3"/>
      <c r="E35" s="3"/>
      <c r="F35" s="3"/>
      <c r="G35" s="3"/>
      <c r="H35" s="4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x14ac:dyDescent="0.25" r="36" customHeight="1" ht="17.25">
      <c r="A36" s="5">
        <f>A35+1</f>
      </c>
      <c r="B36" s="5">
        <v>220</v>
      </c>
      <c r="C36" s="5">
        <v>599360</v>
      </c>
      <c r="D36" s="3"/>
      <c r="E36" s="3"/>
      <c r="F36" s="3"/>
      <c r="G36" s="3"/>
      <c r="H36" s="4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x14ac:dyDescent="0.25" r="37" customHeight="1" ht="17.25">
      <c r="A37" s="5">
        <f>A36+1</f>
      </c>
      <c r="B37" s="5">
        <v>220</v>
      </c>
      <c r="C37" s="5">
        <v>599380</v>
      </c>
      <c r="D37" s="3"/>
      <c r="E37" s="3"/>
      <c r="F37" s="3"/>
      <c r="G37" s="3"/>
      <c r="H37" s="4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x14ac:dyDescent="0.25" r="38" customHeight="1" ht="17.25">
      <c r="A38" s="5">
        <f>A37+1</f>
      </c>
      <c r="B38" s="5">
        <v>220</v>
      </c>
      <c r="C38" s="5">
        <v>599410</v>
      </c>
      <c r="D38" s="3"/>
      <c r="E38" s="3"/>
      <c r="F38" s="3"/>
      <c r="G38" s="3"/>
      <c r="H38" s="4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x14ac:dyDescent="0.25" r="39" customHeight="1" ht="17.25">
      <c r="A39" s="5">
        <f>A38+1</f>
      </c>
      <c r="B39" s="5">
        <v>220</v>
      </c>
      <c r="C39" s="5">
        <v>599370</v>
      </c>
      <c r="D39" s="3"/>
      <c r="E39" s="3"/>
      <c r="F39" s="3"/>
      <c r="G39" s="3"/>
      <c r="H39" s="4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x14ac:dyDescent="0.25" r="40" customHeight="1" ht="17.25">
      <c r="A40" s="5">
        <f>A39+1</f>
      </c>
      <c r="B40" s="5">
        <v>220</v>
      </c>
      <c r="C40" s="5">
        <v>599360</v>
      </c>
      <c r="D40" s="3"/>
      <c r="E40" s="3"/>
      <c r="F40" s="3"/>
      <c r="G40" s="3"/>
      <c r="H40" s="4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x14ac:dyDescent="0.25" r="41" customHeight="1" ht="17.25">
      <c r="A41" s="5">
        <f>A40+1</f>
      </c>
      <c r="B41" s="5">
        <v>220</v>
      </c>
      <c r="C41" s="5">
        <v>599400</v>
      </c>
      <c r="D41" s="3"/>
      <c r="E41" s="3"/>
      <c r="F41" s="3"/>
      <c r="G41" s="3"/>
      <c r="H41" s="4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x14ac:dyDescent="0.25" r="42" customHeight="1" ht="17.25">
      <c r="A42" s="5">
        <f>A41+1</f>
      </c>
      <c r="B42" s="5">
        <v>220</v>
      </c>
      <c r="C42" s="5">
        <v>599420</v>
      </c>
      <c r="D42" s="3"/>
      <c r="E42" s="3"/>
      <c r="F42" s="3"/>
      <c r="G42" s="3"/>
      <c r="H42" s="4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x14ac:dyDescent="0.25" r="43" customHeight="1" ht="17.25">
      <c r="A43" s="5">
        <f>A42+1</f>
      </c>
      <c r="B43" s="5">
        <v>225</v>
      </c>
      <c r="C43" s="5">
        <v>735340</v>
      </c>
      <c r="D43" s="3"/>
      <c r="E43" s="3"/>
      <c r="F43" s="3"/>
      <c r="G43" s="3"/>
      <c r="H43" s="4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x14ac:dyDescent="0.25" r="44" customHeight="1" ht="17.25">
      <c r="A44" s="5">
        <f>A43+1</f>
      </c>
      <c r="B44" s="5">
        <v>225</v>
      </c>
      <c r="C44" s="5">
        <v>735360</v>
      </c>
      <c r="D44" s="3"/>
      <c r="E44" s="3"/>
      <c r="F44" s="3"/>
      <c r="G44" s="3"/>
      <c r="H44" s="4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x14ac:dyDescent="0.25" r="45" customHeight="1" ht="17.25">
      <c r="A45" s="5">
        <f>A44+1</f>
      </c>
      <c r="B45" s="5">
        <v>230</v>
      </c>
      <c r="C45" s="5">
        <v>893240</v>
      </c>
      <c r="D45" s="3"/>
      <c r="E45" s="3"/>
      <c r="F45" s="3"/>
      <c r="G45" s="3"/>
      <c r="H45" s="4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x14ac:dyDescent="0.25" r="46" customHeight="1" ht="17.25">
      <c r="A46" s="5">
        <f>A45+1</f>
      </c>
      <c r="B46" s="5">
        <v>230</v>
      </c>
      <c r="C46" s="5">
        <v>893200</v>
      </c>
      <c r="D46" s="3"/>
      <c r="E46" s="3"/>
      <c r="F46" s="3"/>
      <c r="G46" s="3"/>
      <c r="H46" s="4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x14ac:dyDescent="0.25" r="47" customHeight="1" ht="17.25">
      <c r="A47" s="5">
        <f>A46+1</f>
      </c>
      <c r="B47" s="5">
        <v>230</v>
      </c>
      <c r="C47" s="5">
        <v>893240</v>
      </c>
      <c r="D47" s="3"/>
      <c r="E47" s="3"/>
      <c r="F47" s="3"/>
      <c r="G47" s="3"/>
      <c r="H47" s="4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x14ac:dyDescent="0.25" r="48" customHeight="1" ht="17.25">
      <c r="A48" s="5">
        <f>A47+1</f>
      </c>
      <c r="B48" s="5">
        <v>235</v>
      </c>
      <c r="C48" s="5">
        <v>1074980</v>
      </c>
      <c r="D48" s="3"/>
      <c r="E48" s="3"/>
      <c r="F48" s="3"/>
      <c r="G48" s="3"/>
      <c r="H48" s="4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x14ac:dyDescent="0.25" r="49" customHeight="1" ht="17.25">
      <c r="A49" s="5">
        <f>A48+1</f>
      </c>
      <c r="B49" s="5">
        <v>235</v>
      </c>
      <c r="C49" s="5">
        <v>1074960</v>
      </c>
      <c r="D49" s="3"/>
      <c r="E49" s="3"/>
      <c r="F49" s="3"/>
      <c r="G49" s="3"/>
      <c r="H49" s="4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x14ac:dyDescent="0.25" r="50" customHeight="1" ht="17.25">
      <c r="A50" s="5">
        <f>A49+1</f>
      </c>
      <c r="B50" s="5">
        <v>240</v>
      </c>
      <c r="C50" s="5">
        <v>1282750</v>
      </c>
      <c r="D50" s="3"/>
      <c r="E50" s="3"/>
      <c r="F50" s="3"/>
      <c r="G50" s="3"/>
      <c r="H50" s="4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x14ac:dyDescent="0.25" r="51" customHeight="1" ht="17.25">
      <c r="A51" s="5">
        <f>A50+1</f>
      </c>
      <c r="B51" s="5">
        <v>240</v>
      </c>
      <c r="C51" s="5">
        <v>1282800</v>
      </c>
      <c r="D51" s="3"/>
      <c r="E51" s="3"/>
      <c r="F51" s="3"/>
      <c r="G51" s="3"/>
      <c r="H51" s="4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x14ac:dyDescent="0.25" r="52" customHeight="1" ht="17.25">
      <c r="A52" s="5">
        <f>A51+1</f>
      </c>
      <c r="B52" s="5">
        <v>240</v>
      </c>
      <c r="C52" s="5">
        <v>1282840</v>
      </c>
      <c r="D52" s="3"/>
      <c r="E52" s="3"/>
      <c r="F52" s="3"/>
      <c r="G52" s="3"/>
      <c r="H52" s="4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x14ac:dyDescent="0.25" r="53" customHeight="1" ht="17.25">
      <c r="A53" s="5">
        <f>A52+1</f>
      </c>
      <c r="B53" s="5">
        <v>240</v>
      </c>
      <c r="C53" s="5">
        <v>1282850</v>
      </c>
      <c r="D53" s="3"/>
      <c r="E53" s="3"/>
      <c r="F53" s="3"/>
      <c r="G53" s="3"/>
      <c r="H53" s="4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x14ac:dyDescent="0.25" r="54" customHeight="1" ht="17.25">
      <c r="A54" s="5">
        <f>A53+1</f>
      </c>
      <c r="B54" s="5">
        <v>240</v>
      </c>
      <c r="C54" s="5">
        <v>1282790</v>
      </c>
      <c r="D54" s="3"/>
      <c r="E54" s="3"/>
      <c r="F54" s="3"/>
      <c r="G54" s="3"/>
      <c r="H54" s="4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x14ac:dyDescent="0.25" r="55" customHeight="1" ht="17.25">
      <c r="A55" s="5">
        <f>A54+1</f>
      </c>
      <c r="B55" s="5">
        <v>245</v>
      </c>
      <c r="C55" s="5">
        <v>1518870</v>
      </c>
      <c r="D55" s="3"/>
      <c r="E55" s="3"/>
      <c r="F55" s="3"/>
      <c r="G55" s="3"/>
      <c r="H55" s="4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x14ac:dyDescent="0.25" r="56" customHeight="1" ht="17.25">
      <c r="A56" s="5">
        <f>A55+1</f>
      </c>
      <c r="B56" s="5">
        <v>245</v>
      </c>
      <c r="C56" s="5">
        <v>1518840</v>
      </c>
      <c r="D56" s="3"/>
      <c r="E56" s="3"/>
      <c r="F56" s="3"/>
      <c r="G56" s="3"/>
      <c r="H56" s="4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x14ac:dyDescent="0.25" r="57" customHeight="1" ht="17.25">
      <c r="A57" s="5">
        <f>A56+1</f>
      </c>
      <c r="B57" s="5">
        <v>250</v>
      </c>
      <c r="C57" s="5">
        <v>1785340</v>
      </c>
      <c r="D57" s="3"/>
      <c r="E57" s="3"/>
      <c r="F57" s="3"/>
      <c r="G57" s="3"/>
      <c r="H57" s="4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x14ac:dyDescent="0.25" r="58" customHeight="1" ht="17.25">
      <c r="A58" s="5">
        <f>A57+1</f>
      </c>
      <c r="B58" s="5">
        <v>250</v>
      </c>
      <c r="C58" s="5">
        <v>1785260</v>
      </c>
      <c r="D58" s="3"/>
      <c r="E58" s="3"/>
      <c r="F58" s="3"/>
      <c r="G58" s="3"/>
      <c r="H58" s="4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x14ac:dyDescent="0.25" r="59" customHeight="1" ht="17.25">
      <c r="A59" s="5">
        <f>A58+1</f>
      </c>
      <c r="B59" s="5">
        <v>250</v>
      </c>
      <c r="C59" s="5">
        <v>1785320</v>
      </c>
      <c r="D59" s="3"/>
      <c r="E59" s="3"/>
      <c r="F59" s="3"/>
      <c r="G59" s="3"/>
      <c r="H59" s="4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x14ac:dyDescent="0.25" r="60" customHeight="1" ht="17.25">
      <c r="A60" s="5">
        <f>A59+1</f>
      </c>
      <c r="B60" s="5">
        <v>255</v>
      </c>
      <c r="C60" s="6">
        <v>2084560.0000000002</v>
      </c>
      <c r="D60" s="3"/>
      <c r="E60" s="3"/>
      <c r="F60" s="3"/>
      <c r="G60" s="3"/>
      <c r="H60" s="4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x14ac:dyDescent="0.25" r="61" customHeight="1" ht="17.25">
      <c r="A61" s="5">
        <f>A60+1</f>
      </c>
      <c r="B61" s="5">
        <v>255</v>
      </c>
      <c r="C61" s="5">
        <v>2084480</v>
      </c>
      <c r="D61" s="3"/>
      <c r="E61" s="3"/>
      <c r="F61" s="3"/>
      <c r="G61" s="3"/>
      <c r="H61" s="4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x14ac:dyDescent="0.25" r="62" customHeight="1" ht="17.25">
      <c r="A62" s="5">
        <f>A61+1</f>
      </c>
      <c r="B62" s="5">
        <v>260</v>
      </c>
      <c r="C62" s="5">
        <v>2418930</v>
      </c>
      <c r="D62" s="3"/>
      <c r="E62" s="3"/>
      <c r="F62" s="3"/>
      <c r="G62" s="3"/>
      <c r="H62" s="4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x14ac:dyDescent="0.25" r="63" customHeight="1" ht="17.25">
      <c r="A63" s="5">
        <f>A62+1</f>
      </c>
      <c r="B63" s="5">
        <v>260</v>
      </c>
      <c r="C63" s="5">
        <v>2418940</v>
      </c>
      <c r="D63" s="3"/>
      <c r="E63" s="3"/>
      <c r="F63" s="3"/>
      <c r="G63" s="3"/>
      <c r="H63" s="4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x14ac:dyDescent="0.25" r="64" customHeight="1" ht="17.25">
      <c r="A64" s="5">
        <f>A63+1</f>
      </c>
      <c r="B64" s="5">
        <v>260</v>
      </c>
      <c r="C64" s="5">
        <v>2418960</v>
      </c>
      <c r="D64" s="3"/>
      <c r="E64" s="3"/>
      <c r="F64" s="3"/>
      <c r="G64" s="3"/>
      <c r="H64" s="4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x14ac:dyDescent="0.25" r="65" customHeight="1" ht="17.25">
      <c r="A65" s="5">
        <f>A64+1</f>
      </c>
      <c r="B65" s="5">
        <v>260</v>
      </c>
      <c r="C65" s="5">
        <v>2418900</v>
      </c>
      <c r="D65" s="3"/>
      <c r="E65" s="3"/>
      <c r="F65" s="3"/>
      <c r="G65" s="3"/>
      <c r="H65" s="4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x14ac:dyDescent="0.25" r="66" customHeight="1" ht="17.25">
      <c r="A66" s="5">
        <f>A65+1</f>
      </c>
      <c r="B66" s="5">
        <v>260</v>
      </c>
      <c r="C66" s="5">
        <v>2418850</v>
      </c>
      <c r="D66" s="3"/>
      <c r="E66" s="3"/>
      <c r="F66" s="3"/>
      <c r="G66" s="3"/>
      <c r="H66" s="4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x14ac:dyDescent="0.25" r="67" customHeight="1" ht="17.25">
      <c r="A67" s="5">
        <f>A66+1</f>
      </c>
      <c r="B67" s="5">
        <v>260</v>
      </c>
      <c r="C67" s="5">
        <v>2418890</v>
      </c>
      <c r="D67" s="3"/>
      <c r="E67" s="3"/>
      <c r="F67" s="3"/>
      <c r="G67" s="3"/>
      <c r="H67" s="4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x14ac:dyDescent="0.25" r="68" customHeight="1" ht="17.25">
      <c r="A68" s="5">
        <f>A67+1</f>
      </c>
      <c r="B68" s="5">
        <v>260</v>
      </c>
      <c r="C68" s="5">
        <v>2418880</v>
      </c>
      <c r="D68" s="3"/>
      <c r="E68" s="3"/>
      <c r="F68" s="3"/>
      <c r="G68" s="3"/>
      <c r="H68" s="4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x14ac:dyDescent="0.25" r="69" customHeight="1" ht="17.25">
      <c r="A69" s="5">
        <f>A68+1</f>
      </c>
      <c r="B69" s="5">
        <v>260</v>
      </c>
      <c r="C69" s="5">
        <v>2418920</v>
      </c>
      <c r="D69" s="3"/>
      <c r="E69" s="3"/>
      <c r="F69" s="3"/>
      <c r="G69" s="3"/>
      <c r="H69" s="4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x14ac:dyDescent="0.25" r="70" customHeight="1" ht="17.25">
      <c r="A70" s="5">
        <f>A69+1</f>
      </c>
      <c r="B70" s="5">
        <v>265</v>
      </c>
      <c r="C70" s="5">
        <v>2790980</v>
      </c>
      <c r="D70" s="3"/>
      <c r="E70" s="3"/>
      <c r="F70" s="3"/>
      <c r="G70" s="3"/>
      <c r="H70" s="4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x14ac:dyDescent="0.25" r="71" customHeight="1" ht="17.25">
      <c r="A71" s="5">
        <f>A70+1</f>
      </c>
      <c r="B71" s="5">
        <v>265</v>
      </c>
      <c r="C71" s="5">
        <v>2790950</v>
      </c>
      <c r="D71" s="3"/>
      <c r="E71" s="3"/>
      <c r="F71" s="3"/>
      <c r="G71" s="3"/>
      <c r="H71" s="4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x14ac:dyDescent="0.25" r="72" customHeight="1" ht="17.25">
      <c r="A72" s="5">
        <f>A71+1</f>
      </c>
      <c r="B72" s="5">
        <v>270</v>
      </c>
      <c r="C72" s="5">
        <v>3203320</v>
      </c>
      <c r="D72" s="3"/>
      <c r="E72" s="3"/>
      <c r="F72" s="3"/>
      <c r="G72" s="3"/>
      <c r="H72" s="4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x14ac:dyDescent="0.25" r="73" customHeight="1" ht="17.25">
      <c r="A73" s="5">
        <f>A72+1</f>
      </c>
      <c r="B73" s="5">
        <v>270</v>
      </c>
      <c r="C73" s="5">
        <v>3203290</v>
      </c>
      <c r="D73" s="3"/>
      <c r="E73" s="3"/>
      <c r="F73" s="3"/>
      <c r="G73" s="3"/>
      <c r="H73" s="4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x14ac:dyDescent="0.25" r="74" customHeight="1" ht="17.25">
      <c r="A74" s="5">
        <f>A73+1</f>
      </c>
      <c r="B74" s="5">
        <v>275</v>
      </c>
      <c r="C74" s="5">
        <v>3658810</v>
      </c>
      <c r="D74" s="3"/>
      <c r="E74" s="3"/>
      <c r="F74" s="3"/>
      <c r="G74" s="3"/>
      <c r="H74" s="4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x14ac:dyDescent="0.25" r="75" customHeight="1" ht="17.25">
      <c r="A75" s="5">
        <f>A74+1</f>
      </c>
      <c r="B75" s="5">
        <v>280</v>
      </c>
      <c r="C75" s="6">
        <v>4160619.9999999995</v>
      </c>
      <c r="D75" s="3"/>
      <c r="E75" s="3"/>
      <c r="F75" s="3"/>
      <c r="G75" s="3"/>
      <c r="H75" s="4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x14ac:dyDescent="0.25" r="76" customHeight="1" ht="17.25">
      <c r="A76" s="5">
        <f>A75+1</f>
      </c>
      <c r="B76" s="5">
        <v>280</v>
      </c>
      <c r="C76" s="5">
        <v>4160470</v>
      </c>
      <c r="D76" s="3"/>
      <c r="E76" s="3"/>
      <c r="F76" s="3"/>
      <c r="G76" s="3"/>
      <c r="H76" s="4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x14ac:dyDescent="0.25" r="77" customHeight="1" ht="17.25">
      <c r="A77" s="5">
        <f>A76+1</f>
      </c>
      <c r="B77" s="5">
        <v>280</v>
      </c>
      <c r="C77" s="6">
        <v>4160599.9999999995</v>
      </c>
      <c r="D77" s="3"/>
      <c r="E77" s="3"/>
      <c r="F77" s="3"/>
      <c r="G77" s="3"/>
      <c r="H77" s="4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x14ac:dyDescent="0.25" r="78" customHeight="1" ht="17.25">
      <c r="A78" s="5">
        <f>A77+1</f>
      </c>
      <c r="B78" s="5">
        <v>280</v>
      </c>
      <c r="C78" s="6">
        <v>4160580.0000000005</v>
      </c>
      <c r="D78" s="3"/>
      <c r="E78" s="3"/>
      <c r="F78" s="3"/>
      <c r="G78" s="3"/>
      <c r="H78" s="4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x14ac:dyDescent="0.25" r="79" customHeight="1" ht="17.25">
      <c r="A79" s="5">
        <f>A78+1</f>
      </c>
      <c r="B79" s="5">
        <v>280</v>
      </c>
      <c r="C79" s="6">
        <v>4160560.0000000005</v>
      </c>
      <c r="D79" s="3"/>
      <c r="E79" s="3"/>
      <c r="F79" s="3"/>
      <c r="G79" s="3"/>
      <c r="H79" s="4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x14ac:dyDescent="0.25" r="80" customHeight="1" ht="17.25">
      <c r="A80" s="5">
        <f>A79+1</f>
      </c>
      <c r="B80" s="5">
        <v>280</v>
      </c>
      <c r="C80" s="6">
        <v>4160510.0000000005</v>
      </c>
      <c r="D80" s="3"/>
      <c r="E80" s="3"/>
      <c r="F80" s="3"/>
      <c r="G80" s="3"/>
      <c r="H80" s="4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x14ac:dyDescent="0.25" r="81" customHeight="1" ht="17.25">
      <c r="A81" s="5">
        <f>A80+1</f>
      </c>
      <c r="B81" s="5">
        <v>280</v>
      </c>
      <c r="C81" s="6">
        <v>4160549.9999999995</v>
      </c>
      <c r="D81" s="3"/>
      <c r="E81" s="3"/>
      <c r="F81" s="3"/>
      <c r="G81" s="3"/>
      <c r="H81" s="4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x14ac:dyDescent="0.25" r="82" customHeight="1" ht="17.25">
      <c r="A82" s="5">
        <f>A81+1</f>
      </c>
      <c r="B82" s="5">
        <v>280</v>
      </c>
      <c r="C82" s="5">
        <v>4160500</v>
      </c>
      <c r="D82" s="3"/>
      <c r="E82" s="3"/>
      <c r="F82" s="3"/>
      <c r="G82" s="3"/>
      <c r="H82" s="4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x14ac:dyDescent="0.25" r="83" customHeight="1" ht="17.25">
      <c r="A83" s="5">
        <f>A82+1</f>
      </c>
      <c r="B83" s="5">
        <v>280</v>
      </c>
      <c r="C83" s="6">
        <v>4160630.0000000005</v>
      </c>
      <c r="D83" s="3"/>
      <c r="E83" s="3"/>
      <c r="F83" s="3"/>
      <c r="G83" s="3"/>
      <c r="H83" s="4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x14ac:dyDescent="0.25" r="84" customHeight="1" ht="17.25">
      <c r="A84" s="5">
        <f>A83+1</f>
      </c>
      <c r="B84" s="5">
        <v>285</v>
      </c>
      <c r="C84" s="5">
        <v>4711840</v>
      </c>
      <c r="D84" s="3"/>
      <c r="E84" s="3"/>
      <c r="F84" s="3"/>
      <c r="G84" s="3"/>
      <c r="H84" s="4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x14ac:dyDescent="0.25" r="85" customHeight="1" ht="17.25">
      <c r="A85" s="5">
        <f>A84+1</f>
      </c>
      <c r="B85" s="5">
        <v>285</v>
      </c>
      <c r="C85" s="5">
        <v>4711930</v>
      </c>
      <c r="D85" s="3"/>
      <c r="E85" s="3"/>
      <c r="F85" s="3"/>
      <c r="G85" s="3"/>
      <c r="H85" s="4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x14ac:dyDescent="0.25" r="86" customHeight="1" ht="17.25">
      <c r="A86" s="5">
        <f>A85+1</f>
      </c>
      <c r="B86" s="5">
        <v>290</v>
      </c>
      <c r="C86" s="5">
        <v>5317210</v>
      </c>
      <c r="D86" s="3"/>
      <c r="E86" s="3"/>
      <c r="F86" s="3"/>
      <c r="G86" s="3"/>
      <c r="H86" s="4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x14ac:dyDescent="0.25" r="87" customHeight="1" ht="17.25">
      <c r="A87" s="5">
        <f>A86+1</f>
      </c>
      <c r="B87" s="5">
        <v>290</v>
      </c>
      <c r="C87" s="5">
        <v>5317360</v>
      </c>
      <c r="D87" s="3"/>
      <c r="E87" s="3"/>
      <c r="F87" s="3"/>
      <c r="G87" s="3"/>
      <c r="H87" s="4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x14ac:dyDescent="0.25" r="88" customHeight="1" ht="17.25">
      <c r="A88" s="5">
        <f>A87+1</f>
      </c>
      <c r="B88" s="5">
        <v>290</v>
      </c>
      <c r="C88" s="5">
        <v>5317190</v>
      </c>
      <c r="D88" s="3"/>
      <c r="E88" s="3"/>
      <c r="F88" s="3"/>
      <c r="G88" s="3"/>
      <c r="H88" s="4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x14ac:dyDescent="0.25" r="89" customHeight="1" ht="17.25">
      <c r="A89" s="5">
        <f>A88+1</f>
      </c>
      <c r="B89" s="5">
        <v>290</v>
      </c>
      <c r="C89" s="5">
        <v>5317180</v>
      </c>
      <c r="D89" s="3"/>
      <c r="E89" s="3"/>
      <c r="F89" s="3"/>
      <c r="G89" s="3"/>
      <c r="H89" s="4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x14ac:dyDescent="0.25" r="90" customHeight="1" ht="17.25">
      <c r="A90" s="5">
        <f>A89+1</f>
      </c>
      <c r="B90" s="5">
        <v>295</v>
      </c>
      <c r="C90" s="5">
        <v>5981400</v>
      </c>
      <c r="D90" s="3"/>
      <c r="E90" s="3"/>
      <c r="F90" s="3"/>
      <c r="G90" s="3"/>
      <c r="H90" s="4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x14ac:dyDescent="0.25" r="91" customHeight="1" ht="17.25">
      <c r="A91" s="5">
        <f>A90+1</f>
      </c>
      <c r="B91" s="5">
        <v>295</v>
      </c>
      <c r="C91" s="5">
        <v>5981570</v>
      </c>
      <c r="D91" s="3"/>
      <c r="E91" s="3"/>
      <c r="F91" s="3"/>
      <c r="G91" s="3"/>
      <c r="H91" s="4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x14ac:dyDescent="0.25" r="92" customHeight="1" ht="17.25">
      <c r="A92" s="5">
        <f>A91+1</f>
      </c>
      <c r="B92" s="5">
        <v>295</v>
      </c>
      <c r="C92" s="5">
        <v>5981510</v>
      </c>
      <c r="D92" s="3"/>
      <c r="E92" s="3"/>
      <c r="F92" s="3"/>
      <c r="G92" s="3"/>
      <c r="H92" s="4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x14ac:dyDescent="0.25" r="93" customHeight="1" ht="17.25">
      <c r="A93" s="5">
        <f>A92+1</f>
      </c>
      <c r="B93" s="5">
        <v>295</v>
      </c>
      <c r="C93" s="5">
        <v>5981450</v>
      </c>
      <c r="D93" s="3"/>
      <c r="E93" s="3"/>
      <c r="F93" s="3"/>
      <c r="G93" s="3"/>
      <c r="H93" s="4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x14ac:dyDescent="0.25" r="94" customHeight="1" ht="17.25">
      <c r="A94" s="5">
        <f>A93+1</f>
      </c>
      <c r="B94" s="5">
        <v>295</v>
      </c>
      <c r="C94" s="5">
        <v>5981480</v>
      </c>
      <c r="D94" s="3"/>
      <c r="E94" s="3"/>
      <c r="F94" s="3"/>
      <c r="G94" s="3"/>
      <c r="H94" s="4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x14ac:dyDescent="0.25" r="95" customHeight="1" ht="17.25">
      <c r="A95" s="5">
        <f>A94+1</f>
      </c>
      <c r="B95" s="5">
        <v>297</v>
      </c>
      <c r="C95" s="5">
        <v>6265070</v>
      </c>
      <c r="D95" s="3"/>
      <c r="E95" s="3"/>
      <c r="F95" s="3"/>
      <c r="G95" s="3"/>
      <c r="H95" s="4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x14ac:dyDescent="0.25" r="96" customHeight="1" ht="17.25">
      <c r="A96" s="5">
        <f>A95+1</f>
      </c>
      <c r="B96" s="5">
        <v>297</v>
      </c>
      <c r="C96" s="5">
        <v>6265360</v>
      </c>
      <c r="D96" s="3"/>
      <c r="E96" s="3"/>
      <c r="F96" s="3"/>
      <c r="G96" s="3"/>
      <c r="H96" s="4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x14ac:dyDescent="0.25" r="97" customHeight="1" ht="17.25">
      <c r="A97" s="5">
        <f>A96+1</f>
      </c>
      <c r="B97" s="5">
        <v>299</v>
      </c>
      <c r="C97" s="5">
        <v>6559800</v>
      </c>
      <c r="D97" s="3"/>
      <c r="E97" s="3"/>
      <c r="F97" s="3"/>
      <c r="G97" s="3"/>
      <c r="H97" s="4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x14ac:dyDescent="0.25" r="98" customHeight="1" ht="17.25">
      <c r="A98" s="5">
        <f>A97+1</f>
      </c>
      <c r="B98" s="5">
        <v>299</v>
      </c>
      <c r="C98" s="5">
        <v>6560340</v>
      </c>
      <c r="D98" s="3"/>
      <c r="E98" s="3"/>
      <c r="F98" s="3"/>
      <c r="G98" s="3"/>
      <c r="H98" s="4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x14ac:dyDescent="0.25" r="99" customHeight="1" ht="17.25">
      <c r="A99" s="5">
        <f>A98+1</f>
      </c>
      <c r="B99" s="5">
        <v>300</v>
      </c>
      <c r="C99" s="5">
        <v>6711760</v>
      </c>
      <c r="D99" s="3"/>
      <c r="E99" s="3"/>
      <c r="F99" s="3"/>
      <c r="G99" s="3"/>
      <c r="H99" s="4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x14ac:dyDescent="0.25" r="100" customHeight="1" ht="17.25">
      <c r="A100" s="5">
        <f>A99+1</f>
      </c>
      <c r="B100" s="5">
        <v>300</v>
      </c>
      <c r="C100" s="5">
        <v>6712340</v>
      </c>
      <c r="D100" s="3"/>
      <c r="E100" s="3"/>
      <c r="F100" s="3"/>
      <c r="G100" s="3"/>
      <c r="H100" s="4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x14ac:dyDescent="0.25" r="101" customHeight="1" ht="17.25">
      <c r="A101" s="5">
        <f>A100+1</f>
      </c>
      <c r="B101" s="5">
        <v>300</v>
      </c>
      <c r="C101" s="5">
        <v>6712260</v>
      </c>
      <c r="D101" s="3"/>
      <c r="E101" s="3"/>
      <c r="F101" s="3"/>
      <c r="G101" s="3"/>
      <c r="H101" s="4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x14ac:dyDescent="0.25" r="102" customHeight="1" ht="17.25">
      <c r="A102" s="5">
        <f>A101+1</f>
      </c>
      <c r="B102" s="5">
        <v>300</v>
      </c>
      <c r="C102" s="5">
        <v>6712250</v>
      </c>
      <c r="D102" s="3"/>
      <c r="E102" s="3"/>
      <c r="F102" s="3"/>
      <c r="G102" s="3"/>
      <c r="H102" s="4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x14ac:dyDescent="0.25" r="103" customHeight="1" ht="17.25">
      <c r="A103" s="5">
        <f>A102+1</f>
      </c>
      <c r="B103" s="5">
        <v>300</v>
      </c>
      <c r="C103" s="5">
        <v>6712120</v>
      </c>
      <c r="D103" s="3"/>
      <c r="E103" s="3"/>
      <c r="F103" s="3"/>
      <c r="G103" s="3"/>
      <c r="H103" s="4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x14ac:dyDescent="0.25" r="104" customHeight="1" ht="17.25">
      <c r="A104" s="5">
        <f>A103+1</f>
      </c>
      <c r="B104" s="5">
        <v>301</v>
      </c>
      <c r="C104" s="5">
        <v>6867000</v>
      </c>
      <c r="D104" s="3"/>
      <c r="E104" s="3"/>
      <c r="F104" s="3"/>
      <c r="G104" s="3"/>
      <c r="H104" s="4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x14ac:dyDescent="0.25" r="105" customHeight="1" ht="17.25">
      <c r="A105" s="5">
        <f>A104+1</f>
      </c>
      <c r="B105" s="5">
        <v>301</v>
      </c>
      <c r="C105" s="5">
        <v>6867370</v>
      </c>
      <c r="D105" s="3"/>
      <c r="E105" s="3"/>
      <c r="F105" s="3"/>
      <c r="G105" s="3"/>
      <c r="H105" s="4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x14ac:dyDescent="0.25" r="106" customHeight="1" ht="17.25">
      <c r="A106" s="5">
        <f>A105+1</f>
      </c>
      <c r="B106" s="5">
        <v>302</v>
      </c>
      <c r="C106" s="5">
        <v>7025470</v>
      </c>
      <c r="D106" s="3"/>
      <c r="E106" s="3"/>
      <c r="F106" s="3"/>
      <c r="G106" s="3"/>
      <c r="H106" s="4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x14ac:dyDescent="0.25" r="107" customHeight="1" ht="17.25">
      <c r="A107" s="5">
        <f>A106+1</f>
      </c>
      <c r="B107" s="5">
        <v>302</v>
      </c>
      <c r="C107" s="5">
        <v>7025850</v>
      </c>
      <c r="D107" s="3"/>
      <c r="E107" s="3"/>
      <c r="F107" s="3"/>
      <c r="G107" s="3"/>
      <c r="H107" s="4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x14ac:dyDescent="0.25" r="108" customHeight="1" ht="17.25">
      <c r="A108" s="5">
        <f>A107+1</f>
      </c>
      <c r="B108" s="5">
        <v>302</v>
      </c>
      <c r="C108" s="5">
        <v>7025800</v>
      </c>
      <c r="D108" s="3"/>
      <c r="E108" s="3"/>
      <c r="F108" s="3"/>
      <c r="G108" s="3"/>
      <c r="H108" s="4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x14ac:dyDescent="0.25" r="109" customHeight="1" ht="17.25">
      <c r="A109" s="5">
        <f>A108+1</f>
      </c>
      <c r="B109" s="6">
        <v>302.5</v>
      </c>
      <c r="C109" s="5">
        <v>7105860</v>
      </c>
      <c r="D109" s="3"/>
      <c r="E109" s="3"/>
      <c r="F109" s="3"/>
      <c r="G109" s="3"/>
      <c r="H109" s="4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x14ac:dyDescent="0.25" r="110" customHeight="1" ht="17.25">
      <c r="A110" s="5">
        <f>A109+1</f>
      </c>
      <c r="B110" s="6">
        <v>302.5</v>
      </c>
      <c r="C110" s="5">
        <v>7106310</v>
      </c>
      <c r="D110" s="3"/>
      <c r="E110" s="3"/>
      <c r="F110" s="3"/>
      <c r="G110" s="3"/>
      <c r="H110" s="4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x14ac:dyDescent="0.25" r="111" customHeight="1" ht="17.25">
      <c r="A111" s="5">
        <f>A110+1</f>
      </c>
      <c r="B111" s="6">
        <v>302.5</v>
      </c>
      <c r="C111" s="5">
        <v>7105820</v>
      </c>
      <c r="D111" s="3"/>
      <c r="E111" s="3"/>
      <c r="F111" s="3"/>
      <c r="G111" s="3"/>
      <c r="H111" s="4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x14ac:dyDescent="0.25" r="112" customHeight="1" ht="17.25">
      <c r="A112" s="5">
        <f>A111+1</f>
      </c>
      <c r="B112" s="5">
        <v>303</v>
      </c>
      <c r="C112" s="5">
        <v>7187340</v>
      </c>
      <c r="D112" s="3"/>
      <c r="E112" s="3"/>
      <c r="F112" s="3"/>
      <c r="G112" s="3"/>
      <c r="H112" s="4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x14ac:dyDescent="0.25" r="113" customHeight="1" ht="17.25">
      <c r="A113" s="5">
        <f>A112+1</f>
      </c>
      <c r="B113" s="5">
        <v>303</v>
      </c>
      <c r="C113" s="5">
        <v>7187930</v>
      </c>
      <c r="D113" s="3"/>
      <c r="E113" s="3"/>
      <c r="F113" s="3"/>
      <c r="G113" s="3"/>
      <c r="H113" s="4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x14ac:dyDescent="0.25" r="114" customHeight="1" ht="17.25">
      <c r="A114" s="5">
        <f>A113+1</f>
      </c>
      <c r="B114" s="5">
        <v>303</v>
      </c>
      <c r="C114" s="5">
        <v>7187810</v>
      </c>
      <c r="D114" s="3"/>
      <c r="E114" s="3"/>
      <c r="F114" s="3"/>
      <c r="G114" s="3"/>
      <c r="H114" s="4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x14ac:dyDescent="0.25" r="115" customHeight="1" ht="17.25">
      <c r="A115" s="5">
        <f>A114+1</f>
      </c>
      <c r="B115" s="6">
        <v>303.4</v>
      </c>
      <c r="C115" s="5">
        <v>7253600</v>
      </c>
      <c r="D115" s="3"/>
      <c r="E115" s="3"/>
      <c r="F115" s="3"/>
      <c r="G115" s="3"/>
      <c r="H115" s="4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x14ac:dyDescent="0.25" r="116" customHeight="1" ht="17.25">
      <c r="A116" s="5">
        <f>A115+1</f>
      </c>
      <c r="B116" s="6">
        <v>303.4</v>
      </c>
      <c r="C116" s="5">
        <v>7253880</v>
      </c>
      <c r="D116" s="3"/>
      <c r="E116" s="3"/>
      <c r="F116" s="3"/>
      <c r="G116" s="3"/>
      <c r="H116" s="4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x14ac:dyDescent="0.25" r="117" customHeight="1" ht="17.25">
      <c r="A117" s="5">
        <f>A116+1</f>
      </c>
      <c r="B117" s="6">
        <v>303.4</v>
      </c>
      <c r="C117" s="5">
        <v>7254000</v>
      </c>
      <c r="D117" s="3"/>
      <c r="E117" s="3"/>
      <c r="F117" s="3"/>
      <c r="G117" s="3"/>
      <c r="H117" s="4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x14ac:dyDescent="0.25" r="118" customHeight="1" ht="17.25">
      <c r="A118" s="5">
        <f>A117+1</f>
      </c>
      <c r="B118" s="6">
        <v>303.6</v>
      </c>
      <c r="C118" s="5">
        <v>7286840</v>
      </c>
      <c r="D118" s="3"/>
      <c r="E118" s="3"/>
      <c r="F118" s="3"/>
      <c r="G118" s="3"/>
      <c r="H118" s="4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x14ac:dyDescent="0.25" r="119" customHeight="1" ht="17.25">
      <c r="A119" s="5">
        <f>A118+1</f>
      </c>
      <c r="B119" s="6">
        <v>303.6</v>
      </c>
      <c r="C119" s="5">
        <v>7287080</v>
      </c>
      <c r="D119" s="3"/>
      <c r="E119" s="3"/>
      <c r="F119" s="3"/>
      <c r="G119" s="3"/>
      <c r="H119" s="4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x14ac:dyDescent="0.25" r="120" customHeight="1" ht="17.25">
      <c r="A120" s="5">
        <f>A119+1</f>
      </c>
      <c r="B120" s="6">
        <v>303.8</v>
      </c>
      <c r="C120" s="5">
        <v>7320290</v>
      </c>
      <c r="D120" s="3"/>
      <c r="E120" s="3"/>
      <c r="F120" s="3"/>
      <c r="G120" s="3"/>
      <c r="H120" s="4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x14ac:dyDescent="0.25" r="121" customHeight="1" ht="17.25">
      <c r="A121" s="5">
        <f>A120+1</f>
      </c>
      <c r="B121" s="6">
        <v>303.8</v>
      </c>
      <c r="C121" s="5">
        <v>7320440</v>
      </c>
      <c r="D121" s="3"/>
      <c r="E121" s="3"/>
      <c r="F121" s="3"/>
      <c r="G121" s="3"/>
      <c r="H121" s="4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x14ac:dyDescent="0.25" r="122" customHeight="1" ht="17.25">
      <c r="A122" s="5">
        <f>A121+1</f>
      </c>
      <c r="B122" s="6">
        <v>303.9</v>
      </c>
      <c r="C122" s="5">
        <v>7337290</v>
      </c>
      <c r="D122" s="3"/>
      <c r="E122" s="3"/>
      <c r="F122" s="3"/>
      <c r="G122" s="3"/>
      <c r="H122" s="4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x14ac:dyDescent="0.25" r="123" customHeight="1" ht="17.25">
      <c r="A123" s="5">
        <f>A122+1</f>
      </c>
      <c r="B123" s="5">
        <v>304</v>
      </c>
      <c r="C123" s="5">
        <v>7354030</v>
      </c>
      <c r="D123" s="3"/>
      <c r="E123" s="3"/>
      <c r="F123" s="3"/>
      <c r="G123" s="3"/>
      <c r="H123" s="4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x14ac:dyDescent="0.25" r="124" customHeight="1" ht="17.25">
      <c r="A124" s="5">
        <f>A123+1</f>
      </c>
      <c r="B124" s="5">
        <v>304</v>
      </c>
      <c r="C124" s="5">
        <v>7354150</v>
      </c>
      <c r="D124" s="3"/>
      <c r="E124" s="3"/>
      <c r="F124" s="3"/>
      <c r="G124" s="3"/>
      <c r="H124" s="4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x14ac:dyDescent="0.25" r="125" customHeight="1" ht="17.25">
      <c r="A125" s="7">
        <f>A124+1</f>
      </c>
      <c r="B125" s="8">
        <v>304.1</v>
      </c>
      <c r="C125" s="7">
        <v>7370990</v>
      </c>
      <c r="D125" s="3"/>
      <c r="E125" s="3"/>
      <c r="F125" s="3"/>
      <c r="G125" s="3"/>
      <c r="H125" s="4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x14ac:dyDescent="0.25" r="126" customHeight="1" ht="17.25">
      <c r="A126" s="5">
        <f>A125+1</f>
      </c>
      <c r="B126" s="6">
        <v>170.111</v>
      </c>
      <c r="C126" s="6">
        <v>10095.14184</v>
      </c>
      <c r="D126" s="3"/>
      <c r="E126" s="3" t="s">
        <v>5</v>
      </c>
      <c r="F126" s="3"/>
      <c r="G126" s="3"/>
      <c r="H126" s="4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x14ac:dyDescent="0.25" r="127" customHeight="1" ht="17.25">
      <c r="A127" s="5">
        <f>A126+1</f>
      </c>
      <c r="B127" s="6">
        <v>171.811</v>
      </c>
      <c r="C127" s="6">
        <v>12089.638960000002</v>
      </c>
      <c r="D127" s="3"/>
      <c r="E127" s="3"/>
      <c r="F127" s="3"/>
      <c r="G127" s="3"/>
      <c r="H127" s="4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x14ac:dyDescent="0.25" r="128" customHeight="1" ht="17.25">
      <c r="A128" s="5">
        <f>A127+1</f>
      </c>
      <c r="B128" s="6">
        <v>172.141</v>
      </c>
      <c r="C128" s="6">
        <v>12506.93682</v>
      </c>
      <c r="D128" s="3"/>
      <c r="E128" s="3"/>
      <c r="F128" s="3"/>
      <c r="G128" s="3"/>
      <c r="H128" s="4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x14ac:dyDescent="0.25" r="129" customHeight="1" ht="17.25">
      <c r="A129" s="5">
        <f>A128+1</f>
      </c>
      <c r="B129" s="6">
        <v>173.59099999999998</v>
      </c>
      <c r="C129" s="6">
        <v>14546.76342</v>
      </c>
      <c r="D129" s="3"/>
      <c r="E129" s="3"/>
      <c r="F129" s="3"/>
      <c r="G129" s="3"/>
      <c r="H129" s="4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x14ac:dyDescent="0.25" r="130" customHeight="1" ht="17.25">
      <c r="A130" s="5">
        <f>A129+1</f>
      </c>
      <c r="B130" s="6">
        <v>175.34099999999998</v>
      </c>
      <c r="C130" s="6">
        <v>17442.51726</v>
      </c>
      <c r="D130" s="3"/>
      <c r="E130" s="3"/>
      <c r="F130" s="3"/>
      <c r="G130" s="3"/>
      <c r="H130" s="4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x14ac:dyDescent="0.25" r="131" customHeight="1" ht="17.25">
      <c r="A131" s="5">
        <f>A130+1</f>
      </c>
      <c r="B131" s="6">
        <v>177.201</v>
      </c>
      <c r="C131" s="6">
        <v>20996.881780000003</v>
      </c>
      <c r="D131" s="3"/>
      <c r="E131" s="3"/>
      <c r="F131" s="3"/>
      <c r="G131" s="3"/>
      <c r="H131" s="4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x14ac:dyDescent="0.25" r="132" customHeight="1" ht="17.25">
      <c r="A132" s="5">
        <f>A131+1</f>
      </c>
      <c r="B132" s="6">
        <v>179.201</v>
      </c>
      <c r="C132" s="6">
        <v>25560.49384</v>
      </c>
      <c r="D132" s="3"/>
      <c r="E132" s="3"/>
      <c r="F132" s="3"/>
      <c r="G132" s="3"/>
      <c r="H132" s="4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x14ac:dyDescent="0.25" r="133" customHeight="1" ht="17.25">
      <c r="A133" s="5">
        <f>A132+1</f>
      </c>
      <c r="B133" s="6">
        <v>179.731</v>
      </c>
      <c r="C133" s="6">
        <v>26895.04706</v>
      </c>
      <c r="D133" s="3"/>
      <c r="E133" s="3"/>
      <c r="F133" s="3"/>
      <c r="G133" s="3"/>
      <c r="H133" s="4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x14ac:dyDescent="0.25" r="134" customHeight="1" ht="17.25">
      <c r="A134" s="5">
        <f>A133+1</f>
      </c>
      <c r="B134" s="6">
        <v>180.951</v>
      </c>
      <c r="C134" s="6">
        <v>30240.09604</v>
      </c>
      <c r="D134" s="3"/>
      <c r="E134" s="3"/>
      <c r="F134" s="9"/>
      <c r="G134" s="3"/>
      <c r="H134" s="4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x14ac:dyDescent="0.25" r="135" customHeight="1" ht="17.25">
      <c r="A135" s="5">
        <f>A134+1</f>
      </c>
      <c r="B135" s="6">
        <v>183.021</v>
      </c>
      <c r="C135" s="6">
        <v>36755.542180000004</v>
      </c>
      <c r="D135" s="3"/>
      <c r="E135" s="3"/>
      <c r="F135" s="9"/>
      <c r="G135" s="3"/>
      <c r="H135" s="4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x14ac:dyDescent="0.25" r="136" customHeight="1" ht="17.25">
      <c r="A136" s="5">
        <f>A135+1</f>
      </c>
      <c r="B136" s="6">
        <v>184.37099999999998</v>
      </c>
      <c r="C136" s="6">
        <v>41631.12772</v>
      </c>
      <c r="D136" s="3"/>
      <c r="E136" s="3"/>
      <c r="F136" s="9"/>
      <c r="G136" s="3"/>
      <c r="H136" s="4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x14ac:dyDescent="0.25" r="137" customHeight="1" ht="17.25">
      <c r="A137" s="5">
        <f>A136+1</f>
      </c>
      <c r="B137" s="6">
        <v>185.231</v>
      </c>
      <c r="C137" s="6">
        <v>45013.50686</v>
      </c>
      <c r="D137" s="3"/>
      <c r="E137" s="3"/>
      <c r="F137" s="9"/>
      <c r="G137" s="3"/>
      <c r="H137" s="4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x14ac:dyDescent="0.25" r="138" customHeight="1" ht="17.25">
      <c r="A138" s="5">
        <f>A137+1</f>
      </c>
      <c r="B138" s="6">
        <v>187.251</v>
      </c>
      <c r="C138" s="6">
        <v>53966.079159999994</v>
      </c>
      <c r="D138" s="3"/>
      <c r="E138" s="3"/>
      <c r="F138" s="3"/>
      <c r="G138" s="3"/>
      <c r="H138" s="4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x14ac:dyDescent="0.25" r="139" customHeight="1" ht="17.25">
      <c r="A139" s="5">
        <f>A138+1</f>
      </c>
      <c r="B139" s="6">
        <v>187.691</v>
      </c>
      <c r="C139" s="6">
        <v>55956.57662</v>
      </c>
      <c r="D139" s="3"/>
      <c r="E139" s="3"/>
      <c r="F139" s="3"/>
      <c r="G139" s="3"/>
      <c r="H139" s="4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x14ac:dyDescent="0.25" r="140" customHeight="1" ht="17.25">
      <c r="A140" s="5">
        <f>A139+1</f>
      </c>
      <c r="B140" s="6">
        <v>189.881</v>
      </c>
      <c r="C140" s="6">
        <v>67902.22782</v>
      </c>
      <c r="D140" s="3"/>
      <c r="E140" s="3"/>
      <c r="F140" s="3"/>
      <c r="G140" s="3"/>
      <c r="H140" s="4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x14ac:dyDescent="0.25" r="141" customHeight="1" ht="17.25">
      <c r="A141" s="5">
        <f>A140+1</f>
      </c>
      <c r="B141" s="6">
        <v>192.791</v>
      </c>
      <c r="C141" s="6">
        <v>86909.94536</v>
      </c>
      <c r="D141" s="3"/>
      <c r="E141" s="3"/>
      <c r="F141" s="3"/>
      <c r="G141" s="3"/>
      <c r="H141" s="4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x14ac:dyDescent="0.25" r="142" customHeight="1" ht="17.25">
      <c r="A142" s="5">
        <f>A141+1</f>
      </c>
      <c r="B142" s="6">
        <v>192.941</v>
      </c>
      <c r="C142" s="6">
        <v>87612.5523</v>
      </c>
      <c r="D142" s="3"/>
      <c r="E142" s="3"/>
      <c r="F142" s="3"/>
      <c r="G142" s="3"/>
      <c r="H142" s="4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x14ac:dyDescent="0.25" r="143" customHeight="1" ht="17.25">
      <c r="A143" s="5">
        <f>A142+1</f>
      </c>
      <c r="B143" s="6">
        <v>194.541</v>
      </c>
      <c r="C143" s="6">
        <v>100395.46566</v>
      </c>
      <c r="D143" s="3"/>
      <c r="E143" s="3"/>
      <c r="F143" s="3"/>
      <c r="G143" s="3"/>
      <c r="H143" s="4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x14ac:dyDescent="0.25" r="144" customHeight="1" ht="17.25">
      <c r="A144" s="5">
        <f>A143+1</f>
      </c>
      <c r="B144" s="6">
        <v>196.761</v>
      </c>
      <c r="C144" s="6">
        <v>120120.45556</v>
      </c>
      <c r="D144" s="3"/>
      <c r="E144" s="3"/>
      <c r="F144" s="3"/>
      <c r="G144" s="3"/>
      <c r="H144" s="4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x14ac:dyDescent="0.25" r="145" customHeight="1" ht="17.25">
      <c r="A145" s="5">
        <f>A144+1</f>
      </c>
      <c r="B145" s="6">
        <v>197.471</v>
      </c>
      <c r="C145" s="6">
        <v>127215.8524</v>
      </c>
      <c r="D145" s="3"/>
      <c r="E145" s="3"/>
      <c r="F145" s="3"/>
      <c r="G145" s="3"/>
      <c r="H145" s="4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x14ac:dyDescent="0.25" r="146" customHeight="1" ht="17.25">
      <c r="A146" s="5">
        <f>A145+1</f>
      </c>
      <c r="B146" s="6">
        <v>199.291</v>
      </c>
      <c r="C146" s="6">
        <v>146992.83788</v>
      </c>
      <c r="D146" s="3"/>
      <c r="E146" s="3"/>
      <c r="F146" s="3"/>
      <c r="G146" s="3"/>
      <c r="H146" s="4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x14ac:dyDescent="0.25" r="147" customHeight="1" ht="17.25">
      <c r="A147" s="5">
        <f>A146+1</f>
      </c>
      <c r="B147" s="6">
        <v>201.74099999999999</v>
      </c>
      <c r="C147" s="6">
        <v>177747.55684</v>
      </c>
      <c r="D147" s="3"/>
      <c r="E147" s="3"/>
      <c r="F147" s="3"/>
      <c r="G147" s="3"/>
      <c r="H147" s="4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x14ac:dyDescent="0.25" r="148" customHeight="1" ht="17.25">
      <c r="A148" s="5">
        <f>A147+1</f>
      </c>
      <c r="B148" s="6">
        <v>202.821</v>
      </c>
      <c r="C148" s="6">
        <v>193003.5933</v>
      </c>
      <c r="D148" s="3"/>
      <c r="E148" s="3"/>
      <c r="F148" s="3"/>
      <c r="G148" s="3"/>
      <c r="H148" s="4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x14ac:dyDescent="0.25" r="149" customHeight="1" ht="17.25">
      <c r="A149" s="5">
        <f>A148+1</f>
      </c>
      <c r="B149" s="6">
        <v>203.801</v>
      </c>
      <c r="C149" s="6">
        <v>207878.32884</v>
      </c>
      <c r="D149" s="3"/>
      <c r="E149" s="3"/>
      <c r="F149" s="3"/>
      <c r="G149" s="3"/>
      <c r="H149" s="4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x14ac:dyDescent="0.25" r="150" customHeight="1" ht="17.25">
      <c r="A150" s="5">
        <f>A149+1</f>
      </c>
      <c r="B150" s="6">
        <v>205.24099999999999</v>
      </c>
      <c r="C150" s="6">
        <v>231504.32046000002</v>
      </c>
      <c r="D150" s="3"/>
      <c r="E150" s="3"/>
      <c r="F150" s="3"/>
      <c r="G150" s="3"/>
      <c r="H150" s="4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x14ac:dyDescent="0.25" r="151" customHeight="1" ht="17.25">
      <c r="A151" s="5">
        <f>A150+1</f>
      </c>
      <c r="B151" s="6">
        <v>207.031</v>
      </c>
      <c r="C151" s="6">
        <v>264105.54912</v>
      </c>
      <c r="D151" s="3"/>
      <c r="E151" s="3"/>
      <c r="F151" s="3"/>
      <c r="G151" s="3"/>
      <c r="H151" s="4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x14ac:dyDescent="0.25" r="152" customHeight="1" ht="17.25">
      <c r="A152" s="5">
        <f>A151+1</f>
      </c>
      <c r="B152" s="6">
        <v>207.221</v>
      </c>
      <c r="C152" s="6">
        <v>267803.90140000003</v>
      </c>
      <c r="D152" s="3"/>
      <c r="E152" s="3"/>
      <c r="F152" s="3"/>
      <c r="G152" s="3"/>
      <c r="H152" s="4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x14ac:dyDescent="0.25" r="153" customHeight="1" ht="17.25">
      <c r="A153" s="5">
        <f>A152+1</f>
      </c>
      <c r="B153" s="6">
        <v>207.611</v>
      </c>
      <c r="C153" s="6">
        <v>275479.24894</v>
      </c>
      <c r="D153" s="3"/>
      <c r="E153" s="3"/>
      <c r="F153" s="3"/>
      <c r="G153" s="3"/>
      <c r="H153" s="4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x14ac:dyDescent="0.25" r="154" customHeight="1" ht="17.25">
      <c r="A154" s="5">
        <f>A153+1</f>
      </c>
      <c r="B154" s="6">
        <v>207.981</v>
      </c>
      <c r="C154" s="6">
        <v>283046.60566000006</v>
      </c>
      <c r="D154" s="3"/>
      <c r="E154" s="3"/>
      <c r="F154" s="3"/>
      <c r="G154" s="10"/>
      <c r="H154" s="4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x14ac:dyDescent="0.25" r="155" customHeight="1" ht="17.25">
      <c r="A155" s="5">
        <f>A154+1</f>
      </c>
      <c r="B155" s="6">
        <v>208.441</v>
      </c>
      <c r="C155" s="6">
        <v>292637.79034</v>
      </c>
      <c r="D155" s="3"/>
      <c r="E155" s="3"/>
      <c r="F155" s="3"/>
      <c r="G155" s="3"/>
      <c r="H155" s="4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x14ac:dyDescent="0.25" r="156" customHeight="1" ht="17.25">
      <c r="A156" s="5">
        <f>A155+1</f>
      </c>
      <c r="B156" s="6">
        <v>209.301</v>
      </c>
      <c r="C156" s="6">
        <v>311268.20662</v>
      </c>
      <c r="D156" s="3"/>
      <c r="E156" s="3"/>
      <c r="F156" s="3"/>
      <c r="G156" s="3"/>
      <c r="H156" s="4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x14ac:dyDescent="0.25" r="157" customHeight="1" ht="17.25">
      <c r="A157" s="5">
        <f>A156+1</f>
      </c>
      <c r="B157" s="6">
        <v>210.731</v>
      </c>
      <c r="C157" s="6">
        <v>344965.34212</v>
      </c>
      <c r="D157" s="3"/>
      <c r="E157" s="3"/>
      <c r="F157" s="3"/>
      <c r="G157" s="3"/>
      <c r="H157" s="4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x14ac:dyDescent="0.25" r="158" customHeight="1" ht="17.25">
      <c r="A158" s="5">
        <f>A157+1</f>
      </c>
      <c r="B158" s="6">
        <v>210.93099999999998</v>
      </c>
      <c r="C158" s="6">
        <v>349760.93445999996</v>
      </c>
      <c r="D158" s="3"/>
      <c r="E158" s="3"/>
      <c r="F158" s="3"/>
      <c r="G158" s="3"/>
      <c r="H158" s="4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x14ac:dyDescent="0.25" r="159" customHeight="1" ht="17.25">
      <c r="A159" s="5">
        <f>A158+1</f>
      </c>
      <c r="B159" s="6">
        <v>211.111</v>
      </c>
      <c r="C159" s="6">
        <v>354193.89096</v>
      </c>
      <c r="D159" s="3"/>
      <c r="E159" s="3"/>
      <c r="F159" s="3"/>
      <c r="G159" s="3"/>
      <c r="H159" s="4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x14ac:dyDescent="0.25" r="160" customHeight="1" ht="17.25">
      <c r="A160" s="5">
        <f>A159+1</f>
      </c>
      <c r="B160" s="6">
        <v>211.231</v>
      </c>
      <c r="C160" s="6">
        <v>357329.6244</v>
      </c>
      <c r="D160" s="3"/>
      <c r="E160" s="3"/>
      <c r="F160" s="3"/>
      <c r="G160" s="3"/>
      <c r="H160" s="4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x14ac:dyDescent="0.25" r="161" customHeight="1" ht="17.25">
      <c r="A161" s="5">
        <f>A160+1</f>
      </c>
      <c r="B161" s="6">
        <v>211.291</v>
      </c>
      <c r="C161" s="6">
        <v>358864.16062000004</v>
      </c>
      <c r="D161" s="3"/>
      <c r="E161" s="3"/>
      <c r="F161" s="3"/>
      <c r="G161" s="3"/>
      <c r="H161" s="4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x14ac:dyDescent="0.25" r="162" customHeight="1" ht="17.25">
      <c r="A162" s="5">
        <f>A161+1</f>
      </c>
      <c r="B162" s="6">
        <v>213.191</v>
      </c>
      <c r="C162" s="6">
        <v>409933.15272</v>
      </c>
      <c r="D162" s="3"/>
      <c r="E162" s="3"/>
      <c r="F162" s="3"/>
      <c r="G162" s="3"/>
      <c r="H162" s="4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x14ac:dyDescent="0.25" r="163" customHeight="1" ht="17.25">
      <c r="A163" s="5">
        <f>A162+1</f>
      </c>
      <c r="B163" s="6">
        <v>213.271</v>
      </c>
      <c r="C163" s="6">
        <v>412242.28976</v>
      </c>
      <c r="D163" s="3"/>
      <c r="E163" s="3"/>
      <c r="F163" s="3"/>
      <c r="G163" s="3"/>
      <c r="H163" s="4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x14ac:dyDescent="0.25" r="164" customHeight="1" ht="17.25">
      <c r="A164" s="5">
        <f>A163+1</f>
      </c>
      <c r="B164" s="6">
        <v>213.281</v>
      </c>
      <c r="C164" s="6">
        <v>412760.91234</v>
      </c>
      <c r="D164" s="3"/>
      <c r="E164" s="3"/>
      <c r="F164" s="3"/>
      <c r="G164" s="3"/>
      <c r="H164" s="4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x14ac:dyDescent="0.25" r="165" customHeight="1" ht="17.25">
      <c r="A165" s="5">
        <f>A164+1</f>
      </c>
      <c r="B165" s="6">
        <v>213.311</v>
      </c>
      <c r="C165" s="6">
        <v>413614.17313999997</v>
      </c>
      <c r="D165" s="3"/>
      <c r="E165" s="3"/>
      <c r="F165" s="3"/>
      <c r="G165" s="3"/>
      <c r="H165" s="4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x14ac:dyDescent="0.25" r="166" customHeight="1" ht="17.25">
      <c r="A166" s="5">
        <f>A165+1</f>
      </c>
      <c r="B166" s="6">
        <v>213.34099999999998</v>
      </c>
      <c r="C166" s="6">
        <v>414331.44550000003</v>
      </c>
      <c r="D166" s="3"/>
      <c r="E166" s="3"/>
      <c r="F166" s="3"/>
      <c r="G166" s="3"/>
      <c r="H166" s="4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x14ac:dyDescent="0.25" r="167" customHeight="1" ht="17.25">
      <c r="A167" s="5">
        <f>A166+1</f>
      </c>
      <c r="B167" s="6">
        <v>213.34099999999998</v>
      </c>
      <c r="C167" s="6">
        <v>414474.10004000005</v>
      </c>
      <c r="D167" s="3"/>
      <c r="E167" s="3"/>
      <c r="F167" s="3"/>
      <c r="G167" s="3"/>
      <c r="H167" s="4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x14ac:dyDescent="0.25" r="168" customHeight="1" ht="17.25">
      <c r="A168" s="5">
        <f>A167+1</f>
      </c>
      <c r="B168" s="6">
        <v>213.351</v>
      </c>
      <c r="C168" s="6">
        <v>414758.0759</v>
      </c>
      <c r="D168" s="3"/>
      <c r="E168" s="3"/>
      <c r="F168" s="3"/>
      <c r="G168" s="3"/>
      <c r="H168" s="4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x14ac:dyDescent="0.25" r="169" customHeight="1" ht="17.25">
      <c r="A169" s="5">
        <f>A168+1</f>
      </c>
      <c r="B169" s="6">
        <v>213.391</v>
      </c>
      <c r="C169" s="6">
        <v>415755.32446</v>
      </c>
      <c r="D169" s="3"/>
      <c r="E169" s="3"/>
      <c r="F169" s="3"/>
      <c r="G169" s="3"/>
      <c r="H169" s="4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x14ac:dyDescent="0.25" r="170" customHeight="1" ht="17.25">
      <c r="A170" s="5">
        <f>A169+1</f>
      </c>
      <c r="B170" s="6">
        <v>213.411</v>
      </c>
      <c r="C170" s="6">
        <v>416497.928</v>
      </c>
      <c r="D170" s="3"/>
      <c r="E170" s="3"/>
      <c r="F170" s="3"/>
      <c r="G170" s="3"/>
      <c r="H170" s="4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x14ac:dyDescent="0.25" r="171" customHeight="1" ht="17.25">
      <c r="A171" s="5">
        <f>A170+1</f>
      </c>
      <c r="B171" s="6">
        <v>213.43099999999998</v>
      </c>
      <c r="C171" s="6">
        <v>417104.5431</v>
      </c>
      <c r="D171" s="3"/>
      <c r="E171" s="3"/>
      <c r="F171" s="3"/>
      <c r="G171" s="3"/>
      <c r="H171" s="4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x14ac:dyDescent="0.25" r="172" customHeight="1" ht="17.25">
      <c r="A172" s="5">
        <f>A171+1</f>
      </c>
      <c r="B172" s="6">
        <v>213.471</v>
      </c>
      <c r="C172" s="6">
        <v>418260.44483999995</v>
      </c>
      <c r="D172" s="3"/>
      <c r="E172" s="3"/>
      <c r="F172" s="3"/>
      <c r="G172" s="3"/>
      <c r="H172" s="4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x14ac:dyDescent="0.25" r="173" customHeight="1" ht="17.25">
      <c r="A173" s="5">
        <f>A172+1</f>
      </c>
      <c r="B173" s="6">
        <v>213.511</v>
      </c>
      <c r="C173" s="6">
        <v>419345.68592</v>
      </c>
      <c r="D173" s="3"/>
      <c r="E173" s="3"/>
      <c r="F173" s="3"/>
      <c r="G173" s="3"/>
      <c r="H173" s="4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x14ac:dyDescent="0.25" r="174" customHeight="1" ht="17.25">
      <c r="A174" s="5">
        <f>A173+1</f>
      </c>
      <c r="B174" s="6">
        <v>213.541</v>
      </c>
      <c r="C174" s="6">
        <v>420205.61282</v>
      </c>
      <c r="D174" s="3"/>
      <c r="E174" s="3"/>
      <c r="F174" s="3"/>
      <c r="G174" s="3"/>
      <c r="H174" s="4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x14ac:dyDescent="0.25" r="175" customHeight="1" ht="17.25">
      <c r="A175" s="5">
        <f>A174+1</f>
      </c>
      <c r="B175" s="6">
        <v>213.68099999999998</v>
      </c>
      <c r="C175" s="6">
        <v>424263.93450000003</v>
      </c>
      <c r="D175" s="3"/>
      <c r="E175" s="3"/>
      <c r="F175" s="3"/>
      <c r="G175" s="3"/>
      <c r="H175" s="4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x14ac:dyDescent="0.25" r="176" customHeight="1" ht="17.25">
      <c r="A176" s="5">
        <f>A175+1</f>
      </c>
      <c r="B176" s="6">
        <v>213.701</v>
      </c>
      <c r="C176" s="6">
        <v>424994.53906000004</v>
      </c>
      <c r="D176" s="3"/>
      <c r="E176" s="3"/>
      <c r="F176" s="3"/>
      <c r="G176" s="3"/>
      <c r="H176" s="4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x14ac:dyDescent="0.25" r="177" customHeight="1" ht="17.25">
      <c r="A177" s="5">
        <f>A176+1</f>
      </c>
      <c r="B177" s="6">
        <v>213.731</v>
      </c>
      <c r="C177" s="6">
        <v>425722.47718</v>
      </c>
      <c r="D177" s="3"/>
      <c r="E177" s="3"/>
      <c r="F177" s="3"/>
      <c r="G177" s="3"/>
      <c r="H177" s="4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x14ac:dyDescent="0.25" r="178" customHeight="1" ht="17.25">
      <c r="A178" s="5">
        <f>A177+1</f>
      </c>
      <c r="B178" s="6">
        <v>213.801</v>
      </c>
      <c r="C178" s="6">
        <v>427766.30344</v>
      </c>
      <c r="D178" s="3"/>
      <c r="E178" s="3"/>
      <c r="F178" s="3"/>
      <c r="G178" s="3"/>
      <c r="H178" s="4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x14ac:dyDescent="0.25" r="179" customHeight="1" ht="17.25">
      <c r="A179" s="5">
        <f>A178+1</f>
      </c>
      <c r="B179" s="6">
        <v>213.851</v>
      </c>
      <c r="C179" s="6">
        <v>429238.17832</v>
      </c>
      <c r="D179" s="3"/>
      <c r="E179" s="3"/>
      <c r="F179" s="3"/>
      <c r="G179" s="3"/>
      <c r="H179" s="4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x14ac:dyDescent="0.25" r="180" customHeight="1" ht="17.25">
      <c r="A180" s="5">
        <f>A179+1</f>
      </c>
      <c r="B180" s="6">
        <v>213.921</v>
      </c>
      <c r="C180" s="6">
        <v>431447.32386</v>
      </c>
      <c r="D180" s="3"/>
      <c r="E180" s="3"/>
      <c r="F180" s="3"/>
      <c r="G180" s="3"/>
      <c r="H180" s="4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x14ac:dyDescent="0.25" r="181" customHeight="1" ht="17.25">
      <c r="A181" s="5">
        <f>A180+1</f>
      </c>
      <c r="B181" s="6">
        <v>214.171</v>
      </c>
      <c r="C181" s="6">
        <v>438817.36402</v>
      </c>
      <c r="D181" s="3"/>
      <c r="E181" s="3"/>
      <c r="F181" s="3"/>
      <c r="G181" s="3"/>
      <c r="H181" s="4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x14ac:dyDescent="0.25" r="182" customHeight="1" ht="17.25">
      <c r="A182" s="5">
        <f>A181+1</f>
      </c>
      <c r="B182" s="6">
        <v>214.231</v>
      </c>
      <c r="C182" s="6">
        <v>440874.52248000004</v>
      </c>
      <c r="D182" s="3"/>
      <c r="E182" s="3"/>
      <c r="F182" s="3"/>
      <c r="G182" s="3"/>
      <c r="H182" s="4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x14ac:dyDescent="0.25" r="183" customHeight="1" ht="17.25">
      <c r="A183" s="5">
        <f>A182+1</f>
      </c>
      <c r="B183" s="6">
        <v>214.34099999999998</v>
      </c>
      <c r="C183" s="6">
        <v>444291.56534</v>
      </c>
      <c r="D183" s="3"/>
      <c r="E183" s="3"/>
      <c r="F183" s="3"/>
      <c r="G183" s="3"/>
      <c r="H183" s="4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x14ac:dyDescent="0.25" r="184" customHeight="1" ht="17.25">
      <c r="A184" s="5">
        <f>A183+1</f>
      </c>
      <c r="B184" s="6">
        <v>214.37099999999998</v>
      </c>
      <c r="C184" s="6">
        <v>445035.50210000004</v>
      </c>
      <c r="D184" s="3"/>
      <c r="E184" s="3"/>
      <c r="F184" s="3"/>
      <c r="G184" s="3"/>
      <c r="H184" s="4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x14ac:dyDescent="0.25" r="185" customHeight="1" ht="17.25">
      <c r="A185" s="5">
        <f>A184+1</f>
      </c>
      <c r="B185" s="6">
        <v>214.391</v>
      </c>
      <c r="C185" s="6">
        <v>445683.44701999996</v>
      </c>
      <c r="D185" s="3"/>
      <c r="E185" s="3"/>
      <c r="F185" s="3"/>
      <c r="G185" s="3"/>
      <c r="H185" s="4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x14ac:dyDescent="0.25" r="186" customHeight="1" ht="17.25">
      <c r="A186" s="5">
        <f>A185+1</f>
      </c>
      <c r="B186" s="6">
        <v>214.391</v>
      </c>
      <c r="C186" s="6">
        <v>445838.10054</v>
      </c>
      <c r="D186" s="3"/>
      <c r="E186" s="3"/>
      <c r="F186" s="3"/>
      <c r="G186" s="3"/>
      <c r="H186" s="4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x14ac:dyDescent="0.25" r="187" customHeight="1" ht="17.25">
      <c r="A187" s="5">
        <f>A186+1</f>
      </c>
      <c r="B187" s="6">
        <v>214.40099999999998</v>
      </c>
      <c r="C187" s="6">
        <v>445990.08762</v>
      </c>
      <c r="D187" s="3"/>
      <c r="E187" s="3"/>
      <c r="F187" s="3"/>
      <c r="G187" s="3"/>
      <c r="H187" s="4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x14ac:dyDescent="0.25" r="188" customHeight="1" ht="17.25">
      <c r="A188" s="5">
        <f>A187+1</f>
      </c>
      <c r="B188" s="6">
        <v>214.46099999999998</v>
      </c>
      <c r="C188" s="6">
        <v>447931.25594</v>
      </c>
      <c r="D188" s="3"/>
      <c r="E188" s="3"/>
      <c r="F188" s="3"/>
      <c r="G188" s="3"/>
      <c r="H188" s="4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x14ac:dyDescent="0.25" r="189" customHeight="1" ht="17.25">
      <c r="A189" s="5">
        <f>A188+1</f>
      </c>
      <c r="B189" s="6">
        <v>214.521</v>
      </c>
      <c r="C189" s="6">
        <v>449808.4297</v>
      </c>
      <c r="D189" s="3"/>
      <c r="E189" s="3"/>
      <c r="F189" s="3"/>
      <c r="G189" s="3"/>
      <c r="H189" s="4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x14ac:dyDescent="0.25" r="190" customHeight="1" ht="17.25">
      <c r="A190" s="5">
        <f>A189+1</f>
      </c>
      <c r="B190" s="6">
        <v>214.561</v>
      </c>
      <c r="C190" s="6">
        <v>450869.67282</v>
      </c>
      <c r="D190" s="3"/>
      <c r="E190" s="3"/>
      <c r="F190" s="3"/>
      <c r="G190" s="3"/>
      <c r="H190" s="4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x14ac:dyDescent="0.25" r="191" customHeight="1" ht="17.25">
      <c r="A191" s="5">
        <f>A190+1</f>
      </c>
      <c r="B191" s="6">
        <v>214.62099999999998</v>
      </c>
      <c r="C191" s="6">
        <v>452888.1679</v>
      </c>
      <c r="D191" s="3"/>
      <c r="E191" s="3"/>
      <c r="F191" s="3"/>
      <c r="G191" s="3"/>
      <c r="H191" s="4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x14ac:dyDescent="0.25" r="192" customHeight="1" ht="17.25">
      <c r="A192" s="5">
        <f>A191+1</f>
      </c>
      <c r="B192" s="6">
        <v>214.74099999999999</v>
      </c>
      <c r="C192" s="6">
        <v>456603.85204</v>
      </c>
      <c r="D192" s="3"/>
      <c r="E192" s="3"/>
      <c r="F192" s="3"/>
      <c r="G192" s="3"/>
      <c r="H192" s="4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x14ac:dyDescent="0.25" r="193" customHeight="1" ht="17.25">
      <c r="A193" s="5">
        <f>A192+1</f>
      </c>
      <c r="B193" s="6">
        <v>214.851</v>
      </c>
      <c r="C193" s="6">
        <v>460035.56032</v>
      </c>
      <c r="D193" s="3"/>
      <c r="E193" s="3"/>
      <c r="F193" s="3"/>
      <c r="G193" s="3"/>
      <c r="H193" s="4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x14ac:dyDescent="0.25" r="194" customHeight="1" ht="17.25">
      <c r="A194" s="5">
        <f>A193+1</f>
      </c>
      <c r="B194" s="6">
        <v>214.911</v>
      </c>
      <c r="C194" s="6">
        <v>462114.0503</v>
      </c>
      <c r="D194" s="3"/>
      <c r="E194" s="3"/>
      <c r="F194" s="3"/>
      <c r="G194" s="3"/>
      <c r="H194" s="4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x14ac:dyDescent="0.25" r="195" customHeight="1" ht="17.25">
      <c r="A195" s="5">
        <f>A194+1</f>
      </c>
      <c r="B195" s="6">
        <v>215.011</v>
      </c>
      <c r="C195" s="6">
        <v>465216.45324</v>
      </c>
      <c r="D195" s="3"/>
      <c r="E195" s="3"/>
      <c r="F195" s="3"/>
      <c r="G195" s="3"/>
      <c r="H195" s="4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x14ac:dyDescent="0.25" r="196" customHeight="1" ht="17.25">
      <c r="A196" s="5">
        <f>A195+1</f>
      </c>
      <c r="B196" s="6">
        <v>215.311</v>
      </c>
      <c r="C196" s="6">
        <v>474790.30606000003</v>
      </c>
      <c r="D196" s="3"/>
      <c r="E196" s="3"/>
      <c r="F196" s="3"/>
      <c r="G196" s="3"/>
      <c r="H196" s="4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x14ac:dyDescent="0.25" r="197" customHeight="1" ht="17.25">
      <c r="A197" s="5">
        <f>A196+1</f>
      </c>
      <c r="B197" s="6">
        <v>215.601</v>
      </c>
      <c r="C197" s="6">
        <v>484366.82532</v>
      </c>
      <c r="D197" s="3"/>
      <c r="E197" s="3"/>
      <c r="F197" s="3"/>
      <c r="G197" s="3"/>
      <c r="H197" s="4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x14ac:dyDescent="0.25" r="198" customHeight="1" ht="17.25">
      <c r="A198" s="5">
        <f>A197+1</f>
      </c>
      <c r="B198" s="6">
        <v>216.191</v>
      </c>
      <c r="C198" s="6">
        <v>504370.4582</v>
      </c>
      <c r="D198" s="3"/>
      <c r="E198" s="3"/>
      <c r="F198" s="3"/>
      <c r="G198" s="3"/>
      <c r="H198" s="4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x14ac:dyDescent="0.25" r="199" customHeight="1" ht="17.25">
      <c r="A199" s="5">
        <f>A198+1</f>
      </c>
      <c r="B199" s="6">
        <v>216.331</v>
      </c>
      <c r="C199" s="6">
        <v>509162.05088</v>
      </c>
      <c r="D199" s="3"/>
      <c r="E199" s="3"/>
      <c r="F199" s="3"/>
      <c r="G199" s="3"/>
      <c r="H199" s="4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x14ac:dyDescent="0.25" r="200" customHeight="1" ht="17.25">
      <c r="A200" s="5">
        <f>A199+1</f>
      </c>
      <c r="B200" s="6">
        <v>216.381</v>
      </c>
      <c r="C200" s="6">
        <v>510949.8989</v>
      </c>
      <c r="D200" s="3"/>
      <c r="E200" s="3"/>
      <c r="F200" s="3"/>
      <c r="G200" s="3"/>
      <c r="H200" s="4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x14ac:dyDescent="0.25" r="201" customHeight="1" ht="17.25">
      <c r="A201" s="5">
        <f>A200+1</f>
      </c>
      <c r="B201" s="6">
        <v>216.451</v>
      </c>
      <c r="C201" s="6">
        <v>513543.01180000004</v>
      </c>
      <c r="D201" s="3"/>
      <c r="E201" s="3"/>
      <c r="F201" s="3"/>
      <c r="G201" s="3"/>
      <c r="H201" s="4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x14ac:dyDescent="0.25" r="202" customHeight="1" ht="17.25">
      <c r="A202" s="5">
        <f>A201+1</f>
      </c>
      <c r="B202" s="6">
        <v>216.481</v>
      </c>
      <c r="C202" s="6">
        <v>514444.26852</v>
      </c>
      <c r="D202" s="3"/>
      <c r="E202" s="3"/>
      <c r="F202" s="3"/>
      <c r="G202" s="3"/>
      <c r="H202" s="4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x14ac:dyDescent="0.25" r="203" customHeight="1" ht="17.25">
      <c r="A203" s="5">
        <f>A202+1</f>
      </c>
      <c r="B203" s="6">
        <v>216.49099999999999</v>
      </c>
      <c r="C203" s="6">
        <v>514710.91252</v>
      </c>
      <c r="D203" s="3"/>
      <c r="E203" s="3"/>
      <c r="F203" s="3"/>
      <c r="G203" s="3"/>
      <c r="H203" s="4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x14ac:dyDescent="0.25" r="204" customHeight="1" ht="17.25">
      <c r="A204" s="5">
        <f>A203+1</f>
      </c>
      <c r="B204" s="6">
        <v>216.531</v>
      </c>
      <c r="C204" s="6">
        <v>516161.45588</v>
      </c>
      <c r="D204" s="3"/>
      <c r="E204" s="3"/>
      <c r="F204" s="3"/>
      <c r="G204" s="3"/>
      <c r="H204" s="4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x14ac:dyDescent="0.25" r="205" customHeight="1" ht="17.25">
      <c r="A205" s="5">
        <f>A204+1</f>
      </c>
      <c r="B205" s="6">
        <v>216.581</v>
      </c>
      <c r="C205" s="6">
        <v>517969.3022</v>
      </c>
      <c r="D205" s="3"/>
      <c r="E205" s="3"/>
      <c r="F205" s="3"/>
      <c r="G205" s="3"/>
      <c r="H205" s="4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x14ac:dyDescent="0.25" r="206" customHeight="1" ht="17.25">
      <c r="A206" s="5">
        <f>A205+1</f>
      </c>
      <c r="B206" s="6">
        <v>216.581</v>
      </c>
      <c r="C206" s="6">
        <v>518678.57524000003</v>
      </c>
      <c r="D206" s="3"/>
      <c r="E206" s="3"/>
      <c r="F206" s="3"/>
      <c r="G206" s="3"/>
      <c r="H206" s="4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x14ac:dyDescent="0.25" r="207" customHeight="1" ht="17.25">
      <c r="A207" s="5">
        <f>A206+1</f>
      </c>
      <c r="B207" s="6">
        <v>216.59099999999998</v>
      </c>
      <c r="C207" s="6">
        <v>518798.56504</v>
      </c>
      <c r="D207" s="3"/>
      <c r="E207" s="3"/>
      <c r="F207" s="3"/>
      <c r="G207" s="3"/>
      <c r="H207" s="4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x14ac:dyDescent="0.25" r="208" customHeight="1" ht="17.25">
      <c r="A208" s="5">
        <f>A207+1</f>
      </c>
      <c r="B208" s="6">
        <v>216.59099999999998</v>
      </c>
      <c r="C208" s="6">
        <v>518946.55246</v>
      </c>
      <c r="D208" s="3"/>
      <c r="E208" s="3"/>
      <c r="F208" s="3"/>
      <c r="G208" s="3"/>
      <c r="H208" s="4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x14ac:dyDescent="0.25" r="209" customHeight="1" ht="17.25">
      <c r="A209" s="5">
        <f>A208+1</f>
      </c>
      <c r="B209" s="6">
        <v>216.59099999999998</v>
      </c>
      <c r="C209" s="6">
        <v>518979.88296</v>
      </c>
      <c r="D209" s="3"/>
      <c r="E209" s="3"/>
      <c r="F209" s="3"/>
      <c r="G209" s="3"/>
      <c r="H209" s="4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x14ac:dyDescent="0.25" r="210" customHeight="1" ht="17.25">
      <c r="A210" s="5">
        <f>A209+1</f>
      </c>
      <c r="B210" s="6">
        <v>216.601</v>
      </c>
      <c r="C210" s="6">
        <v>519137.20292</v>
      </c>
      <c r="D210" s="3"/>
      <c r="E210" s="3"/>
      <c r="F210" s="3"/>
      <c r="G210" s="3"/>
      <c r="H210" s="4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x14ac:dyDescent="0.25" r="211" customHeight="1" ht="17.25">
      <c r="A211" s="5">
        <f>A210+1</f>
      </c>
      <c r="B211" s="6">
        <v>216.611</v>
      </c>
      <c r="C211" s="6">
        <v>519217.19612000004</v>
      </c>
      <c r="D211" s="3"/>
      <c r="E211" s="3"/>
      <c r="F211" s="3"/>
      <c r="G211" s="3"/>
      <c r="H211" s="4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x14ac:dyDescent="0.25" r="212" customHeight="1" ht="17.25">
      <c r="A212" s="5">
        <f>A211+1</f>
      </c>
      <c r="B212" s="6">
        <v>216.611</v>
      </c>
      <c r="C212" s="6">
        <v>519287.85678</v>
      </c>
      <c r="D212" s="3"/>
      <c r="E212" s="3"/>
      <c r="F212" s="3"/>
      <c r="G212" s="3"/>
      <c r="H212" s="4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x14ac:dyDescent="0.25" r="213" customHeight="1" ht="17.25">
      <c r="A213" s="5">
        <f>A212+1</f>
      </c>
      <c r="B213" s="6">
        <v>216.62099999999998</v>
      </c>
      <c r="C213" s="6">
        <v>519579.83196</v>
      </c>
      <c r="D213" s="3"/>
      <c r="E213" s="3"/>
      <c r="F213" s="3"/>
      <c r="G213" s="3"/>
      <c r="H213" s="4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x14ac:dyDescent="0.25" r="214" customHeight="1" ht="17.25">
      <c r="A214" s="5">
        <f>A213+1</f>
      </c>
      <c r="B214" s="6">
        <v>216.631</v>
      </c>
      <c r="C214" s="6">
        <v>519726.48616000003</v>
      </c>
      <c r="D214" s="3"/>
      <c r="E214" s="3"/>
      <c r="F214" s="3"/>
      <c r="G214" s="10"/>
      <c r="H214" s="4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x14ac:dyDescent="0.25" r="215" customHeight="1" ht="17.25">
      <c r="A215" s="5">
        <f>A214+1</f>
      </c>
      <c r="B215" s="6">
        <v>216.631</v>
      </c>
      <c r="C215" s="6">
        <v>519858.47494</v>
      </c>
      <c r="D215" s="3"/>
      <c r="E215" s="3"/>
      <c r="F215" s="3"/>
      <c r="G215" s="3"/>
      <c r="H215" s="4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x14ac:dyDescent="0.25" r="216" customHeight="1" ht="17.25">
      <c r="A216" s="5">
        <f>A215+1</f>
      </c>
      <c r="B216" s="6">
        <v>216.641</v>
      </c>
      <c r="C216" s="6">
        <v>520027.79388</v>
      </c>
      <c r="D216" s="3"/>
      <c r="E216" s="3"/>
      <c r="F216" s="3"/>
      <c r="G216" s="3"/>
      <c r="H216" s="4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x14ac:dyDescent="0.25" r="217" customHeight="1" ht="17.25">
      <c r="A217" s="5">
        <f>A216+1</f>
      </c>
      <c r="B217" s="6">
        <v>216.65099999999998</v>
      </c>
      <c r="C217" s="6">
        <v>520194.44638</v>
      </c>
      <c r="D217" s="3"/>
      <c r="E217" s="3"/>
      <c r="F217" s="3"/>
      <c r="G217" s="3"/>
      <c r="H217" s="4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x14ac:dyDescent="0.25" r="218" customHeight="1" ht="17.25">
      <c r="A218" s="5">
        <f>A217+1</f>
      </c>
      <c r="B218" s="6">
        <v>216.661</v>
      </c>
      <c r="C218" s="6">
        <v>520442.4253</v>
      </c>
      <c r="D218" s="3"/>
      <c r="E218" s="3"/>
      <c r="F218" s="3"/>
      <c r="G218" s="3"/>
      <c r="H218" s="4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x14ac:dyDescent="0.25" r="219" customHeight="1" ht="17.25">
      <c r="A219" s="5">
        <f>A218+1</f>
      </c>
      <c r="B219" s="6">
        <v>216.671</v>
      </c>
      <c r="C219" s="6">
        <v>520573.08086000005</v>
      </c>
      <c r="D219" s="3"/>
      <c r="E219" s="3"/>
      <c r="F219" s="3"/>
      <c r="G219" s="3"/>
      <c r="H219" s="4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x14ac:dyDescent="0.25" r="220" customHeight="1" ht="17.25">
      <c r="A220" s="5">
        <f>A219+1</f>
      </c>
      <c r="B220" s="6">
        <v>216.671</v>
      </c>
      <c r="C220" s="6">
        <v>520753.06556</v>
      </c>
      <c r="D220" s="3"/>
      <c r="E220" s="3"/>
      <c r="F220" s="3"/>
      <c r="G220" s="3"/>
      <c r="H220" s="4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x14ac:dyDescent="0.25" r="221" customHeight="1" ht="17.25">
      <c r="A221" s="5">
        <f>A220+1</f>
      </c>
      <c r="B221" s="6">
        <v>216.68099999999998</v>
      </c>
      <c r="C221" s="6">
        <v>520805.06114</v>
      </c>
      <c r="D221" s="3"/>
      <c r="E221" s="3"/>
      <c r="F221" s="3"/>
      <c r="G221" s="3"/>
      <c r="H221" s="4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x14ac:dyDescent="0.25" r="222" customHeight="1" ht="17.25">
      <c r="A222" s="5">
        <f>A221+1</f>
      </c>
      <c r="B222" s="6">
        <v>216.68099999999998</v>
      </c>
      <c r="C222" s="6">
        <v>520854.39028</v>
      </c>
      <c r="D222" s="3"/>
      <c r="E222" s="3"/>
      <c r="F222" s="3"/>
      <c r="G222" s="3"/>
      <c r="H222" s="4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x14ac:dyDescent="0.25" r="223" customHeight="1" ht="17.25">
      <c r="A223" s="5">
        <f>A222+1</f>
      </c>
      <c r="B223" s="6">
        <v>216.68099999999998</v>
      </c>
      <c r="C223" s="6">
        <v>520954.38178</v>
      </c>
      <c r="D223" s="3"/>
      <c r="E223" s="3"/>
      <c r="F223" s="3"/>
      <c r="G223" s="3"/>
      <c r="H223" s="4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x14ac:dyDescent="0.25" r="224" customHeight="1" ht="17.25">
      <c r="A224" s="5">
        <f>A223+1</f>
      </c>
      <c r="B224" s="6">
        <v>216.68099999999998</v>
      </c>
      <c r="C224" s="6">
        <v>520974.38008</v>
      </c>
      <c r="D224" s="3"/>
      <c r="E224" s="3"/>
      <c r="F224" s="3"/>
      <c r="G224" s="3"/>
      <c r="H224" s="4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x14ac:dyDescent="0.25" r="225" customHeight="1" ht="17.25">
      <c r="A225" s="5">
        <f>A224+1</f>
      </c>
      <c r="B225" s="6">
        <v>216.691</v>
      </c>
      <c r="C225" s="6">
        <v>521231.69154</v>
      </c>
      <c r="D225" s="3"/>
      <c r="E225" s="3"/>
      <c r="F225" s="3"/>
      <c r="G225" s="3"/>
      <c r="H225" s="4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x14ac:dyDescent="0.25" r="226" customHeight="1" ht="17.25">
      <c r="A226" s="5">
        <f>A225+1</f>
      </c>
      <c r="B226" s="6">
        <v>216.701</v>
      </c>
      <c r="C226" s="6">
        <v>521311.68474</v>
      </c>
      <c r="D226" s="3"/>
      <c r="E226" s="3"/>
      <c r="F226" s="3"/>
      <c r="G226" s="3"/>
      <c r="H226" s="4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x14ac:dyDescent="0.25" r="227" customHeight="1" ht="17.25">
      <c r="A227" s="5">
        <f>A226+1</f>
      </c>
      <c r="B227" s="6">
        <v>216.701</v>
      </c>
      <c r="C227" s="6">
        <v>521367.67998</v>
      </c>
      <c r="D227" s="3"/>
      <c r="E227" s="3"/>
      <c r="F227" s="3"/>
      <c r="G227" s="3"/>
      <c r="H227" s="4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x14ac:dyDescent="0.25" r="228" customHeight="1" ht="17.25">
      <c r="A228" s="5">
        <f>A227+1</f>
      </c>
      <c r="B228" s="6">
        <v>216.71099999999998</v>
      </c>
      <c r="C228" s="6">
        <v>521499.66876000003</v>
      </c>
      <c r="D228" s="3"/>
      <c r="E228" s="3"/>
      <c r="F228" s="3"/>
      <c r="G228" s="3"/>
      <c r="H228" s="4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x14ac:dyDescent="0.25" r="229" customHeight="1" ht="17.25">
      <c r="A229" s="5">
        <f>A228+1</f>
      </c>
      <c r="B229" s="6">
        <v>216.721</v>
      </c>
      <c r="C229" s="6">
        <v>521746.31445999997</v>
      </c>
      <c r="D229" s="3"/>
      <c r="E229" s="3"/>
      <c r="F229" s="3"/>
      <c r="G229" s="3"/>
      <c r="H229" s="4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x14ac:dyDescent="0.25" r="230" customHeight="1" ht="17.25">
      <c r="A230" s="5">
        <f>A229+1</f>
      </c>
      <c r="B230" s="6">
        <v>216.731</v>
      </c>
      <c r="C230" s="6">
        <v>522107.61708</v>
      </c>
      <c r="D230" s="3"/>
      <c r="E230" s="3"/>
      <c r="F230" s="3"/>
      <c r="G230" s="3"/>
      <c r="H230" s="4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x14ac:dyDescent="0.25" r="231" customHeight="1" ht="17.25">
      <c r="A231" s="5">
        <f>A230+1</f>
      </c>
      <c r="B231" s="6">
        <v>216.74099999999999</v>
      </c>
      <c r="C231" s="6">
        <v>522326.26516</v>
      </c>
      <c r="D231" s="3"/>
      <c r="E231" s="3"/>
      <c r="F231" s="3"/>
      <c r="G231" s="3"/>
      <c r="H231" s="4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x14ac:dyDescent="0.25" r="232" customHeight="1" ht="17.25">
      <c r="A232" s="5">
        <f>A231+1</f>
      </c>
      <c r="B232" s="6">
        <v>216.751</v>
      </c>
      <c r="C232" s="6">
        <v>522542.2468</v>
      </c>
      <c r="D232" s="3"/>
      <c r="E232" s="3"/>
      <c r="F232" s="3"/>
      <c r="G232" s="3"/>
      <c r="H232" s="4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x14ac:dyDescent="0.25" r="233" customHeight="1" ht="17.25">
      <c r="A233" s="5">
        <f>A232+1</f>
      </c>
      <c r="B233" s="6">
        <v>216.761</v>
      </c>
      <c r="C233" s="6">
        <v>522722.2315</v>
      </c>
      <c r="D233" s="3"/>
      <c r="E233" s="3"/>
      <c r="F233" s="3"/>
      <c r="G233" s="3"/>
      <c r="H233" s="4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x14ac:dyDescent="0.25" r="234" customHeight="1" ht="17.25">
      <c r="A234" s="5">
        <f>A233+1</f>
      </c>
      <c r="B234" s="6">
        <v>216.781</v>
      </c>
      <c r="C234" s="6">
        <v>523211.52324</v>
      </c>
      <c r="D234" s="3"/>
      <c r="E234" s="3"/>
      <c r="F234" s="3"/>
      <c r="G234" s="3"/>
      <c r="H234" s="4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x14ac:dyDescent="0.25" r="235" customHeight="1" ht="17.25">
      <c r="A235" s="5">
        <f>A234+1</f>
      </c>
      <c r="B235" s="6">
        <v>216.811</v>
      </c>
      <c r="C235" s="6">
        <v>523775.47530000005</v>
      </c>
      <c r="D235" s="3"/>
      <c r="E235" s="3"/>
      <c r="F235" s="3"/>
      <c r="G235" s="3"/>
      <c r="H235" s="4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x14ac:dyDescent="0.25" r="236" customHeight="1" ht="17.25">
      <c r="A236" s="5">
        <f>A235+1</f>
      </c>
      <c r="B236" s="6">
        <v>216.911</v>
      </c>
      <c r="C236" s="6">
        <v>526133.94148</v>
      </c>
      <c r="D236" s="3"/>
      <c r="E236" s="3"/>
      <c r="F236" s="3"/>
      <c r="G236" s="3"/>
      <c r="H236" s="4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x14ac:dyDescent="0.25" r="237" customHeight="1" ht="17.25">
      <c r="A237" s="11"/>
      <c r="B237" s="12"/>
      <c r="C237" s="12"/>
      <c r="D237" s="3"/>
      <c r="E237" s="3"/>
      <c r="F237" s="3"/>
      <c r="G237" s="3"/>
      <c r="H237" s="4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x14ac:dyDescent="0.25" r="238" customHeight="1" ht="17.25">
      <c r="A238" s="11"/>
      <c r="B238" s="12"/>
      <c r="C238" s="12"/>
      <c r="D238" s="3"/>
      <c r="E238" s="3"/>
      <c r="F238" s="3"/>
      <c r="G238" s="3"/>
      <c r="H238" s="4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x14ac:dyDescent="0.25" r="239" customHeight="1" ht="17.25">
      <c r="A239" s="11"/>
      <c r="B239" s="12"/>
      <c r="C239" s="12"/>
      <c r="D239" s="3"/>
      <c r="E239" s="3"/>
      <c r="F239" s="3"/>
      <c r="G239" s="3"/>
      <c r="H239" s="4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x14ac:dyDescent="0.25" r="240" customHeight="1" ht="17.25">
      <c r="A240" s="11"/>
      <c r="B240" s="12"/>
      <c r="C240" s="12"/>
      <c r="D240" s="3"/>
      <c r="E240" s="3"/>
      <c r="F240" s="3"/>
      <c r="G240" s="3"/>
      <c r="H240" s="4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x14ac:dyDescent="0.25" r="241" customHeight="1" ht="17.25">
      <c r="A241" s="11"/>
      <c r="B241" s="12"/>
      <c r="C241" s="12"/>
      <c r="D241" s="3"/>
      <c r="E241" s="3"/>
      <c r="F241" s="3"/>
      <c r="G241" s="3"/>
      <c r="H241" s="4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x14ac:dyDescent="0.25" r="242" customHeight="1" ht="17.25">
      <c r="A242" s="11"/>
      <c r="B242" s="12"/>
      <c r="C242" s="12"/>
      <c r="D242" s="3"/>
      <c r="E242" s="3"/>
      <c r="F242" s="3"/>
      <c r="G242" s="3"/>
      <c r="H242" s="4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x14ac:dyDescent="0.25" r="243" customHeight="1" ht="17.25">
      <c r="A243" s="11"/>
      <c r="B243" s="12"/>
      <c r="C243" s="12"/>
      <c r="D243" s="3"/>
      <c r="E243" s="3"/>
      <c r="F243" s="3"/>
      <c r="G243" s="3"/>
      <c r="H243" s="4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x14ac:dyDescent="0.25" r="244" customHeight="1" ht="17.25">
      <c r="A244" s="11"/>
      <c r="B244" s="12"/>
      <c r="C244" s="12"/>
      <c r="D244" s="3"/>
      <c r="E244" s="3"/>
      <c r="F244" s="3"/>
      <c r="G244" s="3"/>
      <c r="H244" s="4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x14ac:dyDescent="0.25" r="245" customHeight="1" ht="17.25">
      <c r="A245" s="11"/>
      <c r="B245" s="12"/>
      <c r="C245" s="12"/>
      <c r="D245" s="3"/>
      <c r="E245" s="3"/>
      <c r="F245" s="3"/>
      <c r="G245" s="3"/>
      <c r="H245" s="4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x14ac:dyDescent="0.25" r="246" customHeight="1" ht="17.25">
      <c r="A246" s="11"/>
      <c r="B246" s="12"/>
      <c r="C246" s="12"/>
      <c r="D246" s="3"/>
      <c r="E246" s="3"/>
      <c r="F246" s="3"/>
      <c r="G246" s="3"/>
      <c r="H246" s="4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x14ac:dyDescent="0.25" r="247" customHeight="1" ht="17.25">
      <c r="A247" s="11"/>
      <c r="B247" s="12"/>
      <c r="C247" s="12"/>
      <c r="D247" s="3"/>
      <c r="E247" s="3"/>
      <c r="F247" s="3"/>
      <c r="G247" s="3"/>
      <c r="H247" s="4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x14ac:dyDescent="0.25" r="248" customHeight="1" ht="17.25">
      <c r="A248" s="11"/>
      <c r="B248" s="12"/>
      <c r="C248" s="12"/>
      <c r="D248" s="3"/>
      <c r="E248" s="3"/>
      <c r="F248" s="3"/>
      <c r="G248" s="3"/>
      <c r="H248" s="4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x14ac:dyDescent="0.25" r="249" customHeight="1" ht="17.25">
      <c r="A249" s="11"/>
      <c r="B249" s="12"/>
      <c r="C249" s="12"/>
      <c r="D249" s="3"/>
      <c r="E249" s="3"/>
      <c r="F249" s="3"/>
      <c r="G249" s="10"/>
      <c r="H249" s="4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x14ac:dyDescent="0.25" r="250" customHeight="1" ht="17.25">
      <c r="A250" s="11"/>
      <c r="B250" s="12"/>
      <c r="C250" s="12"/>
      <c r="D250" s="3"/>
      <c r="E250" s="3"/>
      <c r="F250" s="3"/>
      <c r="G250" s="3"/>
      <c r="H250" s="4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x14ac:dyDescent="0.25" r="251" customHeight="1" ht="17.25">
      <c r="A251" s="11"/>
      <c r="B251" s="12"/>
      <c r="C251" s="12"/>
      <c r="D251" s="3"/>
      <c r="E251" s="3"/>
      <c r="F251" s="3"/>
      <c r="G251" s="3"/>
      <c r="H251" s="4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x14ac:dyDescent="0.25" r="252" customHeight="1" ht="17.25">
      <c r="A252" s="11"/>
      <c r="B252" s="12"/>
      <c r="C252" s="12"/>
      <c r="D252" s="3"/>
      <c r="E252" s="3"/>
      <c r="F252" s="3"/>
      <c r="G252" s="3"/>
      <c r="H252" s="4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x14ac:dyDescent="0.25" r="253" customHeight="1" ht="17.25">
      <c r="A253" s="11"/>
      <c r="B253" s="12"/>
      <c r="C253" s="12"/>
      <c r="D253" s="3"/>
      <c r="E253" s="3"/>
      <c r="F253" s="3"/>
      <c r="G253" s="3"/>
      <c r="H253" s="4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x14ac:dyDescent="0.25" r="254" customHeight="1" ht="17.25">
      <c r="A254" s="11"/>
      <c r="B254" s="12"/>
      <c r="C254" s="12"/>
      <c r="D254" s="3"/>
      <c r="E254" s="3"/>
      <c r="F254" s="3"/>
      <c r="G254" s="3"/>
      <c r="H254" s="4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x14ac:dyDescent="0.25" r="255" customHeight="1" ht="17.25">
      <c r="A255" s="11"/>
      <c r="B255" s="12"/>
      <c r="C255" s="12"/>
      <c r="D255" s="3"/>
      <c r="E255" s="3"/>
      <c r="F255" s="3"/>
      <c r="G255" s="3"/>
      <c r="H255" s="4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x14ac:dyDescent="0.25" r="256" customHeight="1" ht="17.25">
      <c r="A256" s="11"/>
      <c r="B256" s="12"/>
      <c r="C256" s="12"/>
      <c r="D256" s="3"/>
      <c r="E256" s="3"/>
      <c r="F256" s="3"/>
      <c r="G256" s="3"/>
      <c r="H256" s="4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x14ac:dyDescent="0.25" r="257" customHeight="1" ht="17.25">
      <c r="A257" s="11"/>
      <c r="B257" s="12"/>
      <c r="C257" s="12"/>
      <c r="D257" s="3"/>
      <c r="E257" s="3"/>
      <c r="F257" s="3"/>
      <c r="G257" s="3"/>
      <c r="H257" s="4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x14ac:dyDescent="0.25" r="258" customHeight="1" ht="17.25">
      <c r="A258" s="11"/>
      <c r="B258" s="12"/>
      <c r="C258" s="12"/>
      <c r="D258" s="3"/>
      <c r="E258" s="3"/>
      <c r="F258" s="3"/>
      <c r="G258" s="3"/>
      <c r="H258" s="4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x14ac:dyDescent="0.25" r="259" customHeight="1" ht="17.25">
      <c r="A259" s="11"/>
      <c r="B259" s="12"/>
      <c r="C259" s="12"/>
      <c r="D259" s="3"/>
      <c r="E259" s="3"/>
      <c r="F259" s="3"/>
      <c r="G259" s="3"/>
      <c r="H259" s="4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x14ac:dyDescent="0.25" r="260" customHeight="1" ht="17.25">
      <c r="A260" s="11"/>
      <c r="B260" s="12"/>
      <c r="C260" s="12"/>
      <c r="D260" s="3"/>
      <c r="E260" s="3"/>
      <c r="F260" s="3"/>
      <c r="G260" s="3"/>
      <c r="H260" s="4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x14ac:dyDescent="0.25" r="261" customHeight="1" ht="17.25">
      <c r="A261" s="11"/>
      <c r="B261" s="12"/>
      <c r="C261" s="12"/>
      <c r="D261" s="3"/>
      <c r="E261" s="3"/>
      <c r="F261" s="3"/>
      <c r="G261" s="3"/>
      <c r="H261" s="4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x14ac:dyDescent="0.25" r="262" customHeight="1" ht="17.25">
      <c r="A262" s="11"/>
      <c r="B262" s="12"/>
      <c r="C262" s="12"/>
      <c r="D262" s="3"/>
      <c r="E262" s="3"/>
      <c r="F262" s="3"/>
      <c r="G262" s="3"/>
      <c r="H262" s="4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x14ac:dyDescent="0.25" r="263" customHeight="1" ht="17.25">
      <c r="A263" s="11"/>
      <c r="B263" s="12"/>
      <c r="C263" s="12"/>
      <c r="D263" s="3"/>
      <c r="E263" s="3"/>
      <c r="F263" s="3"/>
      <c r="G263" s="3"/>
      <c r="H263" s="4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x14ac:dyDescent="0.25" r="264" customHeight="1" ht="17.25">
      <c r="A264" s="11"/>
      <c r="B264" s="12"/>
      <c r="C264" s="12"/>
      <c r="D264" s="3"/>
      <c r="E264" s="3"/>
      <c r="F264" s="3"/>
      <c r="G264" s="3"/>
      <c r="H264" s="4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x14ac:dyDescent="0.25" r="265" customHeight="1" ht="17.25">
      <c r="A265" s="11"/>
      <c r="B265" s="12"/>
      <c r="C265" s="12"/>
      <c r="D265" s="3"/>
      <c r="E265" s="3"/>
      <c r="F265" s="3"/>
      <c r="G265" s="3"/>
      <c r="H265" s="4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x14ac:dyDescent="0.25" r="266" customHeight="1" ht="17.25">
      <c r="A266" s="11"/>
      <c r="B266" s="12"/>
      <c r="C266" s="12"/>
      <c r="D266" s="3"/>
      <c r="E266" s="3"/>
      <c r="F266" s="3"/>
      <c r="G266" s="3"/>
      <c r="H266" s="4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x14ac:dyDescent="0.25" r="267" customHeight="1" ht="17.25">
      <c r="A267" s="11"/>
      <c r="B267" s="12"/>
      <c r="C267" s="12"/>
      <c r="D267" s="3"/>
      <c r="E267" s="3"/>
      <c r="F267" s="3"/>
      <c r="G267" s="3"/>
      <c r="H267" s="4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x14ac:dyDescent="0.25" r="268" customHeight="1" ht="17.25">
      <c r="A268" s="11"/>
      <c r="B268" s="12"/>
      <c r="C268" s="12"/>
      <c r="D268" s="3"/>
      <c r="E268" s="3"/>
      <c r="F268" s="3"/>
      <c r="G268" s="3"/>
      <c r="H268" s="4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x14ac:dyDescent="0.25" r="269" customHeight="1" ht="17.25">
      <c r="A269" s="11"/>
      <c r="B269" s="12"/>
      <c r="C269" s="12"/>
      <c r="D269" s="3"/>
      <c r="E269" s="3"/>
      <c r="F269" s="3"/>
      <c r="G269" s="3"/>
      <c r="H269" s="4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x14ac:dyDescent="0.25" r="270" customHeight="1" ht="17.25">
      <c r="A270" s="11"/>
      <c r="B270" s="12"/>
      <c r="C270" s="12"/>
      <c r="D270" s="3"/>
      <c r="E270" s="3"/>
      <c r="F270" s="3"/>
      <c r="G270" s="3"/>
      <c r="H270" s="4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x14ac:dyDescent="0.25" r="271" customHeight="1" ht="17.25">
      <c r="A271" s="11"/>
      <c r="B271" s="12"/>
      <c r="C271" s="12"/>
      <c r="D271" s="3"/>
      <c r="E271" s="3"/>
      <c r="F271" s="3"/>
      <c r="G271" s="3"/>
      <c r="H271" s="4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x14ac:dyDescent="0.25" r="272" customHeight="1" ht="17.25">
      <c r="A272" s="11"/>
      <c r="B272" s="12"/>
      <c r="C272" s="12"/>
      <c r="D272" s="3"/>
      <c r="E272" s="3"/>
      <c r="F272" s="3"/>
      <c r="G272" s="3"/>
      <c r="H272" s="4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x14ac:dyDescent="0.25" r="273" customHeight="1" ht="17.25">
      <c r="A273" s="11"/>
      <c r="B273" s="12"/>
      <c r="C273" s="12"/>
      <c r="D273" s="3"/>
      <c r="E273" s="3"/>
      <c r="F273" s="3"/>
      <c r="G273" s="3"/>
      <c r="H273" s="4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x14ac:dyDescent="0.25" r="274" customHeight="1" ht="17.25">
      <c r="A274" s="11"/>
      <c r="B274" s="12"/>
      <c r="C274" s="12"/>
      <c r="D274" s="3"/>
      <c r="E274" s="3"/>
      <c r="F274" s="3"/>
      <c r="G274" s="3"/>
      <c r="H274" s="4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x14ac:dyDescent="0.25" r="275" customHeight="1" ht="17.25">
      <c r="A275" s="11"/>
      <c r="B275" s="12"/>
      <c r="C275" s="12"/>
      <c r="D275" s="3"/>
      <c r="E275" s="3"/>
      <c r="F275" s="3"/>
      <c r="G275" s="3"/>
      <c r="H275" s="4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x14ac:dyDescent="0.25" r="276" customHeight="1" ht="17.25">
      <c r="A276" s="11"/>
      <c r="B276" s="12"/>
      <c r="C276" s="12"/>
      <c r="D276" s="3"/>
      <c r="E276" s="3"/>
      <c r="F276" s="3"/>
      <c r="G276" s="3"/>
      <c r="H276" s="4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x14ac:dyDescent="0.25" r="277" customHeight="1" ht="17.25">
      <c r="A277" s="11"/>
      <c r="B277" s="12"/>
      <c r="C277" s="12"/>
      <c r="D277" s="3"/>
      <c r="E277" s="3"/>
      <c r="F277" s="3"/>
      <c r="G277" s="3"/>
      <c r="H277" s="4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x14ac:dyDescent="0.25" r="278" customHeight="1" ht="17.25">
      <c r="A278" s="11"/>
      <c r="B278" s="12"/>
      <c r="C278" s="12"/>
      <c r="D278" s="3"/>
      <c r="E278" s="3"/>
      <c r="F278" s="3"/>
      <c r="G278" s="3"/>
      <c r="H278" s="4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x14ac:dyDescent="0.25" r="279" customHeight="1" ht="17.25">
      <c r="A279" s="11"/>
      <c r="B279" s="12"/>
      <c r="C279" s="12"/>
      <c r="D279" s="3"/>
      <c r="E279" s="3"/>
      <c r="F279" s="3"/>
      <c r="G279" s="3"/>
      <c r="H279" s="4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x14ac:dyDescent="0.25" r="280" customHeight="1" ht="17.25">
      <c r="A280" s="11"/>
      <c r="B280" s="12"/>
      <c r="C280" s="12"/>
      <c r="D280" s="3"/>
      <c r="E280" s="3"/>
      <c r="F280" s="10"/>
      <c r="G280" s="3"/>
      <c r="H280" s="4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x14ac:dyDescent="0.25" r="281" customHeight="1" ht="17.25">
      <c r="A281" s="11"/>
      <c r="B281" s="12"/>
      <c r="C281" s="12"/>
      <c r="D281" s="3"/>
      <c r="E281" s="3"/>
      <c r="F281" s="3"/>
      <c r="G281" s="3"/>
      <c r="H281" s="4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x14ac:dyDescent="0.25" r="282" customHeight="1" ht="17.25">
      <c r="A282" s="11"/>
      <c r="B282" s="12"/>
      <c r="C282" s="12"/>
      <c r="D282" s="3"/>
      <c r="E282" s="3"/>
      <c r="F282" s="3"/>
      <c r="G282" s="3"/>
      <c r="H282" s="4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x14ac:dyDescent="0.25" r="283" customHeight="1" ht="17.25">
      <c r="A283" s="11"/>
      <c r="B283" s="12"/>
      <c r="C283" s="12"/>
      <c r="D283" s="3"/>
      <c r="E283" s="3"/>
      <c r="F283" s="3"/>
      <c r="G283" s="3"/>
      <c r="H283" s="4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x14ac:dyDescent="0.25" r="284" customHeight="1" ht="17.25">
      <c r="A284" s="11"/>
      <c r="B284" s="12"/>
      <c r="C284" s="12"/>
      <c r="D284" s="3"/>
      <c r="E284" s="3"/>
      <c r="F284" s="3"/>
      <c r="G284" s="3"/>
      <c r="H284" s="4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x14ac:dyDescent="0.25" r="285" customHeight="1" ht="17.25">
      <c r="A285" s="11"/>
      <c r="B285" s="12"/>
      <c r="C285" s="12"/>
      <c r="D285" s="3"/>
      <c r="E285" s="3"/>
      <c r="F285" s="3"/>
      <c r="G285" s="3"/>
      <c r="H285" s="4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x14ac:dyDescent="0.25" r="286" customHeight="1" ht="17.25">
      <c r="A286" s="11"/>
      <c r="B286" s="12"/>
      <c r="C286" s="12"/>
      <c r="D286" s="3"/>
      <c r="E286" s="3"/>
      <c r="F286" s="3"/>
      <c r="G286" s="3"/>
      <c r="H286" s="4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x14ac:dyDescent="0.25" r="287" customHeight="1" ht="17.25">
      <c r="A287" s="11"/>
      <c r="B287" s="12"/>
      <c r="C287" s="12"/>
      <c r="D287" s="3"/>
      <c r="E287" s="3"/>
      <c r="F287" s="3"/>
      <c r="G287" s="3"/>
      <c r="H287" s="4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x14ac:dyDescent="0.25" r="288" customHeight="1" ht="17.25">
      <c r="A288" s="11"/>
      <c r="B288" s="12"/>
      <c r="C288" s="12"/>
      <c r="D288" s="3"/>
      <c r="E288" s="3"/>
      <c r="F288" s="3"/>
      <c r="G288" s="3"/>
      <c r="H288" s="4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x14ac:dyDescent="0.25" r="289" customHeight="1" ht="17.25">
      <c r="A289" s="11"/>
      <c r="B289" s="12"/>
      <c r="C289" s="12"/>
      <c r="D289" s="3"/>
      <c r="E289" s="3"/>
      <c r="F289" s="3"/>
      <c r="G289" s="3"/>
      <c r="H289" s="4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x14ac:dyDescent="0.25" r="290" customHeight="1" ht="17.25">
      <c r="A290" s="11"/>
      <c r="B290" s="12"/>
      <c r="C290" s="12"/>
      <c r="D290" s="3"/>
      <c r="E290" s="3"/>
      <c r="F290" s="3"/>
      <c r="G290" s="3"/>
      <c r="H290" s="4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x14ac:dyDescent="0.25" r="291" customHeight="1" ht="17.25">
      <c r="A291" s="11"/>
      <c r="B291" s="12"/>
      <c r="C291" s="12"/>
      <c r="D291" s="3"/>
      <c r="E291" s="3"/>
      <c r="F291" s="3"/>
      <c r="G291" s="3"/>
      <c r="H291" s="4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x14ac:dyDescent="0.25" r="292" customHeight="1" ht="17.25">
      <c r="A292" s="11"/>
      <c r="B292" s="12"/>
      <c r="C292" s="12"/>
      <c r="D292" s="3"/>
      <c r="E292" s="3"/>
      <c r="F292" s="3"/>
      <c r="G292" s="3"/>
      <c r="H292" s="4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x14ac:dyDescent="0.25" r="293" customHeight="1" ht="17.25">
      <c r="A293" s="11"/>
      <c r="B293" s="12"/>
      <c r="C293" s="12"/>
      <c r="D293" s="3"/>
      <c r="E293" s="3"/>
      <c r="F293" s="6"/>
      <c r="G293" s="3"/>
      <c r="H293" s="6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x14ac:dyDescent="0.25" r="294" customHeight="1" ht="17.25">
      <c r="A294" s="11"/>
      <c r="B294" s="12"/>
      <c r="C294" s="12"/>
      <c r="D294" s="3"/>
      <c r="E294" s="3"/>
      <c r="F294" s="6"/>
      <c r="G294" s="3"/>
      <c r="H294" s="6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x14ac:dyDescent="0.25" r="295" customHeight="1" ht="17.25">
      <c r="A295" s="11"/>
      <c r="B295" s="12"/>
      <c r="C295" s="12"/>
      <c r="D295" s="3"/>
      <c r="E295" s="3"/>
      <c r="F295" s="3"/>
      <c r="G295" s="3"/>
      <c r="H295" s="6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Dati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2022-09-22T20:13:36.355Z</dcterms:created>
  <dcterms:modified xsi:type="dcterms:W3CDTF">2022-09-22T20:13:36.355Z</dcterms:modified>
</cp:coreProperties>
</file>