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D1\ifacconf_latex\ifac_wc_motoyama_1108 - コピー\"/>
    </mc:Choice>
  </mc:AlternateContent>
  <xr:revisionPtr revIDLastSave="0" documentId="13_ncr:1_{A56DEFBE-FE6A-44DE-9AE0-895B3C3DD54D}" xr6:coauthVersionLast="47" xr6:coauthVersionMax="47" xr10:uidLastSave="{00000000-0000-0000-0000-000000000000}"/>
  <bookViews>
    <workbookView xWindow="4980" yWindow="492" windowWidth="16656" windowHeight="12216" activeTab="1" xr2:uid="{00000000-000D-0000-FFFF-FFFF00000000}"/>
  </bookViews>
  <sheets>
    <sheet name="data" sheetId="1" r:id="rId1"/>
    <sheet name="制御のようす" sheetId="4" r:id="rId2"/>
    <sheet name="制御のようす(don't care表記)" sheetId="2" r:id="rId3"/>
  </sheets>
  <calcPr calcId="0"/>
</workbook>
</file>

<file path=xl/sharedStrings.xml><?xml version="1.0" encoding="utf-8"?>
<sst xmlns="http://schemas.openxmlformats.org/spreadsheetml/2006/main" count="112" uniqueCount="10">
  <si>
    <t>T</t>
    <phoneticPr fontId="18"/>
  </si>
  <si>
    <t>computation time</t>
    <phoneticPr fontId="18"/>
  </si>
  <si>
    <t>the number of combinations</t>
    <phoneticPr fontId="18"/>
  </si>
  <si>
    <t>t</t>
    <phoneticPr fontId="18"/>
  </si>
  <si>
    <t>target_state</t>
    <phoneticPr fontId="18"/>
  </si>
  <si>
    <t>controll_sequence</t>
    <phoneticPr fontId="18"/>
  </si>
  <si>
    <t>initial_state</t>
    <phoneticPr fontId="18"/>
  </si>
  <si>
    <t>*</t>
  </si>
  <si>
    <t xml:space="preserve"> *</t>
  </si>
  <si>
    <t>ハミング距離</t>
    <rPh sb="4" eb="6">
      <t>キョリ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</si>
</sst>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595959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0" applyFont="1" applyAlignment="1">
      <alignment horizontal="center" vertical="center" readingOrder="1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0" fillId="0" borderId="0" xfId="0" quotePrefix="1">
      <alignment vertical="center"/>
    </xf>
    <xf numFmtId="0" fontId="0" fillId="0" borderId="0" xfId="0" applyBorder="1">
      <alignment vertical="center"/>
    </xf>
    <xf numFmtId="11" fontId="0" fillId="0" borderId="0" xfId="0" applyNumberFormat="1">
      <alignment vertical="center"/>
    </xf>
    <xf numFmtId="0" fontId="0" fillId="0" borderId="0" xfId="0" quotePrefix="1" applyNumberFormat="1">
      <alignment vertical="center"/>
    </xf>
    <xf numFmtId="0" fontId="0" fillId="0" borderId="0" xfId="0" quotePrefix="1" applyNumberFormat="1" applyBorder="1">
      <alignment vertical="center"/>
    </xf>
    <xf numFmtId="0" fontId="0" fillId="0" borderId="13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76052250410037"/>
          <c:y val="4.37375745526839E-2"/>
          <c:w val="0.63507341612172596"/>
          <c:h val="0.74839592367057484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computation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data!$A$2:$A$16</c15:sqref>
                  </c15:fullRef>
                </c:ext>
              </c:extLst>
              <c:f>data!$A$2:$A$16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data!$B$2:$B$21</c15:sqref>
                  </c15:fullRef>
                </c:ext>
              </c:extLst>
              <c:f>data!$B$2:$B$16</c:f>
              <c:numCache>
                <c:formatCode>General</c:formatCode>
                <c:ptCount val="15"/>
                <c:pt idx="0">
                  <c:v>2.75084972381591E-2</c:v>
                </c:pt>
                <c:pt idx="1">
                  <c:v>4.1662693023681599E-2</c:v>
                </c:pt>
                <c:pt idx="2">
                  <c:v>0.17187738418579099</c:v>
                </c:pt>
                <c:pt idx="3">
                  <c:v>0.59375739097595204</c:v>
                </c:pt>
                <c:pt idx="4">
                  <c:v>1.6790797710418699</c:v>
                </c:pt>
                <c:pt idx="5">
                  <c:v>3.6756827831268302</c:v>
                </c:pt>
                <c:pt idx="6">
                  <c:v>12.5550398826599</c:v>
                </c:pt>
                <c:pt idx="7">
                  <c:v>28.958596229553201</c:v>
                </c:pt>
                <c:pt idx="8">
                  <c:v>73.2803888320922</c:v>
                </c:pt>
                <c:pt idx="9">
                  <c:v>206.032353401184</c:v>
                </c:pt>
                <c:pt idx="10">
                  <c:v>493.07047724723799</c:v>
                </c:pt>
                <c:pt idx="11">
                  <c:v>978.48892331123295</c:v>
                </c:pt>
                <c:pt idx="12">
                  <c:v>1619.9253239631601</c:v>
                </c:pt>
                <c:pt idx="13">
                  <c:v>2411.0673401355698</c:v>
                </c:pt>
                <c:pt idx="14">
                  <c:v>3742.8117606639798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7-4F18-BB8F-E39DC4AA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655760"/>
        <c:axId val="759652848"/>
      </c:line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the number of combinations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Lit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data!$C$2:$C$21</c15:sqref>
                  </c15:fullRef>
                </c:ext>
              </c:extLst>
              <c:f>data!$C$2:$C$16</c:f>
              <c:numCache>
                <c:formatCode>General</c:formatCode>
                <c:ptCount val="15"/>
                <c:pt idx="0">
                  <c:v>49152</c:v>
                </c:pt>
                <c:pt idx="1">
                  <c:v>27525120</c:v>
                </c:pt>
                <c:pt idx="2">
                  <c:v>812646400</c:v>
                </c:pt>
                <c:pt idx="3">
                  <c:v>26817331200</c:v>
                </c:pt>
                <c:pt idx="4">
                  <c:v>236165529600</c:v>
                </c:pt>
                <c:pt idx="5">
                  <c:v>920466227200</c:v>
                </c:pt>
                <c:pt idx="6">
                  <c:v>2460580577280</c:v>
                </c:pt>
                <c:pt idx="7">
                  <c:v>11803998289920</c:v>
                </c:pt>
                <c:pt idx="8">
                  <c:v>60487995752448</c:v>
                </c:pt>
                <c:pt idx="9">
                  <c:v>229649820942336</c:v>
                </c:pt>
                <c:pt idx="10">
                  <c:v>1089591461281790</c:v>
                </c:pt>
                <c:pt idx="11">
                  <c:v>4360614260506620</c:v>
                </c:pt>
                <c:pt idx="12" formatCode="0.00E+00">
                  <c:v>1.62902332806266E+16</c:v>
                </c:pt>
                <c:pt idx="13" formatCode="0.00E+00">
                  <c:v>4.8994655819268096E+16</c:v>
                </c:pt>
                <c:pt idx="14" formatCode="0.00E+00">
                  <c:v>1.4709977695597299E+17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7-4F18-BB8F-E39DC4AA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648272"/>
        <c:axId val="759640784"/>
      </c:lineChart>
      <c:catAx>
        <c:axId val="75965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9652848"/>
        <c:crosses val="autoZero"/>
        <c:auto val="1"/>
        <c:lblAlgn val="ctr"/>
        <c:lblOffset val="100"/>
        <c:noMultiLvlLbl val="0"/>
      </c:catAx>
      <c:valAx>
        <c:axId val="75965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computation</a:t>
                </a:r>
                <a:r>
                  <a:rPr lang="en-US" altLang="ja-JP" sz="1400" baseline="0"/>
                  <a:t> </a:t>
                </a:r>
                <a:r>
                  <a:rPr lang="en-US" altLang="ja-JP" sz="1400"/>
                  <a:t>time (sec.)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1.1271575748539132E-2"/>
              <c:y val="0.10661323398193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9655760"/>
        <c:crosses val="autoZero"/>
        <c:crossBetween val="between"/>
      </c:valAx>
      <c:valAx>
        <c:axId val="7596407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the</a:t>
                </a:r>
                <a:r>
                  <a:rPr lang="en-US" altLang="ja-JP" sz="1400" baseline="0"/>
                  <a:t> number of combination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9648272"/>
        <c:crosses val="max"/>
        <c:crossBetween val="between"/>
      </c:valAx>
      <c:catAx>
        <c:axId val="759648272"/>
        <c:scaling>
          <c:orientation val="minMax"/>
        </c:scaling>
        <c:delete val="1"/>
        <c:axPos val="b"/>
        <c:majorTickMark val="out"/>
        <c:minorTickMark val="none"/>
        <c:tickLblPos val="nextTo"/>
        <c:crossAx val="759640784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8280045971149064"/>
          <c:y val="6.353605031117629E-2"/>
          <c:w val="0.44766766473012881"/>
          <c:h val="0.13987032505266803"/>
        </c:manualLayout>
      </c:layout>
      <c:overlay val="0"/>
      <c:spPr>
        <a:solidFill>
          <a:schemeClr val="bg1"/>
        </a:solidFill>
        <a:ln w="95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64939688390015"/>
          <c:y val="0.11773148148148148"/>
          <c:w val="0.82605273077567443"/>
          <c:h val="0.691535797608632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data!$C$2:$C$16</c:f>
              <c:numCache>
                <c:formatCode>General</c:formatCode>
                <c:ptCount val="15"/>
                <c:pt idx="0">
                  <c:v>49152</c:v>
                </c:pt>
                <c:pt idx="1">
                  <c:v>27525120</c:v>
                </c:pt>
                <c:pt idx="2">
                  <c:v>812646400</c:v>
                </c:pt>
                <c:pt idx="3">
                  <c:v>26817331200</c:v>
                </c:pt>
                <c:pt idx="4">
                  <c:v>236165529600</c:v>
                </c:pt>
                <c:pt idx="5">
                  <c:v>920466227200</c:v>
                </c:pt>
                <c:pt idx="6">
                  <c:v>2460580577280</c:v>
                </c:pt>
                <c:pt idx="7">
                  <c:v>11803998289920</c:v>
                </c:pt>
                <c:pt idx="8">
                  <c:v>60487995752448</c:v>
                </c:pt>
                <c:pt idx="9">
                  <c:v>229649820942336</c:v>
                </c:pt>
                <c:pt idx="10">
                  <c:v>1089591461281790</c:v>
                </c:pt>
                <c:pt idx="11">
                  <c:v>4360614260506620</c:v>
                </c:pt>
                <c:pt idx="12" formatCode="0.00E+00">
                  <c:v>1.62902332806266E+16</c:v>
                </c:pt>
                <c:pt idx="13" formatCode="0.00E+00">
                  <c:v>4.8994655819268096E+16</c:v>
                </c:pt>
                <c:pt idx="14" formatCode="0.00E+00">
                  <c:v>1.4709977695597299E+17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A-4CD6-9FE9-8EC950B3A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274784"/>
        <c:axId val="1821275200"/>
      </c:lineChart>
      <c:catAx>
        <c:axId val="182127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layout>
            <c:manualLayout>
              <c:xMode val="edge"/>
              <c:yMode val="edge"/>
              <c:x val="0.53793767800301551"/>
              <c:y val="0.89260061242344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1275200"/>
        <c:crosses val="autoZero"/>
        <c:auto val="1"/>
        <c:lblAlgn val="ctr"/>
        <c:lblOffset val="100"/>
        <c:noMultiLvlLbl val="0"/>
      </c:catAx>
      <c:valAx>
        <c:axId val="18212752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the number of combinations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3.4951415647512148E-3"/>
              <c:y val="5.75462962962962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1274784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computation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data!$B$2:$B$16</c:f>
              <c:numCache>
                <c:formatCode>General</c:formatCode>
                <c:ptCount val="15"/>
                <c:pt idx="0">
                  <c:v>2.75084972381591E-2</c:v>
                </c:pt>
                <c:pt idx="1">
                  <c:v>4.1662693023681599E-2</c:v>
                </c:pt>
                <c:pt idx="2">
                  <c:v>0.17187738418579099</c:v>
                </c:pt>
                <c:pt idx="3">
                  <c:v>0.59375739097595204</c:v>
                </c:pt>
                <c:pt idx="4">
                  <c:v>1.6790797710418699</c:v>
                </c:pt>
                <c:pt idx="5">
                  <c:v>3.6756827831268302</c:v>
                </c:pt>
                <c:pt idx="6">
                  <c:v>12.5550398826599</c:v>
                </c:pt>
                <c:pt idx="7">
                  <c:v>28.958596229553201</c:v>
                </c:pt>
                <c:pt idx="8">
                  <c:v>73.2803888320922</c:v>
                </c:pt>
                <c:pt idx="9">
                  <c:v>206.032353401184</c:v>
                </c:pt>
                <c:pt idx="10">
                  <c:v>493.07047724723799</c:v>
                </c:pt>
                <c:pt idx="11">
                  <c:v>978.48892331123295</c:v>
                </c:pt>
                <c:pt idx="12">
                  <c:v>1619.9253239631601</c:v>
                </c:pt>
                <c:pt idx="13">
                  <c:v>2411.0673401355698</c:v>
                </c:pt>
                <c:pt idx="14">
                  <c:v>3742.8117606639798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2-4338-AABF-8460D8B18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191232"/>
        <c:axId val="1612188736"/>
      </c:lineChart>
      <c:catAx>
        <c:axId val="161219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12188736"/>
        <c:crosses val="autoZero"/>
        <c:auto val="1"/>
        <c:lblAlgn val="ctr"/>
        <c:lblOffset val="100"/>
        <c:noMultiLvlLbl val="0"/>
      </c:catAx>
      <c:valAx>
        <c:axId val="16121887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0" i="0" baseline="0">
                    <a:effectLst/>
                  </a:rPr>
                  <a:t>computation time (sec.)</a:t>
                </a:r>
                <a:endParaRPr lang="ja-JP" altLang="ja-JP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12191232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583573928258969"/>
          <c:h val="0.72255431612715082"/>
        </c:manualLayout>
      </c:layout>
      <c:lineChart>
        <c:grouping val="standard"/>
        <c:varyColors val="0"/>
        <c:ser>
          <c:idx val="0"/>
          <c:order val="0"/>
          <c:tx>
            <c:strRef>
              <c:f>制御のようす!$E$20</c:f>
              <c:strCache>
                <c:ptCount val="1"/>
                <c:pt idx="0">
                  <c:v>ハミング距離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制御のようす!$D$21:$D$31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制御のようす!$E$21:$E$31</c:f>
              <c:numCache>
                <c:formatCode>General</c:formatCode>
                <c:ptCount val="11"/>
                <c:pt idx="0">
                  <c:v>17</c:v>
                </c:pt>
                <c:pt idx="1">
                  <c:v>9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1-41E6-9DBB-FEC2B3478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117696"/>
        <c:axId val="1936114368"/>
      </c:lineChart>
      <c:catAx>
        <c:axId val="193611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6114368"/>
        <c:crosses val="autoZero"/>
        <c:auto val="1"/>
        <c:lblAlgn val="ctr"/>
        <c:lblOffset val="100"/>
        <c:noMultiLvlLbl val="0"/>
      </c:catAx>
      <c:valAx>
        <c:axId val="19361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humming distance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6117696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778271581083036E-2"/>
          <c:y val="5.0925859038262411E-2"/>
          <c:w val="0.72005815224017256"/>
          <c:h val="0.7805402511654882"/>
        </c:manualLayout>
      </c:layout>
      <c:lineChart>
        <c:grouping val="standard"/>
        <c:varyColors val="0"/>
        <c:ser>
          <c:idx val="0"/>
          <c:order val="0"/>
          <c:tx>
            <c:v>u_1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制御のようす!$D$21:$D$30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制御のようす!$I$21:$I$30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5-4C0F-8E23-7941CC026480}"/>
            </c:ext>
          </c:extLst>
        </c:ser>
        <c:ser>
          <c:idx val="1"/>
          <c:order val="1"/>
          <c:tx>
            <c:v>u_2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制御のようす!$J$21:$J$30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5-4C0F-8E23-7941CC026480}"/>
            </c:ext>
          </c:extLst>
        </c:ser>
        <c:ser>
          <c:idx val="2"/>
          <c:order val="2"/>
          <c:tx>
            <c:v>u_3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制御のようす!$K$21:$K$30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C5-4C0F-8E23-7941CC026480}"/>
            </c:ext>
          </c:extLst>
        </c:ser>
        <c:ser>
          <c:idx val="3"/>
          <c:order val="3"/>
          <c:tx>
            <c:v>u_4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制御のようす!$L$21:$L$30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C5-4C0F-8E23-7941CC026480}"/>
            </c:ext>
          </c:extLst>
        </c:ser>
        <c:ser>
          <c:idx val="4"/>
          <c:order val="4"/>
          <c:tx>
            <c:v>u_5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制御のようす!$M$21:$M$30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C5-4C0F-8E23-7941CC026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893024"/>
        <c:axId val="1817893440"/>
      </c:lineChart>
      <c:catAx>
        <c:axId val="181789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7893440"/>
        <c:crosses val="autoZero"/>
        <c:auto val="1"/>
        <c:lblAlgn val="ctr"/>
        <c:lblOffset val="100"/>
        <c:tickLblSkip val="1"/>
        <c:noMultiLvlLbl val="0"/>
      </c:catAx>
      <c:valAx>
        <c:axId val="18178934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controll input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7893024"/>
        <c:crosses val="autoZero"/>
        <c:crossBetween val="between"/>
        <c:majorUnit val="1"/>
        <c:minorUnit val="1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2429581271666186"/>
          <c:y val="0.13389960429258269"/>
          <c:w val="0.15879978192909935"/>
          <c:h val="0.52938910159165886"/>
        </c:manualLayout>
      </c:layout>
      <c:overlay val="0"/>
      <c:spPr>
        <a:noFill/>
        <a:ln w="95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583573928258969"/>
          <c:h val="0.72255431612715082"/>
        </c:manualLayout>
      </c:layout>
      <c:lineChart>
        <c:grouping val="standard"/>
        <c:varyColors val="0"/>
        <c:ser>
          <c:idx val="0"/>
          <c:order val="0"/>
          <c:tx>
            <c:strRef>
              <c:f>制御のようす!$E$5</c:f>
              <c:strCache>
                <c:ptCount val="1"/>
                <c:pt idx="0">
                  <c:v>ハミング距離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制御のようす!$D$21:$D$31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制御のようす!$E$6:$E$16</c:f>
              <c:numCache>
                <c:formatCode>General</c:formatCode>
                <c:ptCount val="11"/>
                <c:pt idx="0">
                  <c:v>19</c:v>
                </c:pt>
                <c:pt idx="1">
                  <c:v>11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A-49BC-8709-723949834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117696"/>
        <c:axId val="1936114368"/>
      </c:lineChart>
      <c:catAx>
        <c:axId val="193611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6114368"/>
        <c:crosses val="autoZero"/>
        <c:auto val="1"/>
        <c:lblAlgn val="ctr"/>
        <c:lblOffset val="100"/>
        <c:noMultiLvlLbl val="0"/>
      </c:catAx>
      <c:valAx>
        <c:axId val="19361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humming distance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6117696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9778271581083036E-2"/>
          <c:y val="5.0925859038262411E-2"/>
          <c:w val="0.72005815224017256"/>
          <c:h val="0.7805402511654882"/>
        </c:manualLayout>
      </c:layout>
      <c:lineChart>
        <c:grouping val="standard"/>
        <c:varyColors val="0"/>
        <c:ser>
          <c:idx val="0"/>
          <c:order val="0"/>
          <c:tx>
            <c:v>u_1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制御のようす!$D$21:$D$30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制御のようす!$I$6:$I$15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A-417D-BE21-EC6CA8E2CDB2}"/>
            </c:ext>
          </c:extLst>
        </c:ser>
        <c:ser>
          <c:idx val="1"/>
          <c:order val="1"/>
          <c:tx>
            <c:v>u_2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制御のようす!$J$6:$J$15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A-417D-BE21-EC6CA8E2CDB2}"/>
            </c:ext>
          </c:extLst>
        </c:ser>
        <c:ser>
          <c:idx val="2"/>
          <c:order val="2"/>
          <c:tx>
            <c:v>u_3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制御のようす!$K$6:$K$15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3A-417D-BE21-EC6CA8E2CDB2}"/>
            </c:ext>
          </c:extLst>
        </c:ser>
        <c:ser>
          <c:idx val="3"/>
          <c:order val="3"/>
          <c:tx>
            <c:v>u_4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制御のようす!$L$6:$L$15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3A-417D-BE21-EC6CA8E2CDB2}"/>
            </c:ext>
          </c:extLst>
        </c:ser>
        <c:ser>
          <c:idx val="4"/>
          <c:order val="4"/>
          <c:tx>
            <c:v>u_5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制御のようす!$M$6:$M$15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3A-417D-BE21-EC6CA8E2C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893024"/>
        <c:axId val="1817893440"/>
      </c:lineChart>
      <c:catAx>
        <c:axId val="181789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7893440"/>
        <c:crosses val="autoZero"/>
        <c:auto val="1"/>
        <c:lblAlgn val="ctr"/>
        <c:lblOffset val="100"/>
        <c:tickLblSkip val="1"/>
        <c:noMultiLvlLbl val="0"/>
      </c:catAx>
      <c:valAx>
        <c:axId val="18178934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controll input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7893024"/>
        <c:crosses val="autoZero"/>
        <c:crossBetween val="between"/>
        <c:majorUnit val="1"/>
        <c:minorUnit val="1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2429581271666186"/>
          <c:y val="0.13389960429258269"/>
          <c:w val="0.15879978192909935"/>
          <c:h val="0.52938910159165886"/>
        </c:manualLayout>
      </c:layout>
      <c:overlay val="0"/>
      <c:spPr>
        <a:noFill/>
        <a:ln w="95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583573928258969"/>
          <c:h val="0.72255431612715082"/>
        </c:manualLayout>
      </c:layout>
      <c:lineChart>
        <c:grouping val="standard"/>
        <c:varyColors val="0"/>
        <c:ser>
          <c:idx val="0"/>
          <c:order val="0"/>
          <c:tx>
            <c:strRef>
              <c:f>制御のようす!$E$35</c:f>
              <c:strCache>
                <c:ptCount val="1"/>
                <c:pt idx="0">
                  <c:v>ハミング距離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制御のようす!$D$21:$D$31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制御のようす!$E$36:$E$46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3-4E01-94CA-8D01A9E8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117696"/>
        <c:axId val="1936114368"/>
      </c:lineChart>
      <c:catAx>
        <c:axId val="193611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6114368"/>
        <c:crosses val="autoZero"/>
        <c:auto val="1"/>
        <c:lblAlgn val="ctr"/>
        <c:lblOffset val="100"/>
        <c:noMultiLvlLbl val="0"/>
      </c:catAx>
      <c:valAx>
        <c:axId val="19361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humming distance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6117696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778271581083036E-2"/>
          <c:y val="5.0925859038262411E-2"/>
          <c:w val="0.72005815224017256"/>
          <c:h val="0.7805402511654882"/>
        </c:manualLayout>
      </c:layout>
      <c:lineChart>
        <c:grouping val="standard"/>
        <c:varyColors val="0"/>
        <c:ser>
          <c:idx val="0"/>
          <c:order val="0"/>
          <c:tx>
            <c:v>u_1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制御のようす!$D$21:$D$30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制御のようす!$I$36:$I$45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6-4F3F-B32C-54A1326A82B8}"/>
            </c:ext>
          </c:extLst>
        </c:ser>
        <c:ser>
          <c:idx val="1"/>
          <c:order val="1"/>
          <c:tx>
            <c:v>u_2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制御のようす!$J$36:$J$45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6-4F3F-B32C-54A1326A82B8}"/>
            </c:ext>
          </c:extLst>
        </c:ser>
        <c:ser>
          <c:idx val="2"/>
          <c:order val="2"/>
          <c:tx>
            <c:v>u_3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制御のようす!$K$36:$K$45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6-4F3F-B32C-54A1326A82B8}"/>
            </c:ext>
          </c:extLst>
        </c:ser>
        <c:ser>
          <c:idx val="3"/>
          <c:order val="3"/>
          <c:tx>
            <c:v>u_4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制御のようす!$L$36:$L$45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86-4F3F-B32C-54A1326A82B8}"/>
            </c:ext>
          </c:extLst>
        </c:ser>
        <c:ser>
          <c:idx val="4"/>
          <c:order val="4"/>
          <c:tx>
            <c:v>u_5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制御のようす!$M$36:$M$45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86-4F3F-B32C-54A1326A8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893024"/>
        <c:axId val="1817893440"/>
      </c:lineChart>
      <c:catAx>
        <c:axId val="181789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i="1"/>
                  <a:t>T</a:t>
                </a:r>
                <a:endParaRPr lang="ja-JP" altLang="en-US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7893440"/>
        <c:crosses val="autoZero"/>
        <c:auto val="1"/>
        <c:lblAlgn val="ctr"/>
        <c:lblOffset val="100"/>
        <c:tickLblSkip val="1"/>
        <c:noMultiLvlLbl val="0"/>
      </c:catAx>
      <c:valAx>
        <c:axId val="18178934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controll input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7893024"/>
        <c:crosses val="autoZero"/>
        <c:crossBetween val="between"/>
        <c:majorUnit val="1"/>
        <c:minorUnit val="1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2429581271666186"/>
          <c:y val="0.13389960429258269"/>
          <c:w val="0.15879978192909935"/>
          <c:h val="0.52938910159165886"/>
        </c:manualLayout>
      </c:layout>
      <c:overlay val="0"/>
      <c:spPr>
        <a:noFill/>
        <a:ln w="95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'制御のようす(don''t care表記)'!$E$35</c:f>
              <c:strCache>
                <c:ptCount val="1"/>
                <c:pt idx="0">
                  <c:v>ハミング距離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'制御のようす(don''t care表記)'!$D$36:$D$46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'制御のようす(don''t care表記)'!$E$36:$E$46</c:f>
              <c:numCache>
                <c:formatCode>General</c:formatCode>
                <c:ptCount val="11"/>
                <c:pt idx="0">
                  <c:v>8</c:v>
                </c:pt>
                <c:pt idx="1">
                  <c:v>10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7-45C8-B324-1B6085104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273952"/>
        <c:axId val="1821274368"/>
      </c:lineChart>
      <c:catAx>
        <c:axId val="18212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1274368"/>
        <c:crosses val="autoZero"/>
        <c:auto val="1"/>
        <c:lblAlgn val="ctr"/>
        <c:lblOffset val="100"/>
        <c:noMultiLvlLbl val="0"/>
      </c:catAx>
      <c:valAx>
        <c:axId val="182127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127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567266</xdr:colOff>
      <xdr:row>2</xdr:row>
      <xdr:rowOff>101601</xdr:rowOff>
    </xdr:from>
    <xdr:to>
      <xdr:col>10</xdr:col>
      <xdr:colOff>567266</xdr:colOff>
      <xdr:row>16</xdr:row>
      <xdr:rowOff>67734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2C5ED1-F031-B782-1B65-3BC2F78ED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313268</xdr:colOff>
      <xdr:row>18</xdr:row>
      <xdr:rowOff>190499</xdr:rowOff>
    </xdr:from>
    <xdr:to>
      <xdr:col>14</xdr:col>
      <xdr:colOff>406401</xdr:colOff>
      <xdr:row>31</xdr:row>
      <xdr:rowOff>211667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0C61F97-E8D2-0917-E93A-E30293951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16932</xdr:colOff>
      <xdr:row>18</xdr:row>
      <xdr:rowOff>190499</xdr:rowOff>
    </xdr:from>
    <xdr:to>
      <xdr:col>7</xdr:col>
      <xdr:colOff>279399</xdr:colOff>
      <xdr:row>32</xdr:row>
      <xdr:rowOff>33867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F4EC26E-D42F-B981-A837-FEF6E8BB1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</xdr:colOff>
      <xdr:row>18</xdr:row>
      <xdr:rowOff>190500</xdr:rowOff>
    </xdr:from>
    <xdr:to>
      <xdr:col>28</xdr:col>
      <xdr:colOff>243840</xdr:colOff>
      <xdr:row>30</xdr:row>
      <xdr:rowOff>190500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B7E0EF4-D714-0809-AB1B-FE92B0BAF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26670</xdr:colOff>
      <xdr:row>18</xdr:row>
      <xdr:rowOff>99060</xdr:rowOff>
    </xdr:from>
    <xdr:to>
      <xdr:col>43</xdr:col>
      <xdr:colOff>106680</xdr:colOff>
      <xdr:row>30</xdr:row>
      <xdr:rowOff>45720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FF2098F-97F8-505F-FB1B-ADF2D57EE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</xdr:row>
      <xdr:rowOff>0</xdr:rowOff>
    </xdr:from>
    <xdr:to>
      <xdr:col>27</xdr:col>
      <xdr:colOff>217170</xdr:colOff>
      <xdr:row>16</xdr:row>
      <xdr:rowOff>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29BB486-7245-4469-908D-0963A6FA2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4</xdr:row>
      <xdr:rowOff>0</xdr:rowOff>
    </xdr:from>
    <xdr:to>
      <xdr:col>42</xdr:col>
      <xdr:colOff>80010</xdr:colOff>
      <xdr:row>15</xdr:row>
      <xdr:rowOff>175260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09943F7-A692-42B9-BA01-1A358BF8A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27</xdr:col>
      <xdr:colOff>217170</xdr:colOff>
      <xdr:row>47</xdr:row>
      <xdr:rowOff>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10AF790-0FC3-41F2-985B-573919409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35</xdr:row>
      <xdr:rowOff>0</xdr:rowOff>
    </xdr:from>
    <xdr:to>
      <xdr:col>43</xdr:col>
      <xdr:colOff>80010</xdr:colOff>
      <xdr:row>46</xdr:row>
      <xdr:rowOff>175260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E589CDCD-4EA0-4F93-B795-11F7A1F34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186690</xdr:colOff>
      <xdr:row>34</xdr:row>
      <xdr:rowOff>7620</xdr:rowOff>
    </xdr:from>
    <xdr:to>
      <xdr:col>29</xdr:col>
      <xdr:colOff>186690</xdr:colOff>
      <xdr:row>46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29AF8C3-0567-A2FE-1F79-CCA8F6F9D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opLeftCell="B1" zoomScale="90" zoomScaleNormal="90" workbookViewId="0">
      <selection activeCell="O15" sqref="O15"/>
    </sheetView>
  </sheetViews>
  <sheetFormatPr defaultRowHeight="18" x14ac:dyDescent="0.45"/>
  <cols>
    <col min="3" max="3" width="12.69921875" bestFit="1" customWidth="1"/>
  </cols>
  <sheetData>
    <row r="1" spans="1:3" x14ac:dyDescent="0.45">
      <c r="A1" t="s">
        <v>0</v>
      </c>
      <c r="B1" t="s">
        <v>1</v>
      </c>
      <c r="C1" s="1" t="s">
        <v>2</v>
      </c>
    </row>
    <row r="2" spans="1:3" x14ac:dyDescent="0.45">
      <c r="A2">
        <v>1</v>
      </c>
      <c r="B2">
        <v>2.75084972381591E-2</v>
      </c>
      <c r="C2">
        <v>49152</v>
      </c>
    </row>
    <row r="3" spans="1:3" x14ac:dyDescent="0.45">
      <c r="A3">
        <v>2</v>
      </c>
      <c r="B3">
        <v>4.1662693023681599E-2</v>
      </c>
      <c r="C3">
        <v>27525120</v>
      </c>
    </row>
    <row r="4" spans="1:3" x14ac:dyDescent="0.45">
      <c r="A4">
        <v>3</v>
      </c>
      <c r="B4">
        <v>0.17187738418579099</v>
      </c>
      <c r="C4">
        <v>812646400</v>
      </c>
    </row>
    <row r="5" spans="1:3" x14ac:dyDescent="0.45">
      <c r="A5">
        <v>4</v>
      </c>
      <c r="B5">
        <v>0.59375739097595204</v>
      </c>
      <c r="C5">
        <v>26817331200</v>
      </c>
    </row>
    <row r="6" spans="1:3" x14ac:dyDescent="0.45">
      <c r="A6">
        <v>5</v>
      </c>
      <c r="B6">
        <v>1.6790797710418699</v>
      </c>
      <c r="C6">
        <v>236165529600</v>
      </c>
    </row>
    <row r="7" spans="1:3" x14ac:dyDescent="0.45">
      <c r="A7">
        <v>6</v>
      </c>
      <c r="B7">
        <v>3.6756827831268302</v>
      </c>
      <c r="C7">
        <v>920466227200</v>
      </c>
    </row>
    <row r="8" spans="1:3" x14ac:dyDescent="0.45">
      <c r="A8">
        <v>7</v>
      </c>
      <c r="B8">
        <v>12.5550398826599</v>
      </c>
      <c r="C8">
        <v>2460580577280</v>
      </c>
    </row>
    <row r="9" spans="1:3" x14ac:dyDescent="0.45">
      <c r="A9">
        <v>8</v>
      </c>
      <c r="B9">
        <v>28.958596229553201</v>
      </c>
      <c r="C9">
        <v>11803998289920</v>
      </c>
    </row>
    <row r="10" spans="1:3" x14ac:dyDescent="0.45">
      <c r="A10">
        <v>9</v>
      </c>
      <c r="B10">
        <v>73.2803888320922</v>
      </c>
      <c r="C10">
        <v>60487995752448</v>
      </c>
    </row>
    <row r="11" spans="1:3" x14ac:dyDescent="0.45">
      <c r="A11">
        <v>10</v>
      </c>
      <c r="B11">
        <v>206.032353401184</v>
      </c>
      <c r="C11">
        <v>229649820942336</v>
      </c>
    </row>
    <row r="12" spans="1:3" x14ac:dyDescent="0.45">
      <c r="A12">
        <v>11</v>
      </c>
      <c r="B12">
        <v>493.07047724723799</v>
      </c>
      <c r="C12">
        <v>1089591461281790</v>
      </c>
    </row>
    <row r="13" spans="1:3" x14ac:dyDescent="0.45">
      <c r="A13">
        <v>12</v>
      </c>
      <c r="B13">
        <v>978.48892331123295</v>
      </c>
      <c r="C13">
        <v>4360614260506620</v>
      </c>
    </row>
    <row r="14" spans="1:3" x14ac:dyDescent="0.45">
      <c r="A14">
        <v>13</v>
      </c>
      <c r="B14">
        <v>1619.9253239631601</v>
      </c>
      <c r="C14" s="7">
        <v>1.62902332806266E+16</v>
      </c>
    </row>
    <row r="15" spans="1:3" x14ac:dyDescent="0.45">
      <c r="A15">
        <v>14</v>
      </c>
      <c r="B15">
        <v>2411.0673401355698</v>
      </c>
      <c r="C15" s="7">
        <v>4.8994655819268096E+16</v>
      </c>
    </row>
    <row r="16" spans="1:3" x14ac:dyDescent="0.45">
      <c r="A16">
        <v>15</v>
      </c>
      <c r="B16">
        <v>3742.8117606639798</v>
      </c>
      <c r="C16" s="7">
        <v>1.4709977695597299E+17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6B29-2F45-4033-B6BA-4CF9058F5001}">
  <dimension ref="A1:BP46"/>
  <sheetViews>
    <sheetView tabSelected="1" zoomScale="90" zoomScaleNormal="90" workbookViewId="0">
      <selection activeCell="AX38" sqref="AX38"/>
    </sheetView>
  </sheetViews>
  <sheetFormatPr defaultColWidth="4" defaultRowHeight="18" x14ac:dyDescent="0.45"/>
  <cols>
    <col min="1" max="1" width="11.3984375" style="2" bestFit="1" customWidth="1"/>
  </cols>
  <sheetData>
    <row r="1" spans="1:68" x14ac:dyDescent="0.45">
      <c r="A1" s="2" t="s">
        <v>4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1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0</v>
      </c>
      <c r="AK1">
        <v>0</v>
      </c>
      <c r="AL1">
        <v>0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0</v>
      </c>
      <c r="AX1">
        <v>1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1</v>
      </c>
      <c r="BG1">
        <v>1</v>
      </c>
      <c r="BH1">
        <v>1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1</v>
      </c>
    </row>
    <row r="2" spans="1:68" s="4" customFormat="1" x14ac:dyDescent="0.45">
      <c r="A2" s="3"/>
    </row>
    <row r="3" spans="1:68" x14ac:dyDescent="0.45">
      <c r="A3" s="2" t="s">
        <v>6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1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1</v>
      </c>
      <c r="AY3">
        <v>1</v>
      </c>
      <c r="AZ3">
        <v>1</v>
      </c>
      <c r="BA3">
        <v>1</v>
      </c>
      <c r="BB3">
        <v>0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</row>
    <row r="5" spans="1:68" x14ac:dyDescent="0.45">
      <c r="D5" s="3" t="s">
        <v>3</v>
      </c>
      <c r="E5" s="4" t="s">
        <v>9</v>
      </c>
      <c r="F5" s="4"/>
      <c r="G5" s="4"/>
      <c r="H5" s="4"/>
      <c r="I5" s="4" t="s">
        <v>5</v>
      </c>
      <c r="J5" s="4"/>
      <c r="K5" s="4"/>
      <c r="L5" s="4"/>
      <c r="M5" s="4"/>
    </row>
    <row r="6" spans="1:68" x14ac:dyDescent="0.45">
      <c r="D6" s="2">
        <v>0</v>
      </c>
      <c r="E6">
        <v>19</v>
      </c>
      <c r="I6" s="8">
        <v>1</v>
      </c>
      <c r="J6">
        <v>0</v>
      </c>
      <c r="K6">
        <v>0</v>
      </c>
      <c r="L6">
        <v>0</v>
      </c>
      <c r="M6">
        <v>1</v>
      </c>
    </row>
    <row r="7" spans="1:68" x14ac:dyDescent="0.45">
      <c r="D7" s="2">
        <v>1</v>
      </c>
      <c r="E7">
        <v>11</v>
      </c>
      <c r="I7" s="8">
        <v>1</v>
      </c>
      <c r="J7">
        <v>0</v>
      </c>
      <c r="K7">
        <v>0</v>
      </c>
      <c r="L7">
        <v>0</v>
      </c>
      <c r="M7">
        <v>0</v>
      </c>
    </row>
    <row r="8" spans="1:68" x14ac:dyDescent="0.45">
      <c r="D8" s="2">
        <v>2</v>
      </c>
      <c r="E8">
        <v>6</v>
      </c>
      <c r="I8" s="8">
        <v>0</v>
      </c>
      <c r="J8">
        <v>0</v>
      </c>
      <c r="K8">
        <v>0</v>
      </c>
      <c r="L8">
        <v>0</v>
      </c>
      <c r="M8">
        <v>0</v>
      </c>
    </row>
    <row r="9" spans="1:68" x14ac:dyDescent="0.45">
      <c r="D9" s="2">
        <v>3</v>
      </c>
      <c r="E9">
        <v>3</v>
      </c>
      <c r="I9" s="8">
        <v>1</v>
      </c>
      <c r="J9">
        <v>0</v>
      </c>
      <c r="K9">
        <v>0</v>
      </c>
      <c r="L9">
        <v>0</v>
      </c>
      <c r="M9">
        <v>0</v>
      </c>
    </row>
    <row r="10" spans="1:68" x14ac:dyDescent="0.45">
      <c r="D10" s="2">
        <v>4</v>
      </c>
      <c r="E10">
        <v>3</v>
      </c>
      <c r="I10" s="8">
        <v>0</v>
      </c>
      <c r="J10">
        <v>0</v>
      </c>
      <c r="K10">
        <v>0</v>
      </c>
      <c r="L10">
        <v>0</v>
      </c>
      <c r="M10">
        <v>0</v>
      </c>
    </row>
    <row r="11" spans="1:68" x14ac:dyDescent="0.45">
      <c r="D11" s="2">
        <v>5</v>
      </c>
      <c r="E11">
        <v>3</v>
      </c>
      <c r="I11" s="8">
        <v>1</v>
      </c>
      <c r="J11">
        <v>0</v>
      </c>
      <c r="K11">
        <v>0</v>
      </c>
      <c r="L11">
        <v>0</v>
      </c>
      <c r="M11">
        <v>0</v>
      </c>
    </row>
    <row r="12" spans="1:68" x14ac:dyDescent="0.45">
      <c r="D12" s="2">
        <v>6</v>
      </c>
      <c r="E12">
        <v>2</v>
      </c>
      <c r="I12" s="8">
        <v>1</v>
      </c>
      <c r="J12">
        <v>0</v>
      </c>
      <c r="K12">
        <v>0</v>
      </c>
      <c r="L12">
        <v>0</v>
      </c>
      <c r="M12">
        <v>0</v>
      </c>
    </row>
    <row r="13" spans="1:68" x14ac:dyDescent="0.45">
      <c r="D13" s="2">
        <v>7</v>
      </c>
      <c r="E13">
        <v>1</v>
      </c>
      <c r="I13" s="8">
        <v>1</v>
      </c>
      <c r="J13">
        <v>0</v>
      </c>
      <c r="K13">
        <v>0</v>
      </c>
      <c r="L13">
        <v>0</v>
      </c>
      <c r="M13">
        <v>0</v>
      </c>
    </row>
    <row r="14" spans="1:68" x14ac:dyDescent="0.45">
      <c r="D14" s="2">
        <v>8</v>
      </c>
      <c r="E14">
        <v>1</v>
      </c>
      <c r="I14" s="8">
        <v>0</v>
      </c>
      <c r="J14">
        <v>0</v>
      </c>
      <c r="K14">
        <v>0</v>
      </c>
      <c r="L14">
        <v>0</v>
      </c>
      <c r="M14">
        <v>0</v>
      </c>
    </row>
    <row r="15" spans="1:68" x14ac:dyDescent="0.45">
      <c r="D15" s="2">
        <v>9</v>
      </c>
      <c r="E15">
        <v>1</v>
      </c>
      <c r="I15" s="8">
        <v>1</v>
      </c>
      <c r="J15">
        <v>0</v>
      </c>
      <c r="K15">
        <v>0</v>
      </c>
      <c r="L15">
        <v>0</v>
      </c>
      <c r="M15">
        <v>0</v>
      </c>
    </row>
    <row r="16" spans="1:68" x14ac:dyDescent="0.45">
      <c r="D16" s="2">
        <v>10</v>
      </c>
      <c r="E16">
        <v>0</v>
      </c>
    </row>
    <row r="17" spans="1:68" s="4" customFormat="1" x14ac:dyDescent="0.45">
      <c r="A17" s="3"/>
    </row>
    <row r="18" spans="1:68" x14ac:dyDescent="0.45">
      <c r="A18" s="2" t="s">
        <v>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</row>
    <row r="20" spans="1:68" x14ac:dyDescent="0.45">
      <c r="D20" s="3" t="s">
        <v>3</v>
      </c>
      <c r="E20" s="4" t="s">
        <v>9</v>
      </c>
      <c r="F20" s="4"/>
      <c r="G20" s="4"/>
      <c r="H20" s="4"/>
      <c r="I20" s="4" t="s">
        <v>5</v>
      </c>
      <c r="J20" s="4"/>
      <c r="K20" s="4"/>
      <c r="L20" s="4"/>
      <c r="M20" s="4"/>
    </row>
    <row r="21" spans="1:68" x14ac:dyDescent="0.45">
      <c r="D21" s="6">
        <v>0</v>
      </c>
      <c r="E21" s="10">
        <v>17</v>
      </c>
      <c r="F21" s="6"/>
      <c r="G21" s="6"/>
      <c r="H21" s="6"/>
      <c r="I21" s="9">
        <v>0</v>
      </c>
      <c r="J21" s="6">
        <v>0</v>
      </c>
      <c r="K21" s="6">
        <v>0</v>
      </c>
      <c r="L21" s="6">
        <v>0</v>
      </c>
      <c r="M21" s="6">
        <v>1</v>
      </c>
    </row>
    <row r="22" spans="1:68" x14ac:dyDescent="0.45">
      <c r="D22" s="2">
        <v>1</v>
      </c>
      <c r="E22">
        <v>9</v>
      </c>
      <c r="I22" s="8">
        <v>1</v>
      </c>
      <c r="J22">
        <v>0</v>
      </c>
      <c r="K22">
        <v>0</v>
      </c>
      <c r="L22">
        <v>0</v>
      </c>
      <c r="M22">
        <v>0</v>
      </c>
    </row>
    <row r="23" spans="1:68" x14ac:dyDescent="0.45">
      <c r="D23" s="2">
        <v>2</v>
      </c>
      <c r="E23">
        <v>3</v>
      </c>
      <c r="I23" s="8">
        <v>0</v>
      </c>
      <c r="J23">
        <v>0</v>
      </c>
      <c r="K23">
        <v>0</v>
      </c>
      <c r="L23">
        <v>0</v>
      </c>
      <c r="M23">
        <v>0</v>
      </c>
    </row>
    <row r="24" spans="1:68" x14ac:dyDescent="0.45">
      <c r="D24" s="2">
        <v>3</v>
      </c>
      <c r="E24">
        <v>4</v>
      </c>
      <c r="I24" s="8">
        <v>1</v>
      </c>
      <c r="J24">
        <v>0</v>
      </c>
      <c r="K24">
        <v>0</v>
      </c>
      <c r="L24">
        <v>0</v>
      </c>
      <c r="M24">
        <v>0</v>
      </c>
    </row>
    <row r="25" spans="1:68" x14ac:dyDescent="0.45">
      <c r="D25" s="2">
        <v>4</v>
      </c>
      <c r="E25">
        <v>4</v>
      </c>
      <c r="I25" s="8">
        <v>0</v>
      </c>
      <c r="J25">
        <v>0</v>
      </c>
      <c r="K25">
        <v>0</v>
      </c>
      <c r="L25">
        <v>0</v>
      </c>
      <c r="M25">
        <v>0</v>
      </c>
    </row>
    <row r="26" spans="1:68" x14ac:dyDescent="0.45">
      <c r="D26" s="2">
        <v>5</v>
      </c>
      <c r="E26">
        <v>2</v>
      </c>
      <c r="I26" s="8">
        <v>0</v>
      </c>
      <c r="J26">
        <v>0</v>
      </c>
      <c r="K26">
        <v>0</v>
      </c>
      <c r="L26">
        <v>0</v>
      </c>
      <c r="M26">
        <v>0</v>
      </c>
    </row>
    <row r="27" spans="1:68" x14ac:dyDescent="0.45">
      <c r="D27" s="2">
        <v>6</v>
      </c>
      <c r="E27">
        <v>1</v>
      </c>
      <c r="I27" s="8">
        <v>1</v>
      </c>
      <c r="J27">
        <v>0</v>
      </c>
      <c r="K27">
        <v>0</v>
      </c>
      <c r="L27">
        <v>0</v>
      </c>
      <c r="M27">
        <v>0</v>
      </c>
    </row>
    <row r="28" spans="1:68" x14ac:dyDescent="0.45">
      <c r="D28" s="2">
        <v>7</v>
      </c>
      <c r="E28">
        <v>1</v>
      </c>
      <c r="I28" s="8">
        <v>0</v>
      </c>
      <c r="J28">
        <v>0</v>
      </c>
      <c r="K28">
        <v>0</v>
      </c>
      <c r="L28">
        <v>0</v>
      </c>
      <c r="M28">
        <v>0</v>
      </c>
    </row>
    <row r="29" spans="1:68" x14ac:dyDescent="0.45">
      <c r="D29" s="2">
        <v>8</v>
      </c>
      <c r="E29">
        <v>1</v>
      </c>
      <c r="I29" s="8">
        <v>0</v>
      </c>
      <c r="J29">
        <v>0</v>
      </c>
      <c r="K29">
        <v>0</v>
      </c>
      <c r="L29">
        <v>0</v>
      </c>
      <c r="M29">
        <v>0</v>
      </c>
    </row>
    <row r="30" spans="1:68" x14ac:dyDescent="0.45">
      <c r="D30" s="2">
        <v>9</v>
      </c>
      <c r="E30">
        <v>0</v>
      </c>
      <c r="I30" s="8">
        <v>1</v>
      </c>
      <c r="J30">
        <v>0</v>
      </c>
      <c r="K30">
        <v>0</v>
      </c>
      <c r="L30">
        <v>0</v>
      </c>
      <c r="M30">
        <v>0</v>
      </c>
    </row>
    <row r="31" spans="1:68" x14ac:dyDescent="0.45">
      <c r="D31" s="2">
        <v>10</v>
      </c>
      <c r="E31">
        <v>0</v>
      </c>
    </row>
    <row r="32" spans="1:68" s="4" customFormat="1" x14ac:dyDescent="0.45">
      <c r="A32" s="3"/>
    </row>
    <row r="33" spans="1:68" x14ac:dyDescent="0.45">
      <c r="A33" s="2" t="s">
        <v>6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1</v>
      </c>
    </row>
    <row r="35" spans="1:68" x14ac:dyDescent="0.45">
      <c r="D35" s="3" t="s">
        <v>3</v>
      </c>
      <c r="E35" s="4" t="s">
        <v>9</v>
      </c>
      <c r="F35" s="4"/>
      <c r="G35" s="4"/>
      <c r="H35" s="4"/>
      <c r="I35" s="4" t="s">
        <v>5</v>
      </c>
      <c r="J35" s="4"/>
      <c r="K35" s="4"/>
      <c r="L35" s="4"/>
      <c r="M35" s="4"/>
    </row>
    <row r="36" spans="1:68" x14ac:dyDescent="0.45">
      <c r="D36" s="2">
        <v>0</v>
      </c>
      <c r="E36">
        <v>13</v>
      </c>
      <c r="I36">
        <v>1</v>
      </c>
      <c r="J36">
        <v>0</v>
      </c>
      <c r="K36">
        <v>0</v>
      </c>
      <c r="L36">
        <v>0</v>
      </c>
      <c r="M36">
        <v>1</v>
      </c>
    </row>
    <row r="37" spans="1:68" x14ac:dyDescent="0.45">
      <c r="D37" s="2">
        <v>1</v>
      </c>
      <c r="E37">
        <v>13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68" x14ac:dyDescent="0.45">
      <c r="D38" s="2">
        <v>2</v>
      </c>
      <c r="E38">
        <v>8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68" x14ac:dyDescent="0.45">
      <c r="D39" s="2">
        <v>3</v>
      </c>
      <c r="E39">
        <v>7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68" x14ac:dyDescent="0.45">
      <c r="D40" s="2">
        <v>4</v>
      </c>
      <c r="E40">
        <v>6</v>
      </c>
      <c r="I40">
        <v>0</v>
      </c>
      <c r="J40">
        <v>0</v>
      </c>
      <c r="K40">
        <v>0</v>
      </c>
      <c r="L40">
        <v>0</v>
      </c>
      <c r="M40">
        <v>1</v>
      </c>
    </row>
    <row r="41" spans="1:68" x14ac:dyDescent="0.45">
      <c r="D41" s="2">
        <v>5</v>
      </c>
      <c r="E41">
        <v>5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68" x14ac:dyDescent="0.45">
      <c r="D42" s="2">
        <v>6</v>
      </c>
      <c r="E42">
        <v>3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68" x14ac:dyDescent="0.45">
      <c r="D43" s="2">
        <v>7</v>
      </c>
      <c r="E43">
        <v>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68" x14ac:dyDescent="0.45">
      <c r="D44" s="2">
        <v>8</v>
      </c>
      <c r="E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68" x14ac:dyDescent="0.45">
      <c r="D45" s="2">
        <v>9</v>
      </c>
      <c r="E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68" x14ac:dyDescent="0.45">
      <c r="D46" s="2">
        <v>10</v>
      </c>
      <c r="E46">
        <v>0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8817-87D1-45DF-B8A3-6B09F01DDAFC}">
  <dimension ref="A1:BP46"/>
  <sheetViews>
    <sheetView workbookViewId="0">
      <selection activeCell="Q30" sqref="Q30"/>
    </sheetView>
  </sheetViews>
  <sheetFormatPr defaultColWidth="4" defaultRowHeight="18" x14ac:dyDescent="0.45"/>
  <cols>
    <col min="1" max="1" width="11.3984375" style="2" bestFit="1" customWidth="1"/>
  </cols>
  <sheetData>
    <row r="1" spans="1:68" x14ac:dyDescent="0.45">
      <c r="A1" s="2" t="s">
        <v>4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1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0</v>
      </c>
      <c r="AK1">
        <v>0</v>
      </c>
      <c r="AL1">
        <v>0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0</v>
      </c>
      <c r="AX1">
        <v>1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1</v>
      </c>
      <c r="BG1">
        <v>1</v>
      </c>
      <c r="BH1">
        <v>1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1</v>
      </c>
    </row>
    <row r="2" spans="1:68" s="4" customFormat="1" x14ac:dyDescent="0.45">
      <c r="A2" s="3"/>
    </row>
    <row r="3" spans="1:68" x14ac:dyDescent="0.45">
      <c r="A3" s="2" t="s">
        <v>6</v>
      </c>
      <c r="B3">
        <v>0</v>
      </c>
      <c r="C3">
        <v>0</v>
      </c>
      <c r="D3">
        <v>1</v>
      </c>
      <c r="E3">
        <v>0</v>
      </c>
      <c r="F3">
        <v>0</v>
      </c>
      <c r="G3" t="s">
        <v>8</v>
      </c>
      <c r="H3">
        <v>0</v>
      </c>
      <c r="I3">
        <v>0</v>
      </c>
      <c r="J3">
        <v>0</v>
      </c>
      <c r="K3" t="s">
        <v>8</v>
      </c>
      <c r="L3">
        <v>0</v>
      </c>
      <c r="M3">
        <v>0</v>
      </c>
      <c r="N3">
        <v>0</v>
      </c>
      <c r="O3">
        <v>0</v>
      </c>
      <c r="P3">
        <v>0</v>
      </c>
      <c r="Q3" t="s">
        <v>8</v>
      </c>
      <c r="R3">
        <v>1</v>
      </c>
      <c r="S3">
        <v>0</v>
      </c>
      <c r="T3">
        <v>0</v>
      </c>
      <c r="U3">
        <v>0</v>
      </c>
      <c r="V3">
        <v>1</v>
      </c>
      <c r="W3" t="s">
        <v>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 t="s">
        <v>8</v>
      </c>
      <c r="AM3">
        <v>1</v>
      </c>
      <c r="AN3">
        <v>0</v>
      </c>
      <c r="AO3">
        <v>0</v>
      </c>
      <c r="AP3">
        <v>1</v>
      </c>
      <c r="AQ3">
        <v>0</v>
      </c>
      <c r="AR3">
        <v>1</v>
      </c>
      <c r="AS3">
        <v>1</v>
      </c>
      <c r="AT3" t="s">
        <v>8</v>
      </c>
      <c r="AU3" t="s">
        <v>8</v>
      </c>
      <c r="AV3" t="s">
        <v>8</v>
      </c>
      <c r="AW3" t="s">
        <v>8</v>
      </c>
      <c r="AX3" t="s">
        <v>8</v>
      </c>
      <c r="AY3">
        <v>1</v>
      </c>
      <c r="AZ3" t="s">
        <v>8</v>
      </c>
      <c r="BA3" t="s">
        <v>8</v>
      </c>
      <c r="BB3" t="s">
        <v>8</v>
      </c>
      <c r="BC3">
        <v>0</v>
      </c>
      <c r="BD3" t="s">
        <v>8</v>
      </c>
      <c r="BE3">
        <v>1</v>
      </c>
      <c r="BF3">
        <v>1</v>
      </c>
      <c r="BG3">
        <v>0</v>
      </c>
      <c r="BH3">
        <v>0</v>
      </c>
      <c r="BI3" t="s">
        <v>8</v>
      </c>
      <c r="BJ3">
        <v>0</v>
      </c>
      <c r="BK3">
        <v>0</v>
      </c>
      <c r="BL3">
        <v>0</v>
      </c>
      <c r="BM3">
        <v>1</v>
      </c>
      <c r="BN3" t="s">
        <v>8</v>
      </c>
      <c r="BO3" t="s">
        <v>8</v>
      </c>
      <c r="BP3" t="s">
        <v>8</v>
      </c>
    </row>
    <row r="5" spans="1:68" x14ac:dyDescent="0.45">
      <c r="D5" s="3" t="s">
        <v>3</v>
      </c>
      <c r="E5" s="4" t="s">
        <v>9</v>
      </c>
      <c r="F5" s="4"/>
      <c r="G5" s="4"/>
      <c r="H5" s="4"/>
      <c r="I5" s="4" t="s">
        <v>5</v>
      </c>
      <c r="J5" s="4"/>
      <c r="K5" s="4"/>
      <c r="L5" s="4"/>
      <c r="M5" s="4"/>
    </row>
    <row r="6" spans="1:68" x14ac:dyDescent="0.45">
      <c r="D6" s="2">
        <v>0</v>
      </c>
      <c r="E6">
        <v>10</v>
      </c>
      <c r="I6" s="5" t="s">
        <v>7</v>
      </c>
      <c r="J6">
        <v>0</v>
      </c>
      <c r="K6">
        <v>0</v>
      </c>
      <c r="L6">
        <v>0</v>
      </c>
      <c r="M6" t="s">
        <v>8</v>
      </c>
    </row>
    <row r="7" spans="1:68" x14ac:dyDescent="0.45">
      <c r="D7" s="2">
        <v>1</v>
      </c>
      <c r="E7">
        <v>9</v>
      </c>
      <c r="I7" s="5" t="s">
        <v>7</v>
      </c>
      <c r="J7">
        <v>0</v>
      </c>
      <c r="K7">
        <v>0</v>
      </c>
      <c r="L7">
        <v>0</v>
      </c>
      <c r="M7">
        <v>0</v>
      </c>
    </row>
    <row r="8" spans="1:68" x14ac:dyDescent="0.45">
      <c r="D8" s="2">
        <v>2</v>
      </c>
      <c r="E8">
        <v>5</v>
      </c>
      <c r="I8" s="5" t="s">
        <v>7</v>
      </c>
      <c r="J8">
        <v>0</v>
      </c>
      <c r="K8">
        <v>0</v>
      </c>
      <c r="L8">
        <v>0</v>
      </c>
      <c r="M8">
        <v>0</v>
      </c>
    </row>
    <row r="9" spans="1:68" x14ac:dyDescent="0.45">
      <c r="D9" s="2">
        <v>3</v>
      </c>
      <c r="E9">
        <v>3</v>
      </c>
      <c r="I9" s="5" t="s">
        <v>7</v>
      </c>
      <c r="J9">
        <v>0</v>
      </c>
      <c r="K9">
        <v>0</v>
      </c>
      <c r="L9">
        <v>0</v>
      </c>
      <c r="M9">
        <v>0</v>
      </c>
    </row>
    <row r="10" spans="1:68" x14ac:dyDescent="0.45">
      <c r="D10" s="2">
        <v>4</v>
      </c>
      <c r="E10">
        <v>3</v>
      </c>
      <c r="I10" s="5" t="s">
        <v>7</v>
      </c>
      <c r="J10">
        <v>0</v>
      </c>
      <c r="K10">
        <v>0</v>
      </c>
      <c r="L10">
        <v>0</v>
      </c>
      <c r="M10">
        <v>0</v>
      </c>
    </row>
    <row r="11" spans="1:68" x14ac:dyDescent="0.45">
      <c r="D11" s="2">
        <v>5</v>
      </c>
      <c r="E11">
        <v>3</v>
      </c>
      <c r="I11" s="5" t="s">
        <v>7</v>
      </c>
      <c r="J11">
        <v>0</v>
      </c>
      <c r="K11">
        <v>0</v>
      </c>
      <c r="L11">
        <v>0</v>
      </c>
      <c r="M11">
        <v>0</v>
      </c>
    </row>
    <row r="12" spans="1:68" x14ac:dyDescent="0.45">
      <c r="D12" s="2">
        <v>6</v>
      </c>
      <c r="E12">
        <v>2</v>
      </c>
      <c r="I12" s="5" t="s">
        <v>7</v>
      </c>
      <c r="J12">
        <v>0</v>
      </c>
      <c r="K12">
        <v>0</v>
      </c>
      <c r="L12">
        <v>0</v>
      </c>
      <c r="M12">
        <v>0</v>
      </c>
    </row>
    <row r="13" spans="1:68" x14ac:dyDescent="0.45">
      <c r="D13" s="2">
        <v>7</v>
      </c>
      <c r="E13">
        <v>1</v>
      </c>
      <c r="I13" s="5" t="s">
        <v>7</v>
      </c>
      <c r="J13">
        <v>0</v>
      </c>
      <c r="K13">
        <v>0</v>
      </c>
      <c r="L13">
        <v>0</v>
      </c>
      <c r="M13">
        <v>0</v>
      </c>
    </row>
    <row r="14" spans="1:68" x14ac:dyDescent="0.45">
      <c r="D14" s="2">
        <v>8</v>
      </c>
      <c r="E14">
        <v>1</v>
      </c>
      <c r="I14" s="5" t="s">
        <v>7</v>
      </c>
      <c r="J14">
        <v>0</v>
      </c>
      <c r="K14">
        <v>0</v>
      </c>
      <c r="L14">
        <v>0</v>
      </c>
      <c r="M14">
        <v>0</v>
      </c>
    </row>
    <row r="15" spans="1:68" x14ac:dyDescent="0.45">
      <c r="D15" s="2">
        <v>9</v>
      </c>
      <c r="E15">
        <v>1</v>
      </c>
      <c r="I15" s="5" t="s">
        <v>7</v>
      </c>
      <c r="J15">
        <v>0</v>
      </c>
      <c r="K15">
        <v>0</v>
      </c>
      <c r="L15">
        <v>0</v>
      </c>
      <c r="M15">
        <v>0</v>
      </c>
    </row>
    <row r="16" spans="1:68" x14ac:dyDescent="0.45">
      <c r="D16" s="2">
        <v>10</v>
      </c>
      <c r="E16">
        <v>0</v>
      </c>
    </row>
    <row r="17" spans="1:68" s="4" customFormat="1" x14ac:dyDescent="0.45">
      <c r="A17" s="3"/>
    </row>
    <row r="18" spans="1:68" x14ac:dyDescent="0.45">
      <c r="A18" s="2" t="s">
        <v>6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8</v>
      </c>
      <c r="R18">
        <v>1</v>
      </c>
      <c r="S18">
        <v>0</v>
      </c>
      <c r="T18">
        <v>0</v>
      </c>
      <c r="U18">
        <v>0</v>
      </c>
      <c r="V18">
        <v>1</v>
      </c>
      <c r="W18" t="s">
        <v>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8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  <c r="AT18" t="s">
        <v>8</v>
      </c>
      <c r="AU18" t="s">
        <v>8</v>
      </c>
      <c r="AV18" t="s">
        <v>8</v>
      </c>
      <c r="AW18" t="s">
        <v>8</v>
      </c>
      <c r="AX18" t="s">
        <v>8</v>
      </c>
      <c r="AY18">
        <v>0</v>
      </c>
      <c r="AZ18">
        <v>0</v>
      </c>
      <c r="BA18" t="s">
        <v>8</v>
      </c>
      <c r="BB18" t="s">
        <v>8</v>
      </c>
      <c r="BC18" t="s">
        <v>8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0</v>
      </c>
      <c r="BO18" t="s">
        <v>8</v>
      </c>
      <c r="BP18" t="s">
        <v>8</v>
      </c>
    </row>
    <row r="20" spans="1:68" x14ac:dyDescent="0.45">
      <c r="D20" s="3" t="s">
        <v>3</v>
      </c>
      <c r="E20" s="4" t="s">
        <v>9</v>
      </c>
      <c r="F20" s="4"/>
      <c r="G20" s="4"/>
      <c r="H20" s="4"/>
      <c r="I20" s="4" t="s">
        <v>5</v>
      </c>
      <c r="J20" s="4"/>
      <c r="K20" s="4"/>
      <c r="L20" s="4"/>
      <c r="M20" s="4"/>
    </row>
    <row r="21" spans="1:68" x14ac:dyDescent="0.45">
      <c r="D21" s="2">
        <v>0</v>
      </c>
      <c r="E21">
        <v>10</v>
      </c>
      <c r="I21" s="5" t="s">
        <v>7</v>
      </c>
      <c r="J21">
        <v>0</v>
      </c>
      <c r="K21">
        <v>0</v>
      </c>
      <c r="L21">
        <v>0</v>
      </c>
      <c r="M21" t="s">
        <v>8</v>
      </c>
    </row>
    <row r="22" spans="1:68" x14ac:dyDescent="0.45">
      <c r="D22" s="2">
        <v>1</v>
      </c>
      <c r="E22">
        <v>6</v>
      </c>
      <c r="I22" s="5" t="s">
        <v>7</v>
      </c>
      <c r="J22">
        <v>0</v>
      </c>
      <c r="K22">
        <v>0</v>
      </c>
      <c r="L22">
        <v>0</v>
      </c>
      <c r="M22">
        <v>0</v>
      </c>
    </row>
    <row r="23" spans="1:68" x14ac:dyDescent="0.45">
      <c r="D23" s="2">
        <v>2</v>
      </c>
      <c r="E23">
        <v>3</v>
      </c>
      <c r="I23" s="5" t="s">
        <v>7</v>
      </c>
      <c r="J23">
        <v>0</v>
      </c>
      <c r="K23">
        <v>0</v>
      </c>
      <c r="L23">
        <v>0</v>
      </c>
      <c r="M23">
        <v>0</v>
      </c>
    </row>
    <row r="24" spans="1:68" x14ac:dyDescent="0.45">
      <c r="D24" s="2">
        <v>3</v>
      </c>
      <c r="E24">
        <v>4</v>
      </c>
      <c r="I24" s="5" t="s">
        <v>7</v>
      </c>
      <c r="J24">
        <v>0</v>
      </c>
      <c r="K24">
        <v>0</v>
      </c>
      <c r="L24">
        <v>0</v>
      </c>
      <c r="M24">
        <v>0</v>
      </c>
    </row>
    <row r="25" spans="1:68" x14ac:dyDescent="0.45">
      <c r="D25" s="2">
        <v>4</v>
      </c>
      <c r="E25">
        <v>4</v>
      </c>
      <c r="I25" s="5" t="s">
        <v>7</v>
      </c>
      <c r="J25">
        <v>0</v>
      </c>
      <c r="K25">
        <v>0</v>
      </c>
      <c r="L25">
        <v>0</v>
      </c>
      <c r="M25">
        <v>0</v>
      </c>
    </row>
    <row r="26" spans="1:68" x14ac:dyDescent="0.45">
      <c r="D26" s="2">
        <v>5</v>
      </c>
      <c r="E26">
        <v>2</v>
      </c>
      <c r="I26" s="5" t="s">
        <v>7</v>
      </c>
      <c r="J26">
        <v>0</v>
      </c>
      <c r="K26">
        <v>0</v>
      </c>
      <c r="L26">
        <v>0</v>
      </c>
      <c r="M26">
        <v>0</v>
      </c>
    </row>
    <row r="27" spans="1:68" x14ac:dyDescent="0.45">
      <c r="D27" s="2">
        <v>6</v>
      </c>
      <c r="E27">
        <v>1</v>
      </c>
      <c r="I27" s="5" t="s">
        <v>7</v>
      </c>
      <c r="J27">
        <v>0</v>
      </c>
      <c r="K27">
        <v>0</v>
      </c>
      <c r="L27">
        <v>0</v>
      </c>
      <c r="M27">
        <v>0</v>
      </c>
    </row>
    <row r="28" spans="1:68" x14ac:dyDescent="0.45">
      <c r="D28" s="2">
        <v>7</v>
      </c>
      <c r="E28">
        <v>1</v>
      </c>
      <c r="I28" s="5" t="s">
        <v>7</v>
      </c>
      <c r="J28">
        <v>0</v>
      </c>
      <c r="K28">
        <v>0</v>
      </c>
      <c r="L28">
        <v>0</v>
      </c>
      <c r="M28">
        <v>0</v>
      </c>
    </row>
    <row r="29" spans="1:68" x14ac:dyDescent="0.45">
      <c r="D29" s="2">
        <v>8</v>
      </c>
      <c r="E29">
        <v>1</v>
      </c>
      <c r="I29" s="5" t="s">
        <v>7</v>
      </c>
      <c r="J29">
        <v>0</v>
      </c>
      <c r="K29">
        <v>0</v>
      </c>
      <c r="L29">
        <v>0</v>
      </c>
      <c r="M29">
        <v>0</v>
      </c>
    </row>
    <row r="30" spans="1:68" x14ac:dyDescent="0.45">
      <c r="D30" s="2">
        <v>9</v>
      </c>
      <c r="E30">
        <v>0</v>
      </c>
      <c r="I30" s="5" t="s">
        <v>7</v>
      </c>
      <c r="J30">
        <v>0</v>
      </c>
      <c r="K30">
        <v>0</v>
      </c>
      <c r="L30">
        <v>0</v>
      </c>
      <c r="M30">
        <v>0</v>
      </c>
    </row>
    <row r="31" spans="1:68" x14ac:dyDescent="0.45">
      <c r="D31" s="2">
        <v>10</v>
      </c>
      <c r="E31">
        <v>0</v>
      </c>
    </row>
    <row r="32" spans="1:68" s="4" customFormat="1" x14ac:dyDescent="0.45">
      <c r="A32" s="3"/>
    </row>
    <row r="33" spans="1:68" x14ac:dyDescent="0.45">
      <c r="A33" s="2" t="s">
        <v>6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8</v>
      </c>
      <c r="R33">
        <v>1</v>
      </c>
      <c r="S33">
        <v>0</v>
      </c>
      <c r="T33">
        <v>0</v>
      </c>
      <c r="U33">
        <v>0</v>
      </c>
      <c r="V33">
        <v>1</v>
      </c>
      <c r="W33" t="s">
        <v>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 t="s">
        <v>8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0</v>
      </c>
      <c r="AS33">
        <v>0</v>
      </c>
      <c r="AT33" t="s">
        <v>8</v>
      </c>
      <c r="AU33" t="s">
        <v>8</v>
      </c>
      <c r="AV33" t="s">
        <v>8</v>
      </c>
      <c r="AW33" t="s">
        <v>8</v>
      </c>
      <c r="AX33" t="s">
        <v>8</v>
      </c>
      <c r="AY33" t="s">
        <v>8</v>
      </c>
      <c r="AZ33">
        <v>1</v>
      </c>
      <c r="BA33" t="s">
        <v>8</v>
      </c>
      <c r="BB33" t="s">
        <v>8</v>
      </c>
      <c r="BC33" t="s">
        <v>8</v>
      </c>
      <c r="BD33">
        <v>0</v>
      </c>
      <c r="BE33">
        <v>1</v>
      </c>
      <c r="BF33">
        <v>1</v>
      </c>
      <c r="BG33">
        <v>1</v>
      </c>
      <c r="BH33" t="s">
        <v>8</v>
      </c>
      <c r="BI33">
        <v>1</v>
      </c>
      <c r="BJ33">
        <v>0</v>
      </c>
      <c r="BK33">
        <v>0</v>
      </c>
      <c r="BL33">
        <v>1</v>
      </c>
      <c r="BM33">
        <v>0</v>
      </c>
      <c r="BN33">
        <v>0</v>
      </c>
      <c r="BO33" t="s">
        <v>8</v>
      </c>
      <c r="BP33" t="s">
        <v>8</v>
      </c>
    </row>
    <row r="35" spans="1:68" x14ac:dyDescent="0.45">
      <c r="D35" s="3" t="s">
        <v>3</v>
      </c>
      <c r="E35" s="4" t="s">
        <v>9</v>
      </c>
      <c r="F35" s="4"/>
      <c r="G35" s="4"/>
      <c r="H35" s="4"/>
      <c r="I35" s="4" t="s">
        <v>5</v>
      </c>
      <c r="J35" s="4"/>
      <c r="K35" s="4"/>
      <c r="L35" s="4"/>
      <c r="M35" s="4"/>
    </row>
    <row r="36" spans="1:68" x14ac:dyDescent="0.45">
      <c r="D36" s="2">
        <v>0</v>
      </c>
      <c r="E36">
        <v>8</v>
      </c>
      <c r="I36" t="s">
        <v>7</v>
      </c>
      <c r="J36">
        <v>0</v>
      </c>
      <c r="K36">
        <v>0</v>
      </c>
      <c r="L36">
        <v>0</v>
      </c>
      <c r="M36">
        <v>1</v>
      </c>
    </row>
    <row r="37" spans="1:68" x14ac:dyDescent="0.45">
      <c r="D37" s="2">
        <v>1</v>
      </c>
      <c r="E37">
        <v>10</v>
      </c>
      <c r="I37" t="s">
        <v>7</v>
      </c>
      <c r="J37">
        <v>0</v>
      </c>
      <c r="K37">
        <v>0</v>
      </c>
      <c r="L37">
        <v>0</v>
      </c>
      <c r="M37" t="s">
        <v>8</v>
      </c>
    </row>
    <row r="38" spans="1:68" x14ac:dyDescent="0.45">
      <c r="D38" s="2">
        <v>2</v>
      </c>
      <c r="E38">
        <v>7</v>
      </c>
      <c r="I38" t="s">
        <v>7</v>
      </c>
      <c r="J38">
        <v>0</v>
      </c>
      <c r="K38">
        <v>0</v>
      </c>
      <c r="L38">
        <v>0</v>
      </c>
      <c r="M38">
        <v>0</v>
      </c>
    </row>
    <row r="39" spans="1:68" x14ac:dyDescent="0.45">
      <c r="D39" s="2">
        <v>3</v>
      </c>
      <c r="E39">
        <v>6</v>
      </c>
      <c r="I39" t="s">
        <v>7</v>
      </c>
      <c r="J39">
        <v>0</v>
      </c>
      <c r="K39">
        <v>0</v>
      </c>
      <c r="L39">
        <v>0</v>
      </c>
      <c r="M39" t="s">
        <v>8</v>
      </c>
    </row>
    <row r="40" spans="1:68" x14ac:dyDescent="0.45">
      <c r="D40" s="2">
        <v>4</v>
      </c>
      <c r="E40">
        <v>6</v>
      </c>
      <c r="I40" t="s">
        <v>7</v>
      </c>
      <c r="J40">
        <v>0</v>
      </c>
      <c r="K40">
        <v>0</v>
      </c>
      <c r="L40">
        <v>0</v>
      </c>
      <c r="M40">
        <v>1</v>
      </c>
    </row>
    <row r="41" spans="1:68" x14ac:dyDescent="0.45">
      <c r="D41" s="2">
        <v>5</v>
      </c>
      <c r="E41">
        <v>5</v>
      </c>
      <c r="I41" t="s">
        <v>7</v>
      </c>
      <c r="J41">
        <v>0</v>
      </c>
      <c r="K41">
        <v>0</v>
      </c>
      <c r="L41">
        <v>0</v>
      </c>
      <c r="M41">
        <v>0</v>
      </c>
    </row>
    <row r="42" spans="1:68" x14ac:dyDescent="0.45">
      <c r="D42" s="2">
        <v>6</v>
      </c>
      <c r="E42">
        <v>3</v>
      </c>
      <c r="I42" t="s">
        <v>7</v>
      </c>
      <c r="J42">
        <v>0</v>
      </c>
      <c r="K42">
        <v>0</v>
      </c>
      <c r="L42">
        <v>0</v>
      </c>
      <c r="M42">
        <v>0</v>
      </c>
    </row>
    <row r="43" spans="1:68" x14ac:dyDescent="0.45">
      <c r="D43" s="2">
        <v>7</v>
      </c>
      <c r="E43">
        <v>2</v>
      </c>
      <c r="I43" t="s">
        <v>7</v>
      </c>
      <c r="J43">
        <v>0</v>
      </c>
      <c r="K43">
        <v>0</v>
      </c>
      <c r="L43">
        <v>0</v>
      </c>
      <c r="M43" t="s">
        <v>8</v>
      </c>
    </row>
    <row r="44" spans="1:68" x14ac:dyDescent="0.45">
      <c r="D44" s="2">
        <v>8</v>
      </c>
      <c r="E44">
        <v>1</v>
      </c>
      <c r="I44" t="s">
        <v>7</v>
      </c>
      <c r="J44">
        <v>0</v>
      </c>
      <c r="K44">
        <v>0</v>
      </c>
      <c r="L44">
        <v>0</v>
      </c>
      <c r="M44">
        <v>0</v>
      </c>
    </row>
    <row r="45" spans="1:68" x14ac:dyDescent="0.45">
      <c r="D45" s="2">
        <v>9</v>
      </c>
      <c r="E45">
        <v>0</v>
      </c>
      <c r="I45" t="s">
        <v>7</v>
      </c>
      <c r="J45">
        <v>0</v>
      </c>
      <c r="K45">
        <v>0</v>
      </c>
      <c r="L45">
        <v>0</v>
      </c>
      <c r="M45">
        <v>0</v>
      </c>
    </row>
    <row r="46" spans="1:68" x14ac:dyDescent="0.45">
      <c r="D46" s="2">
        <v>10</v>
      </c>
      <c r="E46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制御のようす</vt:lpstr>
      <vt:lpstr>制御のようす(don't care表記)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motoyama</cp:lastModifiedBy>
  <dcterms:created xsi:type="dcterms:W3CDTF">2022-10-24T08:14:56Z</dcterms:created>
  <dcterms:modified xsi:type="dcterms:W3CDTF">2022-11-09T05:38:45Z</dcterms:modified>
</cp:coreProperties>
</file>