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hecklist" sheetId="1" state="visible" r:id="rId1"/>
    <sheet name="How it works" sheetId="2" state="visible" r:id="rId2"/>
    <sheet name="Setup &amp; Legend" sheetId="3" state="visible" r:id="rId3"/>
  </sheets>
  <definedNames>
    <definedName name="_xlnm._FilterDatabase" localSheetId="0" hidden="1">'Checklist'!$A$1:$H$89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1F4E78"/>
      <sz val="12"/>
    </font>
    <font>
      <i val="1"/>
      <color rgb="0044546A"/>
    </font>
    <font>
      <b val="1"/>
      <color rgb="00375623"/>
    </font>
    <font>
      <b val="1"/>
      <color rgb="00006100"/>
    </font>
    <font>
      <b val="1"/>
      <color rgb="009C6500"/>
    </font>
    <font>
      <b val="1"/>
      <color rgb="009C3400"/>
    </font>
    <font>
      <b val="1"/>
      <color rgb="00FFFFFF"/>
    </font>
    <font>
      <b val="1"/>
      <color rgb="001F4E78"/>
    </font>
  </fonts>
  <fills count="8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DEBF7"/>
      </patternFill>
    </fill>
    <fill>
      <patternFill patternType="solid">
        <fgColor rgb="00E2EFDA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CE4D6"/>
      </patternFill>
    </fill>
  </fills>
  <borders count="6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  <border>
      <left/>
      <right/>
      <top style="thin">
        <color rgb="00D0D0D0"/>
      </top>
      <bottom/>
      <diagonal/>
    </border>
    <border>
      <left/>
      <right style="thin">
        <color rgb="00D0D0D0"/>
      </right>
      <top style="thin">
        <color rgb="00D0D0D0"/>
      </top>
      <bottom/>
      <diagonal/>
    </border>
    <border>
      <left/>
      <right/>
      <top style="thin">
        <color rgb="00D0D0D0"/>
      </top>
      <bottom style="thin">
        <color rgb="00D0D0D0"/>
      </bottom>
      <diagonal/>
    </border>
    <border>
      <left/>
      <right style="thin">
        <color rgb="00D0D0D0"/>
      </right>
      <top style="thin">
        <color rgb="00D0D0D0"/>
      </top>
      <bottom style="thin">
        <color rgb="00D0D0D0"/>
      </bottom>
      <diagonal/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pivotButton="0" quotePrefix="0" xfId="0"/>
    <xf numFmtId="0" fontId="3" fillId="3" borderId="1" applyAlignment="1" pivotButton="0" quotePrefix="0" xfId="0">
      <alignment vertical="top" wrapText="1"/>
    </xf>
    <xf numFmtId="0" fontId="0" fillId="0" borderId="4" pivotButton="0" quotePrefix="0" xfId="0"/>
    <xf numFmtId="0" fontId="0" fillId="0" borderId="5" pivotButton="0" quotePrefix="0" xfId="0"/>
    <xf numFmtId="0" fontId="0" fillId="0" borderId="1" applyAlignment="1" pivotButton="0" quotePrefix="0" xfId="0">
      <alignment horizontal="center" vertical="top"/>
    </xf>
    <xf numFmtId="0" fontId="0" fillId="0" borderId="1" applyAlignment="1" pivotButton="0" quotePrefix="0" xfId="0">
      <alignment vertical="top" wrapText="1"/>
    </xf>
    <xf numFmtId="0" fontId="4" fillId="4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6" fillId="6" borderId="1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  <xf numFmtId="0" fontId="8" fillId="2" borderId="0" applyAlignment="1" pivotButton="0" quotePrefix="0" xfId="0">
      <alignment vertical="center" wrapText="1"/>
    </xf>
    <xf numFmtId="0" fontId="9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8" fillId="2" borderId="0" pivotButton="0" quotePrefix="0" xfId="0"/>
    <xf numFmtId="0" fontId="9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2" customWidth="1" min="2" max="2"/>
    <col width="42" customWidth="1" min="3" max="3"/>
    <col width="46" customWidth="1" min="4" max="4"/>
    <col width="46" customWidth="1" min="5" max="5"/>
    <col width="13" customWidth="1" min="6" max="6"/>
    <col width="9" customWidth="1" min="7" max="7"/>
    <col width="22" customWidth="1" min="8" max="8"/>
  </cols>
  <sheetData>
    <row r="1">
      <c r="A1" s="1" t="inlineStr">
        <is>
          <t>#</t>
        </is>
      </c>
      <c r="B1" s="1" t="inlineStr">
        <is>
          <t>Feature</t>
        </is>
      </c>
      <c r="C1" s="1" t="inlineStr">
        <is>
          <t>What it is / The point</t>
        </is>
      </c>
      <c r="D1" s="1" t="inlineStr">
        <is>
          <t>What to do (steps)</t>
        </is>
      </c>
      <c r="E1" s="1" t="inlineStr">
        <is>
          <t>What you should see / happen</t>
        </is>
      </c>
      <c r="F1" s="1" t="inlineStr">
        <is>
          <t>Status</t>
        </is>
      </c>
      <c r="G1" s="1" t="inlineStr">
        <is>
          <t>Pass? (x)</t>
        </is>
      </c>
      <c r="H1" s="1" t="inlineStr">
        <is>
          <t>Notes</t>
        </is>
      </c>
    </row>
    <row r="2">
      <c r="A2" s="2" t="inlineStr">
        <is>
          <t>0. SETUP &amp; HOW TO RUN</t>
        </is>
      </c>
      <c r="B2" s="3" t="inlineStr">
        <is>
          <t>How to launch the mod. The deliverable is ONE codebase that builds two jars (Fabric + NeoForge) for Minecraft 26.2. Everything below is identical on both loaders unless a row says otherwise.</t>
        </is>
      </c>
      <c r="C2" s="4" t="n"/>
      <c r="D2" s="4" t="n"/>
      <c r="E2" s="4" t="n"/>
      <c r="F2" s="4" t="n"/>
      <c r="G2" s="4" t="n"/>
      <c r="H2" s="5" t="n"/>
    </row>
    <row r="3">
      <c r="A3" s="6" t="inlineStr">
        <is>
          <t>0.1</t>
        </is>
      </c>
      <c r="B3" s="7" t="inlineStr">
        <is>
          <t>Prerequisites</t>
        </is>
      </c>
      <c r="C3" s="7" t="inlineStr">
        <is>
          <t>Know what the mod needs to run so loading doesn't silently fail.</t>
        </is>
      </c>
      <c r="D3" s="7" t="inlineStr">
        <is>
          <t>Have JDK 25 installed. In a real game instance you need: the mod jar + Architectury API 21.0.2; on Fabric also Fabric API 0.153.0+26.2 and Fabric Loader 0.19.3; on NeoForge 26.2.0.7-beta.</t>
        </is>
      </c>
      <c r="E3" s="7" t="inlineStr">
        <is>
          <t>Both jars are at: fabric/build/libs/mocreatures-fabric-26.2.0+26.2.jar and neoforge/build/libs/mocreatures-neoforge-26.2.0+26.2.jar.</t>
        </is>
      </c>
      <c r="F3" s="8" t="inlineStr">
        <is>
          <t>INFO</t>
        </is>
      </c>
      <c r="G3" s="9" t="inlineStr"/>
      <c r="H3" s="7" t="inlineStr"/>
    </row>
    <row r="4">
      <c r="A4" s="6" t="inlineStr">
        <is>
          <t>0.2</t>
        </is>
      </c>
      <c r="B4" s="7" t="inlineStr">
        <is>
          <t>Build both jars</t>
        </is>
      </c>
      <c r="C4" s="7" t="inlineStr">
        <is>
          <t>Confirm the single codebase compiles and packages for both loaders.</t>
        </is>
      </c>
      <c r="D4" s="7" t="inlineStr">
        <is>
          <t>Open a terminal in the project root, set JAVA_HOME to a JDK 25, run:  ./gradlew build</t>
        </is>
      </c>
      <c r="E4" s="7" t="inlineStr">
        <is>
          <t>BUILD SUCCESSFUL; both jars (~20 MB each, 113 classes) appear under fabric/ and neoforge/ build/libs.</t>
        </is>
      </c>
      <c r="F4" s="10" t="inlineStr">
        <is>
          <t>FULL</t>
        </is>
      </c>
      <c r="G4" s="9" t="inlineStr"/>
      <c r="H4" s="7" t="inlineStr"/>
    </row>
    <row r="5">
      <c r="A5" s="6" t="inlineStr">
        <is>
          <t>0.3</t>
        </is>
      </c>
      <c r="B5" s="7" t="inlineStr">
        <is>
          <t>Run NeoForge dev client</t>
        </is>
      </c>
      <c r="C5" s="7" t="inlineStr">
        <is>
          <t>Launch the game with the mod on NeoForge to test in-world.</t>
        </is>
      </c>
      <c r="D5" s="7" t="inlineStr">
        <is>
          <t>Run:  ./gradlew :neoforge:runClientDebug   (opens a Minecraft window)</t>
        </is>
      </c>
      <c r="E5" s="7" t="inlineStr">
        <is>
          <t>Window opens, reaches the main menu, then a test world. Log: 'initialized with 46 creatures'.</t>
        </is>
      </c>
      <c r="F5" s="10" t="inlineStr">
        <is>
          <t>FULL</t>
        </is>
      </c>
      <c r="G5" s="9" t="inlineStr"/>
      <c r="H5" s="7" t="inlineStr"/>
    </row>
    <row r="6">
      <c r="A6" s="6" t="inlineStr">
        <is>
          <t>0.4</t>
        </is>
      </c>
      <c r="B6" s="7" t="inlineStr">
        <is>
          <t>Run Fabric dev client</t>
        </is>
      </c>
      <c r="C6" s="7" t="inlineStr">
        <is>
          <t>Same, on Fabric — proves cross-loader parity.</t>
        </is>
      </c>
      <c r="D6" s="7" t="inlineStr">
        <is>
          <t>Run:  ./gradlew :fabric:runClientDebug</t>
        </is>
      </c>
      <c r="E6" s="7" t="inlineStr">
        <is>
          <t>Window opens and loads identically to NeoForge. Log: 'initialized with 46 creatures'.</t>
        </is>
      </c>
      <c r="F6" s="10" t="inlineStr">
        <is>
          <t>FULL</t>
        </is>
      </c>
      <c r="G6" s="9" t="inlineStr"/>
      <c r="H6" s="7" t="inlineStr"/>
    </row>
    <row r="7">
      <c r="A7" s="6" t="inlineStr">
        <is>
          <t>0.5</t>
        </is>
      </c>
      <c r="B7" s="7" t="inlineStr">
        <is>
          <t>Run dev servers (optional)</t>
        </is>
      </c>
      <c r="C7" s="7" t="inlineStr">
        <is>
          <t>Headless validation of registration / world / dimension.</t>
        </is>
      </c>
      <c r="D7" s="7" t="inlineStr">
        <is>
          <t>Run:  ./gradlew :neoforge:runServerDebug   then  ./gradlew :fabric:runServerDebug  (one at a time; they share port 25565).</t>
        </is>
      </c>
      <c r="E7" s="7" t="inlineStr">
        <is>
          <t>Each boots to 'Done (...)!', registers mocreatures:wyvern_lair, no mod errors.</t>
        </is>
      </c>
      <c r="F7" s="10" t="inlineStr">
        <is>
          <t>FULL</t>
        </is>
      </c>
      <c r="G7" s="9" t="inlineStr"/>
      <c r="H7" s="7" t="inlineStr"/>
    </row>
    <row r="8">
      <c r="A8" s="2" t="inlineStr">
        <is>
          <t>1. MOD LOADS CORRECTLY</t>
        </is>
      </c>
      <c r="B8" s="3" t="inlineStr">
        <is>
          <t>First thing to confirm in either client: the mod is detected, initialised, and baked without errors.</t>
        </is>
      </c>
      <c r="C8" s="4" t="n"/>
      <c r="D8" s="4" t="n"/>
      <c r="E8" s="4" t="n"/>
      <c r="F8" s="4" t="n"/>
      <c r="G8" s="4" t="n"/>
      <c r="H8" s="5" t="n"/>
    </row>
    <row r="9">
      <c r="A9" s="6" t="inlineStr">
        <is>
          <t>1.1</t>
        </is>
      </c>
      <c r="B9" s="7" t="inlineStr">
        <is>
          <t>Mod detected</t>
        </is>
      </c>
      <c r="C9" s="7" t="inlineStr">
        <is>
          <t>If the loader doesn't see the mod, nothing else matters.</t>
        </is>
      </c>
      <c r="D9" s="7" t="inlineStr">
        <is>
          <t>Check the mod list (NeoForge: Mods button; Fabric: with Mod Menu) or the launch log.</t>
        </is>
      </c>
      <c r="E9" s="7" t="inlineStr">
        <is>
          <t>'DrZhark's Mo'Creatures' version 26.2.0 is listed.</t>
        </is>
      </c>
      <c r="F9" s="10" t="inlineStr">
        <is>
          <t>FULL</t>
        </is>
      </c>
      <c r="G9" s="9" t="inlineStr"/>
      <c r="H9" s="7" t="inlineStr"/>
    </row>
    <row r="10">
      <c r="A10" s="6" t="inlineStr">
        <is>
          <t>1.2</t>
        </is>
      </c>
      <c r="B10" s="7" t="inlineStr">
        <is>
          <t>Init log line</t>
        </is>
      </c>
      <c r="C10" s="7" t="inlineStr">
        <is>
          <t>Proves common init ran and all creatures registered.</t>
        </is>
      </c>
      <c r="D10" s="7" t="inlineStr">
        <is>
          <t>Search the log for 'Mo'Creatures'.</t>
        </is>
      </c>
      <c r="E10" s="7" t="inlineStr">
        <is>
          <t>Line: "Mo'Creatures (Architectury multi-loader, MC 26.2) initialized with 46 creatures".</t>
        </is>
      </c>
      <c r="F10" s="10" t="inlineStr">
        <is>
          <t>FULL</t>
        </is>
      </c>
      <c r="G10" s="9" t="inlineStr"/>
      <c r="H10" s="7" t="inlineStr"/>
    </row>
    <row r="11">
      <c r="A11" s="6" t="inlineStr">
        <is>
          <t>1.3</t>
        </is>
      </c>
      <c r="B11" s="7" t="inlineStr">
        <is>
          <t>No missing textures/models</t>
        </is>
      </c>
      <c r="C11" s="7" t="inlineStr">
        <is>
          <t>Every entity/item/block art resolves on the atlas.</t>
        </is>
      </c>
      <c r="D11" s="7" t="inlineStr">
        <is>
          <t>Search the log for 'Missing texture' / 'Missing model'.</t>
        </is>
      </c>
      <c r="E11" s="7" t="inlineStr">
        <is>
          <t>Zero matches. (Validated: 0 on both loaders.)</t>
        </is>
      </c>
      <c r="F11" s="10" t="inlineStr">
        <is>
          <t>FULL</t>
        </is>
      </c>
      <c r="G11" s="9" t="inlineStr"/>
      <c r="H11" s="7" t="inlineStr"/>
    </row>
    <row r="12">
      <c r="A12" s="6" t="inlineStr">
        <is>
          <t>1.4</t>
        </is>
      </c>
      <c r="B12" s="7" t="inlineStr">
        <is>
          <t>No mod errors/crashes</t>
        </is>
      </c>
      <c r="C12" s="7" t="inlineStr">
        <is>
          <t>Clean startup.</t>
        </is>
      </c>
      <c r="D12" s="7" t="inlineStr">
        <is>
          <t>Scan the log for Exception/ERROR mentioning 'mocreatures'.</t>
        </is>
      </c>
      <c r="E12" s="7" t="inlineStr">
        <is>
          <t>None. (Realms 401 and oshi/perf-counter warnings are dev-environment noise, not the mod.)</t>
        </is>
      </c>
      <c r="F12" s="10" t="inlineStr">
        <is>
          <t>FULL</t>
        </is>
      </c>
      <c r="G12" s="9" t="inlineStr"/>
      <c r="H12" s="7" t="inlineStr"/>
    </row>
    <row r="13">
      <c r="A13" s="2" t="inlineStr">
        <is>
          <t>2. CREATIVE TAB &amp; ITEMS</t>
        </is>
      </c>
      <c r="B13" s="3" t="inlineStr">
        <is>
          <t>All content is exposed through one creative tab. Mo'Creatures adds 46 spawn eggs + ~136 other items + 14 block items = 182 items.</t>
        </is>
      </c>
      <c r="C13" s="4" t="n"/>
      <c r="D13" s="4" t="n"/>
      <c r="E13" s="4" t="n"/>
      <c r="F13" s="4" t="n"/>
      <c r="G13" s="4" t="n"/>
      <c r="H13" s="5" t="n"/>
    </row>
    <row r="14">
      <c r="A14" s="6" t="inlineStr">
        <is>
          <t>2.1</t>
        </is>
      </c>
      <c r="B14" s="7" t="inlineStr">
        <is>
          <t>Mo'Creatures creative tab</t>
        </is>
      </c>
      <c r="C14" s="7" t="inlineStr">
        <is>
          <t>Single place to grab every item; proves the tab + icon registered.</t>
        </is>
      </c>
      <c r="D14" s="7" t="inlineStr">
        <is>
          <t>Open the creative inventory; find the tab whose icon is a Bunny spawn egg, titled 'Mo'Creatures'.</t>
        </is>
      </c>
      <c r="E14" s="7" t="inlineStr">
        <is>
          <t>The tab exists and its icon is the bunny spawn egg.</t>
        </is>
      </c>
      <c r="F14" s="10" t="inlineStr">
        <is>
          <t>FULL</t>
        </is>
      </c>
      <c r="G14" s="9" t="inlineStr"/>
      <c r="H14" s="7" t="inlineStr"/>
    </row>
    <row r="15">
      <c r="A15" s="6" t="inlineStr">
        <is>
          <t>2.2</t>
        </is>
      </c>
      <c r="B15" s="7" t="inlineStr">
        <is>
          <t>All 182 items present</t>
        </is>
      </c>
      <c r="C15" s="7" t="inlineStr">
        <is>
          <t>Confirms MoCItems registered every item with a model.</t>
        </is>
      </c>
      <c r="D15" s="7" t="inlineStr">
        <is>
          <t>Scroll the whole tab.</t>
        </is>
      </c>
      <c r="E15" s="7" t="inlineStr">
        <is>
          <t>182 items, each with a proper icon (no black/magenta 'missing' squares).</t>
        </is>
      </c>
      <c r="F15" s="10" t="inlineStr">
        <is>
          <t>FULL</t>
        </is>
      </c>
      <c r="G15" s="9" t="inlineStr"/>
      <c r="H15" s="7" t="inlineStr"/>
    </row>
    <row r="16">
      <c r="A16" s="6" t="inlineStr">
        <is>
          <t>2.3</t>
        </is>
      </c>
      <c r="B16" s="7" t="inlineStr">
        <is>
          <t>Item names</t>
        </is>
      </c>
      <c r="C16" s="7" t="inlineStr">
        <is>
          <t>Lang file resolves; no raw item.mocreatures.* keys.</t>
        </is>
      </c>
      <c r="D16" s="7" t="inlineStr">
        <is>
          <t>Hover items.</t>
        </is>
      </c>
      <c r="E16" s="7" t="inlineStr">
        <is>
          <t>Readable English names (e.g. 'Pet Amulet', 'Staff of Portal', 'Katana').</t>
        </is>
      </c>
      <c r="F16" s="10" t="inlineStr">
        <is>
          <t>FULL</t>
        </is>
      </c>
      <c r="G16" s="9" t="inlineStr"/>
      <c r="H16" s="7" t="inlineStr"/>
    </row>
    <row r="17">
      <c r="A17" s="6" t="inlineStr">
        <is>
          <t>2.4</t>
        </is>
      </c>
      <c r="B17" s="7" t="inlineStr">
        <is>
          <t>Spawn-egg tints</t>
        </is>
      </c>
      <c r="C17" s="7" t="inlineStr">
        <is>
          <t>Each egg is auto-tinted to its creature's average texture colour (legacy behaviour).</t>
        </is>
      </c>
      <c r="D17" s="7" t="inlineStr">
        <is>
          <t>Compare a few eggs (bunny vs ogre vs dolphin).</t>
        </is>
      </c>
      <c r="E17" s="7" t="inlineStr">
        <is>
          <t>Eggs differ in colour, roughly matching the creature.</t>
        </is>
      </c>
      <c r="F17" s="10" t="inlineStr">
        <is>
          <t>FULL</t>
        </is>
      </c>
      <c r="G17" s="9" t="inlineStr"/>
      <c r="H17" s="7" t="inlineStr"/>
    </row>
    <row r="18">
      <c r="A18" s="2" t="inlineStr">
        <is>
          <t>3. CREATURES — SPAWNING &amp; RENDERING (all 46)</t>
        </is>
      </c>
      <c r="B18" s="3" t="inlineStr">
        <is>
          <t>The heart of the mod. One generic renderer (MoCMobRenderer) draws every creature; each entity picks its own converted model + texture by sub-type. Spawn each egg on flat ground and look at the mob.</t>
        </is>
      </c>
      <c r="C18" s="4" t="n"/>
      <c r="D18" s="4" t="n"/>
      <c r="E18" s="4" t="n"/>
      <c r="F18" s="4" t="n"/>
      <c r="G18" s="4" t="n"/>
      <c r="H18" s="5" t="n"/>
    </row>
    <row r="19">
      <c r="A19" s="6" t="inlineStr">
        <is>
          <t>3.1</t>
        </is>
      </c>
      <c r="B19" s="7" t="inlineStr">
        <is>
          <t>Land animals (21)</t>
        </is>
      </c>
      <c r="C19" s="7" t="inlineStr">
        <is>
          <t>Authentic models/textures for the signature creatures.</t>
        </is>
      </c>
      <c r="D19" s="7" t="inlineStr">
        <is>
          <t>Spawn: bear, big cat, bird, boar, crocodile, deer, duck, elephant, fox, goat, horse, kitty, komodo, mouse, ostrich, pet scorpion, snake, turkey, turtle, wyvern, bunny.</t>
        </is>
      </c>
      <c r="E19" s="7" t="inlineStr">
        <is>
          <t>Each renders with its Mo'Creatures model + texture, animates, and is solid (no T-pose / invisible).</t>
        </is>
      </c>
      <c r="F19" s="10" t="inlineStr">
        <is>
          <t>FULL</t>
        </is>
      </c>
      <c r="G19" s="9" t="inlineStr"/>
      <c r="H19" s="7" t="inlineStr"/>
    </row>
    <row r="20">
      <c r="A20" s="6" t="inlineStr">
        <is>
          <t>3.2</t>
        </is>
      </c>
      <c r="B20" s="7" t="inlineStr">
        <is>
          <t>Ground bugs (5)</t>
        </is>
      </c>
      <c r="C20" s="7" t="inlineStr">
        <is>
          <t>Small ambient critters.</t>
        </is>
      </c>
      <c r="D20" s="7" t="inlineStr">
        <is>
          <t>Spawn: crab, maggot, snail, cricket, roach.</t>
        </is>
      </c>
      <c r="E20" s="7" t="inlineStr">
        <is>
          <t>Each renders small and crawls/idles.</t>
        </is>
      </c>
      <c r="F20" s="10" t="inlineStr">
        <is>
          <t>FULL</t>
        </is>
      </c>
      <c r="G20" s="9" t="inlineStr"/>
      <c r="H20" s="7" t="inlineStr"/>
    </row>
    <row r="21">
      <c r="A21" s="6" t="inlineStr">
        <is>
          <t>3.3</t>
        </is>
      </c>
      <c r="B21" s="7" t="inlineStr">
        <is>
          <t>Aquatic (5)</t>
        </is>
      </c>
      <c r="C21" s="7" t="inlineStr">
        <is>
          <t>Water creatures.</t>
        </is>
      </c>
      <c r="D21" s="7" t="inlineStr">
        <is>
          <t>Spawn in/near water: dolphin, fishy, jellyfish, ray, shark.</t>
        </is>
      </c>
      <c r="E21" s="7" t="inlineStr">
        <is>
          <t>Each renders and swims; doesn't suffocate instantly in water.</t>
        </is>
      </c>
      <c r="F21" s="10" t="inlineStr">
        <is>
          <t>FULL</t>
        </is>
      </c>
      <c r="G21" s="9" t="inlineStr"/>
      <c r="H21" s="7" t="inlineStr"/>
    </row>
    <row r="22">
      <c r="A22" s="6" t="inlineStr">
        <is>
          <t>3.4</t>
        </is>
      </c>
      <c r="B22" s="7" t="inlineStr">
        <is>
          <t>Flying insects (5)</t>
        </is>
      </c>
      <c r="C22" s="7" t="inlineStr">
        <is>
          <t>Airborne ambient.</t>
        </is>
      </c>
      <c r="D22" s="7" t="inlineStr">
        <is>
          <t>Spawn: bee, butterfly, dragonfly, firefly, fly.</t>
        </is>
      </c>
      <c r="E22" s="7" t="inlineStr">
        <is>
          <t>Each renders and flits through the air.</t>
        </is>
      </c>
      <c r="F22" s="10" t="inlineStr">
        <is>
          <t>FULL</t>
        </is>
      </c>
      <c r="G22" s="9" t="inlineStr"/>
      <c r="H22" s="7" t="inlineStr"/>
    </row>
    <row r="23">
      <c r="A23" s="6" t="inlineStr">
        <is>
          <t>3.5</t>
        </is>
      </c>
      <c r="B23" s="7" t="inlineStr">
        <is>
          <t>Monsters (10)</t>
        </is>
      </c>
      <c r="C23" s="7" t="inlineStr">
        <is>
          <t>Hostile creatures.</t>
        </is>
      </c>
      <c r="D23" s="7" t="inlineStr">
        <is>
          <t>Spawn: golem, ogre, rat, scorpion, wild wolf, werewolf, wraith, hell rat, flame wraith, undead horse (horse mob).</t>
        </is>
      </c>
      <c r="E23" s="7" t="inlineStr">
        <is>
          <t>Each renders; monsters track/attack the player.</t>
        </is>
      </c>
      <c r="F23" s="10" t="inlineStr">
        <is>
          <t>FULL</t>
        </is>
      </c>
      <c r="G23" s="9" t="inlineStr"/>
      <c r="H23" s="7" t="inlineStr"/>
    </row>
    <row r="24">
      <c r="A24" s="6" t="inlineStr">
        <is>
          <t>3.6</t>
        </is>
      </c>
      <c r="B24" s="7" t="inlineStr">
        <is>
          <t>Sub-type / colour variants</t>
        </is>
      </c>
      <c r="C24" s="7" t="inlineStr">
        <is>
          <t>31 of 46 creatures randomly roll a skin/sub-type on spawn; the rest use a single skin.</t>
        </is>
      </c>
      <c r="D24" s="7" t="inlineStr">
        <is>
          <t>Spawn several of the same creature (e.g. several birds, horses, kitties).</t>
        </is>
      </c>
      <c r="E24" s="7" t="inlineStr">
        <is>
          <t>Colour/sub-type varies between individuals for those species.</t>
        </is>
      </c>
      <c r="F24" s="10" t="inlineStr">
        <is>
          <t>FULL</t>
        </is>
      </c>
      <c r="G24" s="9" t="inlineStr"/>
      <c r="H24" s="7" t="inlineStr"/>
    </row>
    <row r="25">
      <c r="A25" s="6" t="inlineStr">
        <is>
          <t>3.7</t>
        </is>
      </c>
      <c r="B25" s="7" t="inlineStr">
        <is>
          <t>Baby vs adult</t>
        </is>
      </c>
      <c r="C25" s="7" t="inlineStr">
        <is>
          <t>Age state is tracked and synced.</t>
        </is>
      </c>
      <c r="D25" s="7" t="inlineStr">
        <is>
          <t>Spawn adults (default) and observe size.</t>
        </is>
      </c>
      <c r="E25" s="7" t="inlineStr">
        <is>
          <t>Adults render full size. (Babies appear via breeding — see section 6.)</t>
        </is>
      </c>
      <c r="F25" s="11" t="inlineStr">
        <is>
          <t>PARTIAL</t>
        </is>
      </c>
      <c r="G25" s="9" t="inlineStr"/>
      <c r="H25" s="7" t="inlineStr"/>
    </row>
    <row r="26">
      <c r="A26" s="2" t="inlineStr">
        <is>
          <t>4. CREATURE AI &amp; SOUND</t>
        </is>
      </c>
      <c r="B26" s="3" t="inlineStr">
        <is>
          <t>Each archetype has appropriate AI and authentic sounds extracted from the original 12.0.5 release (296 sound files / 161 sound events).</t>
        </is>
      </c>
      <c r="C26" s="4" t="n"/>
      <c r="D26" s="4" t="n"/>
      <c r="E26" s="4" t="n"/>
      <c r="F26" s="4" t="n"/>
      <c r="G26" s="4" t="n"/>
      <c r="H26" s="5" t="n"/>
    </row>
    <row r="27">
      <c r="A27" s="6" t="inlineStr">
        <is>
          <t>4.1</t>
        </is>
      </c>
      <c r="B27" s="7" t="inlineStr">
        <is>
          <t>Passive AI</t>
        </is>
      </c>
      <c r="C27" s="7" t="inlineStr">
        <is>
          <t>Animals wander, flee danger, watch you.</t>
        </is>
      </c>
      <c r="D27" s="7" t="inlineStr">
        <is>
          <t>Watch a bunny/deer/goat; hit it once.</t>
        </is>
      </c>
      <c r="E27" s="7" t="inlineStr">
        <is>
          <t>Strolls and looks around; panics/flees when hit.</t>
        </is>
      </c>
      <c r="F27" s="10" t="inlineStr">
        <is>
          <t>FULL</t>
        </is>
      </c>
      <c r="G27" s="9" t="inlineStr"/>
      <c r="H27" s="7" t="inlineStr"/>
    </row>
    <row r="28">
      <c r="A28" s="6" t="inlineStr">
        <is>
          <t>4.2</t>
        </is>
      </c>
      <c r="B28" s="7" t="inlineStr">
        <is>
          <t>Aquatic AI</t>
        </is>
      </c>
      <c r="C28" s="7" t="inlineStr">
        <is>
          <t>Water creatures swim and avoid land.</t>
        </is>
      </c>
      <c r="D28" s="7" t="inlineStr">
        <is>
          <t>Watch a dolphin/shark in water.</t>
        </is>
      </c>
      <c r="E28" s="7" t="inlineStr">
        <is>
          <t>Swims smoothly; stays in water.</t>
        </is>
      </c>
      <c r="F28" s="10" t="inlineStr">
        <is>
          <t>FULL</t>
        </is>
      </c>
      <c r="G28" s="9" t="inlineStr"/>
      <c r="H28" s="7" t="inlineStr"/>
    </row>
    <row r="29">
      <c r="A29" s="6" t="inlineStr">
        <is>
          <t>4.3</t>
        </is>
      </c>
      <c r="B29" s="7" t="inlineStr">
        <is>
          <t>Insect AI</t>
        </is>
      </c>
      <c r="C29" s="7" t="inlineStr">
        <is>
          <t>Flying insects roam in the air.</t>
        </is>
      </c>
      <c r="D29" s="7" t="inlineStr">
        <is>
          <t>Watch a butterfly/dragonfly.</t>
        </is>
      </c>
      <c r="E29" s="7" t="inlineStr">
        <is>
          <t>Flies around rather than walking.</t>
        </is>
      </c>
      <c r="F29" s="10" t="inlineStr">
        <is>
          <t>FULL</t>
        </is>
      </c>
      <c r="G29" s="9" t="inlineStr"/>
      <c r="H29" s="7" t="inlineStr"/>
    </row>
    <row r="30">
      <c r="A30" s="6" t="inlineStr">
        <is>
          <t>4.4</t>
        </is>
      </c>
      <c r="B30" s="7" t="inlineStr">
        <is>
          <t>Monster AI</t>
        </is>
      </c>
      <c r="C30" s="7" t="inlineStr">
        <is>
          <t>Hostiles target and melee the player.</t>
        </is>
      </c>
      <c r="D30" s="7" t="inlineStr">
        <is>
          <t>Stand near an ogre/wraith (survival, not creative-flight).</t>
        </is>
      </c>
      <c r="E30" s="7" t="inlineStr">
        <is>
          <t>It paths to you and attacks.</t>
        </is>
      </c>
      <c r="F30" s="10" t="inlineStr">
        <is>
          <t>FULL</t>
        </is>
      </c>
      <c r="G30" s="9" t="inlineStr"/>
      <c r="H30" s="7" t="inlineStr"/>
    </row>
    <row r="31">
      <c r="A31" s="6" t="inlineStr">
        <is>
          <t>4.5</t>
        </is>
      </c>
      <c r="B31" s="7" t="inlineStr">
        <is>
          <t>Sounds</t>
        </is>
      </c>
      <c r="C31" s="7" t="inlineStr">
        <is>
          <t>Immersion; verifies sounds.json + sound events.</t>
        </is>
      </c>
      <c r="D31" s="7" t="inlineStr">
        <is>
          <t>Hit and kill a creature; idle near it.</t>
        </is>
      </c>
      <c r="E31" s="7" t="inlineStr">
        <is>
          <t>Hurt/death/ambient sounds play (e.g. bear grunt, bird chirp).</t>
        </is>
      </c>
      <c r="F31" s="10" t="inlineStr">
        <is>
          <t>FULL</t>
        </is>
      </c>
      <c r="G31" s="9" t="inlineStr"/>
      <c r="H31" s="7" t="inlineStr"/>
    </row>
    <row r="32">
      <c r="A32" s="2" t="inlineStr">
        <is>
          <t>5. TAMING</t>
        </is>
      </c>
      <c r="B32" s="3" t="inlineStr">
        <is>
          <t>Feed a creature its preferred food to tame it (sets you as owner, shows heart particles). NOTE: in this port only four species have a wired food; others spawn/behave but aren't tameable through feeding yet (a known simplification).</t>
        </is>
      </c>
      <c r="C32" s="4" t="n"/>
      <c r="D32" s="4" t="n"/>
      <c r="E32" s="4" t="n"/>
      <c r="F32" s="4" t="n"/>
      <c r="G32" s="4" t="n"/>
      <c r="H32" s="5" t="n"/>
    </row>
    <row r="33">
      <c r="A33" s="6" t="inlineStr">
        <is>
          <t>5.1</t>
        </is>
      </c>
      <c r="B33" s="7" t="inlineStr">
        <is>
          <t>Tame a Bunny</t>
        </is>
      </c>
      <c r="C33" s="7" t="inlineStr">
        <is>
          <t>Core taming loop, species 1.</t>
        </is>
      </c>
      <c r="D33" s="7" t="inlineStr">
        <is>
          <t>Hold a CARROT, right-click an untamed bunny.</t>
        </is>
      </c>
      <c r="E33" s="7" t="inlineStr">
        <is>
          <t>Carrot is consumed, 7 heart particles burst, bunny becomes tamed (you are owner).</t>
        </is>
      </c>
      <c r="F33" s="10" t="inlineStr">
        <is>
          <t>FULL</t>
        </is>
      </c>
      <c r="G33" s="9" t="inlineStr"/>
      <c r="H33" s="7" t="inlineStr"/>
    </row>
    <row r="34">
      <c r="A34" s="6" t="inlineStr">
        <is>
          <t>5.2</t>
        </is>
      </c>
      <c r="B34" s="7" t="inlineStr">
        <is>
          <t>Tame a Horse</t>
        </is>
      </c>
      <c r="C34" s="7" t="inlineStr">
        <is>
          <t>Taming gate for the riding flow.</t>
        </is>
      </c>
      <c r="D34" s="7" t="inlineStr">
        <is>
          <t>Hold WHEAT, right-click an untamed horse.</t>
        </is>
      </c>
      <c r="E34" s="7" t="inlineStr">
        <is>
          <t>Wheat consumed, hearts, horse tamed.</t>
        </is>
      </c>
      <c r="F34" s="10" t="inlineStr">
        <is>
          <t>FULL</t>
        </is>
      </c>
      <c r="G34" s="9" t="inlineStr"/>
      <c r="H34" s="7" t="inlineStr"/>
    </row>
    <row r="35">
      <c r="A35" s="6" t="inlineStr">
        <is>
          <t>5.3</t>
        </is>
      </c>
      <c r="B35" s="7" t="inlineStr">
        <is>
          <t>Tame a Turtle</t>
        </is>
      </c>
      <c r="C35" s="7" t="inlineStr">
        <is>
          <t>Species 3.</t>
        </is>
      </c>
      <c r="D35" s="7" t="inlineStr">
        <is>
          <t>Hold a MELON SLICE, right-click a turtle.</t>
        </is>
      </c>
      <c r="E35" s="7" t="inlineStr">
        <is>
          <t>Consumed, hearts, tamed.</t>
        </is>
      </c>
      <c r="F35" s="10" t="inlineStr">
        <is>
          <t>FULL</t>
        </is>
      </c>
      <c r="G35" s="9" t="inlineStr"/>
      <c r="H35" s="7" t="inlineStr"/>
    </row>
    <row r="36">
      <c r="A36" s="6" t="inlineStr">
        <is>
          <t>5.4</t>
        </is>
      </c>
      <c r="B36" s="7" t="inlineStr">
        <is>
          <t>Tame a Roach</t>
        </is>
      </c>
      <c r="C36" s="7" t="inlineStr">
        <is>
          <t>Species 4 (rotten-flesh eater).</t>
        </is>
      </c>
      <c r="D36" s="7" t="inlineStr">
        <is>
          <t>Hold ROTTEN FLESH, right-click a roach.</t>
        </is>
      </c>
      <c r="E36" s="7" t="inlineStr">
        <is>
          <t>Consumed, hearts, tamed.</t>
        </is>
      </c>
      <c r="F36" s="10" t="inlineStr">
        <is>
          <t>FULL</t>
        </is>
      </c>
      <c r="G36" s="9" t="inlineStr"/>
      <c r="H36" s="7" t="inlineStr"/>
    </row>
    <row r="37">
      <c r="A37" s="6" t="inlineStr">
        <is>
          <t>5.5</t>
        </is>
      </c>
      <c r="B37" s="7" t="inlineStr">
        <is>
          <t>Owner is recorded</t>
        </is>
      </c>
      <c r="C37" s="7" t="inlineStr">
        <is>
          <t>Taming stores your name for later (amulet/naming).</t>
        </is>
      </c>
      <c r="D37" s="7" t="inlineStr">
        <is>
          <t>After taming, capture+release with the amulet (section 9) or reload.</t>
        </is>
      </c>
      <c r="E37" s="7" t="inlineStr">
        <is>
          <t>Tamed flag and owner persist.</t>
        </is>
      </c>
      <c r="F37" s="10" t="inlineStr">
        <is>
          <t>FULL</t>
        </is>
      </c>
      <c r="G37" s="9" t="inlineStr"/>
      <c r="H37" s="7" t="inlineStr"/>
    </row>
    <row r="38">
      <c r="A38" s="6" t="inlineStr">
        <is>
          <t>5.6</t>
        </is>
      </c>
      <c r="B38" s="7" t="inlineStr">
        <is>
          <t>Other species not feed-tameable</t>
        </is>
      </c>
      <c r="C38" s="7" t="inlineStr">
        <is>
          <t>Honesty: bigcat/ogre/etc. have no food wired.</t>
        </is>
      </c>
      <c r="D38" s="7" t="inlineStr">
        <is>
          <t>Try feeding a big cat etc.</t>
        </is>
      </c>
      <c r="E38" s="7" t="inlineStr">
        <is>
          <t>Nothing happens (expected). Use creative for those until per-species foods are added.</t>
        </is>
      </c>
      <c r="F38" s="12" t="inlineStr">
        <is>
          <t>SIMPLIFIED</t>
        </is>
      </c>
      <c r="G38" s="9" t="inlineStr"/>
      <c r="H38" s="7" t="inlineStr"/>
    </row>
    <row r="39">
      <c r="A39" s="2" t="inlineStr">
        <is>
          <t>6. BREEDING</t>
        </is>
      </c>
      <c r="B39" s="3" t="inlineStr">
        <is>
          <t>Two fed, tameable adults of the same species produce offspring (vanilla BreedGoal). Horses add coat inheritance.</t>
        </is>
      </c>
      <c r="C39" s="4" t="n"/>
      <c r="D39" s="4" t="n"/>
      <c r="E39" s="4" t="n"/>
      <c r="F39" s="4" t="n"/>
      <c r="G39" s="4" t="n"/>
      <c r="H39" s="5" t="n"/>
    </row>
    <row r="40">
      <c r="A40" s="6" t="inlineStr">
        <is>
          <t>6.1</t>
        </is>
      </c>
      <c r="B40" s="7" t="inlineStr">
        <is>
          <t>Breed bunnies</t>
        </is>
      </c>
      <c r="C40" s="7" t="inlineStr">
        <is>
          <t>Same-species reproduction.</t>
        </is>
      </c>
      <c r="D40" s="7" t="inlineStr">
        <is>
          <t>Tame two bunnies, feed each a carrot near each other.</t>
        </is>
      </c>
      <c r="E40" s="7" t="inlineStr">
        <is>
          <t>Hearts, then a baby bunny spawns.</t>
        </is>
      </c>
      <c r="F40" s="10" t="inlineStr">
        <is>
          <t>FULL</t>
        </is>
      </c>
      <c r="G40" s="9" t="inlineStr"/>
      <c r="H40" s="7" t="inlineStr"/>
    </row>
    <row r="41">
      <c r="A41" s="6" t="inlineStr">
        <is>
          <t>6.2</t>
        </is>
      </c>
      <c r="B41" s="7" t="inlineStr">
        <is>
          <t>Horse coat inheritance</t>
        </is>
      </c>
      <c r="C41" s="7" t="inlineStr">
        <is>
          <t>Signature horse genetics.</t>
        </is>
      </c>
      <c r="D41" s="7" t="inlineStr">
        <is>
          <t>Breed two horses of different coats (wheat).</t>
        </is>
      </c>
      <c r="E41" s="7" t="inlineStr">
        <is>
          <t>Foal inherits one parent's coat (~50/50) with a small mutation chance.</t>
        </is>
      </c>
      <c r="F41" s="10" t="inlineStr">
        <is>
          <t>FULL</t>
        </is>
      </c>
      <c r="G41" s="9" t="inlineStr"/>
      <c r="H41" s="7" t="inlineStr"/>
    </row>
    <row r="42">
      <c r="A42" s="2" t="inlineStr">
        <is>
          <t>7. RIDING</t>
        </is>
      </c>
      <c r="B42" s="3" t="inlineStr">
        <is>
          <t>Tamed, rideable creatures can be mounted and steered (look to turn, W to go). Horse is the full end-to-end path; big cat / ostrich / elephant are coded rideable but have no taming food yet.</t>
        </is>
      </c>
      <c r="C42" s="4" t="n"/>
      <c r="D42" s="4" t="n"/>
      <c r="E42" s="4" t="n"/>
      <c r="F42" s="4" t="n"/>
      <c r="G42" s="4" t="n"/>
      <c r="H42" s="5" t="n"/>
    </row>
    <row r="43">
      <c r="A43" s="6" t="inlineStr">
        <is>
          <t>7.1</t>
        </is>
      </c>
      <c r="B43" s="7" t="inlineStr">
        <is>
          <t>Saddle a horse</t>
        </is>
      </c>
      <c r="C43" s="7" t="inlineStr">
        <is>
          <t>Riding is saddle-gated like vanilla horses.</t>
        </is>
      </c>
      <c r="D43" s="7" t="inlineStr">
        <is>
          <t>On a TAMED horse, right-click with a SADDLE.</t>
        </is>
      </c>
      <c r="E43" s="7" t="inlineStr">
        <is>
          <t>Saddle consumed; horse is now saddled.</t>
        </is>
      </c>
      <c r="F43" s="10" t="inlineStr">
        <is>
          <t>FULL</t>
        </is>
      </c>
      <c r="G43" s="9" t="inlineStr"/>
      <c r="H43" s="7" t="inlineStr"/>
    </row>
    <row r="44">
      <c r="A44" s="6" t="inlineStr">
        <is>
          <t>7.2</t>
        </is>
      </c>
      <c r="B44" s="7" t="inlineStr">
        <is>
          <t>Ride the horse</t>
        </is>
      </c>
      <c r="C44" s="7" t="inlineStr">
        <is>
          <t>Mount + control.</t>
        </is>
      </c>
      <c r="D44" s="7" t="inlineStr">
        <is>
          <t>With an EMPTY hand, right-click the saddled horse; then move.</t>
        </is>
      </c>
      <c r="E44" s="7" t="inlineStr">
        <is>
          <t>You mount it; it turns to your look and moves forward with W (slower in reverse).</t>
        </is>
      </c>
      <c r="F44" s="10" t="inlineStr">
        <is>
          <t>FULL</t>
        </is>
      </c>
      <c r="G44" s="9" t="inlineStr"/>
      <c r="H44" s="7" t="inlineStr"/>
    </row>
    <row r="45">
      <c r="A45" s="6" t="inlineStr">
        <is>
          <t>7.3</t>
        </is>
      </c>
      <c r="B45" s="7" t="inlineStr">
        <is>
          <t>Dismount</t>
        </is>
      </c>
      <c r="C45" s="7" t="inlineStr">
        <is>
          <t>Get off.</t>
        </is>
      </c>
      <c r="D45" s="7" t="inlineStr">
        <is>
          <t>Press the dismount key (Shift).</t>
        </is>
      </c>
      <c r="E45" s="7" t="inlineStr">
        <is>
          <t>You dismount.</t>
        </is>
      </c>
      <c r="F45" s="10" t="inlineStr">
        <is>
          <t>FULL</t>
        </is>
      </c>
      <c r="G45" s="9" t="inlineStr"/>
      <c r="H45" s="7" t="inlineStr"/>
    </row>
    <row r="46">
      <c r="A46" s="6" t="inlineStr">
        <is>
          <t>7.4</t>
        </is>
      </c>
      <c r="B46" s="7" t="inlineStr">
        <is>
          <t>Big cat / ostrich / elephant</t>
        </is>
      </c>
      <c r="C46" s="7" t="inlineStr">
        <is>
          <t>Rideable in code, not yet feed-tameable.</t>
        </is>
      </c>
      <c r="D46" s="7" t="inlineStr">
        <is>
          <t>Tame via creative/amulet, then empty-hand right-click.</t>
        </is>
      </c>
      <c r="E46" s="7" t="inlineStr">
        <is>
          <t>Mountable once tamed. (No survival taming path yet = simplification.)</t>
        </is>
      </c>
      <c r="F46" s="12" t="inlineStr">
        <is>
          <t>SIMPLIFIED</t>
        </is>
      </c>
      <c r="G46" s="9" t="inlineStr"/>
      <c r="H46" s="7" t="inlineStr"/>
    </row>
    <row r="47">
      <c r="A47" s="2" t="inlineStr">
        <is>
          <t>8. NAMING (medallion)</t>
        </is>
      </c>
      <c r="B47" s="3" t="inlineStr">
        <is>
          <t>Functional naming without a custom GUI (the 26.2 GUI pipeline was rewritten). Rename a medallion in an anvil, then apply it to a tamed creature.</t>
        </is>
      </c>
      <c r="C47" s="4" t="n"/>
      <c r="D47" s="4" t="n"/>
      <c r="E47" s="4" t="n"/>
      <c r="F47" s="4" t="n"/>
      <c r="G47" s="4" t="n"/>
      <c r="H47" s="5" t="n"/>
    </row>
    <row r="48">
      <c r="A48" s="6" t="inlineStr">
        <is>
          <t>8.1</t>
        </is>
      </c>
      <c r="B48" s="7" t="inlineStr">
        <is>
          <t>Rename the medallion</t>
        </is>
      </c>
      <c r="C48" s="7" t="inlineStr">
        <is>
          <t>Provide the custom name.</t>
        </is>
      </c>
      <c r="D48" s="7" t="inlineStr">
        <is>
          <t>Put a MEDALLION in an anvil and type a name; take it out.</t>
        </is>
      </c>
      <c r="E48" s="7" t="inlineStr">
        <is>
          <t>Medallion now shows your custom name.</t>
        </is>
      </c>
      <c r="F48" s="10" t="inlineStr">
        <is>
          <t>FULL</t>
        </is>
      </c>
      <c r="G48" s="9" t="inlineStr"/>
      <c r="H48" s="7" t="inlineStr"/>
    </row>
    <row r="49">
      <c r="A49" s="6" t="inlineStr">
        <is>
          <t>8.2</t>
        </is>
      </c>
      <c r="B49" s="7" t="inlineStr">
        <is>
          <t>Name a tamed creature</t>
        </is>
      </c>
      <c r="C49" s="7" t="inlineStr">
        <is>
          <t>Apply the name in-world.</t>
        </is>
      </c>
      <c r="D49" s="7" t="inlineStr">
        <is>
          <t>Right-click a TAMED creature with the renamed medallion.</t>
        </is>
      </c>
      <c r="E49" s="7" t="inlineStr">
        <is>
          <t>The creature gets a visible floating name tag.</t>
        </is>
      </c>
      <c r="F49" s="10" t="inlineStr">
        <is>
          <t>FULL</t>
        </is>
      </c>
      <c r="G49" s="9" t="inlineStr"/>
      <c r="H49" s="7" t="inlineStr"/>
    </row>
    <row r="50">
      <c r="A50" s="2" t="inlineStr">
        <is>
          <t>9. AMULET (capture / release)</t>
        </is>
      </c>
      <c r="B50" s="3" t="inlineStr">
        <is>
          <t>The Pet Amulet stores a tamed creature (species + sub-type + ownership) in a custom data component, so you can carry it and redeploy it.</t>
        </is>
      </c>
      <c r="C50" s="4" t="n"/>
      <c r="D50" s="4" t="n"/>
      <c r="E50" s="4" t="n"/>
      <c r="F50" s="4" t="n"/>
      <c r="G50" s="4" t="n"/>
      <c r="H50" s="5" t="n"/>
    </row>
    <row r="51">
      <c r="A51" s="6" t="inlineStr">
        <is>
          <t>9.1</t>
        </is>
      </c>
      <c r="B51" s="7" t="inlineStr">
        <is>
          <t>Capture</t>
        </is>
      </c>
      <c r="C51" s="7" t="inlineStr">
        <is>
          <t>Pocket a pet.</t>
        </is>
      </c>
      <c r="D51" s="7" t="inlineStr">
        <is>
          <t>Hold the PET AMULET (petamulet), right-click a TAMED creature.</t>
        </is>
      </c>
      <c r="E51" s="7" t="inlineStr">
        <is>
          <t>The creature vanishes into the amulet (the amulet now holds it).</t>
        </is>
      </c>
      <c r="F51" s="10" t="inlineStr">
        <is>
          <t>FULL</t>
        </is>
      </c>
      <c r="G51" s="9" t="inlineStr"/>
      <c r="H51" s="7" t="inlineStr"/>
    </row>
    <row r="52">
      <c r="A52" s="6" t="inlineStr">
        <is>
          <t>9.2</t>
        </is>
      </c>
      <c r="B52" s="7" t="inlineStr">
        <is>
          <t>Release</t>
        </is>
      </c>
      <c r="C52" s="7" t="inlineStr">
        <is>
          <t>Redeploy, state preserved.</t>
        </is>
      </c>
      <c r="D52" s="7" t="inlineStr">
        <is>
          <t>Right-click in the air with the full amulet.</t>
        </is>
      </c>
      <c r="E52" s="7" t="inlineStr">
        <is>
          <t>The creature reappears ~2 blocks ahead, still tamed, same sub-type/owner.</t>
        </is>
      </c>
      <c r="F52" s="10" t="inlineStr">
        <is>
          <t>FULL</t>
        </is>
      </c>
      <c r="G52" s="9" t="inlineStr"/>
      <c r="H52" s="7" t="inlineStr"/>
    </row>
    <row r="53">
      <c r="A53" s="6" t="inlineStr">
        <is>
          <t>9.3</t>
        </is>
      </c>
      <c r="B53" s="7" t="inlineStr">
        <is>
          <t>One at a time</t>
        </is>
      </c>
      <c r="C53" s="7" t="inlineStr">
        <is>
          <t>Component guard.</t>
        </is>
      </c>
      <c r="D53" s="7" t="inlineStr">
        <is>
          <t>With a full amulet, try to capture another creature.</t>
        </is>
      </c>
      <c r="E53" s="7" t="inlineStr">
        <is>
          <t>Nothing happens until you release the first (expected).</t>
        </is>
      </c>
      <c r="F53" s="10" t="inlineStr">
        <is>
          <t>FULL</t>
        </is>
      </c>
      <c r="G53" s="9" t="inlineStr"/>
      <c r="H53" s="7" t="inlineStr"/>
    </row>
    <row r="54">
      <c r="A54" s="6" t="inlineStr">
        <is>
          <t>9.4</t>
        </is>
      </c>
      <c r="B54" s="7" t="inlineStr">
        <is>
          <t>Survives save/reload</t>
        </is>
      </c>
      <c r="C54" s="7" t="inlineStr">
        <is>
          <t>Component persistence.</t>
        </is>
      </c>
      <c r="D54" s="7" t="inlineStr">
        <is>
          <t>Capture, save &amp; quit, reload, release.</t>
        </is>
      </c>
      <c r="E54" s="7" t="inlineStr">
        <is>
          <t>Creature restored correctly.</t>
        </is>
      </c>
      <c r="F54" s="10" t="inlineStr">
        <is>
          <t>FULL</t>
        </is>
      </c>
      <c r="G54" s="9" t="inlineStr"/>
      <c r="H54" s="7" t="inlineStr"/>
    </row>
    <row r="55">
      <c r="A55" s="2" t="inlineStr">
        <is>
          <t>10. STAFF OF PORTAL &amp; WYVERN LAIR DIMENSION</t>
        </is>
      </c>
      <c r="B55" s="3" t="inlineStr">
        <is>
          <t>A custom data-driven dimension (mocreatures:wyvern_lair) reached with the Staff of Portal item — a pragmatic replacement for the legacy physical portal frame.</t>
        </is>
      </c>
      <c r="C55" s="4" t="n"/>
      <c r="D55" s="4" t="n"/>
      <c r="E55" s="4" t="n"/>
      <c r="F55" s="4" t="n"/>
      <c r="G55" s="4" t="n"/>
      <c r="H55" s="5" t="n"/>
    </row>
    <row r="56">
      <c r="A56" s="6" t="inlineStr">
        <is>
          <t>10.1</t>
        </is>
      </c>
      <c r="B56" s="7" t="inlineStr">
        <is>
          <t>Travel to the Wyvern Lair</t>
        </is>
      </c>
      <c r="C56" s="7" t="inlineStr">
        <is>
          <t>Enter the dimension.</t>
        </is>
      </c>
      <c r="D56" s="7" t="inlineStr">
        <is>
          <t>Hold the STAFF OF PORTAL (staffportal), right-click.</t>
        </is>
      </c>
      <c r="E56" s="7" t="inlineStr">
        <is>
          <t>Portal sound; you teleport to the Wyvern Lair, placed on the surface.</t>
        </is>
      </c>
      <c r="F56" s="10" t="inlineStr">
        <is>
          <t>FULL</t>
        </is>
      </c>
      <c r="G56" s="9" t="inlineStr"/>
      <c r="H56" s="7" t="inlineStr"/>
    </row>
    <row r="57">
      <c r="A57" s="6" t="inlineStr">
        <is>
          <t>10.2</t>
        </is>
      </c>
      <c r="B57" s="7" t="inlineStr">
        <is>
          <t>Wyvern Lair terrain</t>
        </is>
      </c>
      <c r="C57" s="7" t="inlineStr">
        <is>
          <t>Distinct world generation.</t>
        </is>
      </c>
      <c r="D57" s="7" t="inlineStr">
        <is>
          <t>Look around the Lair.</t>
        </is>
      </c>
      <c r="E57" s="7" t="inlineStr">
        <is>
          <t>Floating-islands style terrain (minecraft:floating_islands).</t>
        </is>
      </c>
      <c r="F57" s="10" t="inlineStr">
        <is>
          <t>FULL</t>
        </is>
      </c>
      <c r="G57" s="9" t="inlineStr"/>
      <c r="H57" s="7" t="inlineStr"/>
    </row>
    <row r="58">
      <c r="A58" s="6" t="inlineStr">
        <is>
          <t>10.3</t>
        </is>
      </c>
      <c r="B58" s="7" t="inlineStr">
        <is>
          <t>Return to Overworld</t>
        </is>
      </c>
      <c r="C58" s="7" t="inlineStr">
        <is>
          <t>Toggle back.</t>
        </is>
      </c>
      <c r="D58" s="7" t="inlineStr">
        <is>
          <t>Right-click the Staff of Portal again.</t>
        </is>
      </c>
      <c r="E58" s="7" t="inlineStr">
        <is>
          <t>You teleport back to the Overworld surface.</t>
        </is>
      </c>
      <c r="F58" s="10" t="inlineStr">
        <is>
          <t>FULL</t>
        </is>
      </c>
      <c r="G58" s="9" t="inlineStr"/>
      <c r="H58" s="7" t="inlineStr"/>
    </row>
    <row r="59">
      <c r="A59" s="6" t="inlineStr">
        <is>
          <t>10.4</t>
        </is>
      </c>
      <c r="B59" s="7" t="inlineStr">
        <is>
          <t>Lair fauna</t>
        </is>
      </c>
      <c r="C59" s="7" t="inlineStr">
        <is>
          <t>The biome favours wyverns/birds/insects.</t>
        </is>
      </c>
      <c r="D59" s="7" t="inlineStr">
        <is>
          <t>Explore the Lair (or wait for spawns).</t>
        </is>
      </c>
      <c r="E59" s="7" t="inlineStr">
        <is>
          <t>Wyverns and other lair-appropriate creatures appear.</t>
        </is>
      </c>
      <c r="F59" s="11" t="inlineStr">
        <is>
          <t>PARTIAL</t>
        </is>
      </c>
      <c r="G59" s="9" t="inlineStr"/>
      <c r="H59" s="7" t="inlineStr"/>
    </row>
    <row r="60">
      <c r="A60" s="2" t="inlineStr">
        <is>
          <t>11. BLOCKS (Wyvern Lair / Ogre Lair set, 14)</t>
        </is>
      </c>
      <c r="B60" s="3" t="inlineStr">
        <is>
          <t>Decorative building blocks: grass/dirt/stone/log/leaves/planks/tall-grass in Wyvern and Ogre variants.</t>
        </is>
      </c>
      <c r="C60" s="4" t="n"/>
      <c r="D60" s="4" t="n"/>
      <c r="E60" s="4" t="n"/>
      <c r="F60" s="4" t="n"/>
      <c r="G60" s="4" t="n"/>
      <c r="H60" s="5" t="n"/>
    </row>
    <row r="61">
      <c r="A61" s="6" t="inlineStr">
        <is>
          <t>11.1</t>
        </is>
      </c>
      <c r="B61" s="7" t="inlineStr">
        <is>
          <t>Place &amp; render</t>
        </is>
      </c>
      <c r="C61" s="7" t="inlineStr">
        <is>
          <t>Blockstates + models resolve.</t>
        </is>
      </c>
      <c r="D61" s="7" t="inlineStr">
        <is>
          <t>Place each lair block from the creative tab.</t>
        </is>
      </c>
      <c r="E61" s="7" t="inlineStr">
        <is>
          <t>Each places with the correct texture (leaves/tall-grass are see-through).</t>
        </is>
      </c>
      <c r="F61" s="10" t="inlineStr">
        <is>
          <t>FULL</t>
        </is>
      </c>
      <c r="G61" s="9" t="inlineStr"/>
      <c r="H61" s="7" t="inlineStr"/>
    </row>
    <row r="62">
      <c r="A62" s="6" t="inlineStr">
        <is>
          <t>11.2</t>
        </is>
      </c>
      <c r="B62" s="7" t="inlineStr">
        <is>
          <t>Break &amp; drop</t>
        </is>
      </c>
      <c r="C62" s="7" t="inlineStr">
        <is>
          <t>Block items work.</t>
        </is>
      </c>
      <c r="D62" s="7" t="inlineStr">
        <is>
          <t>Break a placed lair block.</t>
        </is>
      </c>
      <c r="E62" s="7" t="inlineStr">
        <is>
          <t>It breaks and drops its item.</t>
        </is>
      </c>
      <c r="F62" s="10" t="inlineStr">
        <is>
          <t>FULL</t>
        </is>
      </c>
      <c r="G62" s="9" t="inlineStr"/>
      <c r="H62" s="7" t="inlineStr"/>
    </row>
    <row r="63">
      <c r="A63" s="6" t="inlineStr">
        <is>
          <t>11.3</t>
        </is>
      </c>
      <c r="B63" s="7" t="inlineStr">
        <is>
          <t>Block items in tab</t>
        </is>
      </c>
      <c r="C63" s="7" t="inlineStr">
        <is>
          <t>Registration completeness.</t>
        </is>
      </c>
      <c r="D63" s="7" t="inlineStr">
        <is>
          <t>Find the 14 lair block items in the tab.</t>
        </is>
      </c>
      <c r="E63" s="7" t="inlineStr">
        <is>
          <t>All present with icons.</t>
        </is>
      </c>
      <c r="F63" s="10" t="inlineStr">
        <is>
          <t>FULL</t>
        </is>
      </c>
      <c r="G63" s="9" t="inlineStr"/>
      <c r="H63" s="7" t="inlineStr"/>
    </row>
    <row r="64">
      <c r="A64" s="2" t="inlineStr">
        <is>
          <t>12. FOOD ITEMS</t>
        </is>
      </c>
      <c r="B64" s="3" t="inlineStr">
        <is>
          <t>Edible items restore hunger; cooked versions are more nourishing than raw.</t>
        </is>
      </c>
      <c r="C64" s="4" t="n"/>
      <c r="D64" s="4" t="n"/>
      <c r="E64" s="4" t="n"/>
      <c r="F64" s="4" t="n"/>
      <c r="G64" s="4" t="n"/>
      <c r="H64" s="5" t="n"/>
    </row>
    <row r="65">
      <c r="A65" s="6" t="inlineStr">
        <is>
          <t>12.1</t>
        </is>
      </c>
      <c r="B65" s="7" t="inlineStr">
        <is>
          <t>Eat cooked food</t>
        </is>
      </c>
      <c r="C65" s="7" t="inlineStr">
        <is>
          <t>Hunger restore.</t>
        </is>
      </c>
      <c r="D65" s="7" t="inlineStr">
        <is>
          <t>Eat crabcooked / omelet / ostrichcooked / ratburger / turkeycooked / turtlesoup (survival, hungry).</t>
        </is>
      </c>
      <c r="E65" s="7" t="inlineStr">
        <is>
          <t>Eating animation plays; hunger bar refills (cooked = +6 / 0.7 sat).</t>
        </is>
      </c>
      <c r="F65" s="10" t="inlineStr">
        <is>
          <t>FULL</t>
        </is>
      </c>
      <c r="G65" s="9" t="inlineStr"/>
      <c r="H65" s="7" t="inlineStr"/>
    </row>
    <row r="66">
      <c r="A66" s="6" t="inlineStr">
        <is>
          <t>12.2</t>
        </is>
      </c>
      <c r="B66" s="7" t="inlineStr">
        <is>
          <t>Eat raw food</t>
        </is>
      </c>
      <c r="C66" s="7" t="inlineStr">
        <is>
          <t>Lower nutrition.</t>
        </is>
      </c>
      <c r="D66" s="7" t="inlineStr">
        <is>
          <t>Eat crabraw / ostrichraw / ratraw / turtleraw / sugarlump / petfood.</t>
        </is>
      </c>
      <c r="E66" s="7" t="inlineStr">
        <is>
          <t>Edible but less filling (+2 / 0.2 sat).</t>
        </is>
      </c>
      <c r="F66" s="10" t="inlineStr">
        <is>
          <t>FULL</t>
        </is>
      </c>
      <c r="G66" s="9" t="inlineStr"/>
      <c r="H66" s="7" t="inlineStr"/>
    </row>
    <row r="67">
      <c r="A67" s="2" t="inlineStr">
        <is>
          <t>13. ARMOR ITEMS</t>
        </is>
      </c>
      <c r="B67" s="3" t="inlineStr">
        <is>
          <t>Wearable armour sets: Fur, Hide (leather-tier), Reptile (iron-tier), Scorpion (diamond-tier, 4 biome variants). Inventory icons are the authentic art; worn model uses the vanilla overlay.</t>
        </is>
      </c>
      <c r="C67" s="4" t="n"/>
      <c r="D67" s="4" t="n"/>
      <c r="E67" s="4" t="n"/>
      <c r="F67" s="4" t="n"/>
      <c r="G67" s="4" t="n"/>
      <c r="H67" s="5" t="n"/>
    </row>
    <row r="68">
      <c r="A68" s="6" t="inlineStr">
        <is>
          <t>13.1</t>
        </is>
      </c>
      <c r="B68" s="7" t="inlineStr">
        <is>
          <t>Equip armour</t>
        </is>
      </c>
      <c r="C68" s="7" t="inlineStr">
        <is>
          <t>Protection works.</t>
        </is>
      </c>
      <c r="D68" s="7" t="inlineStr">
        <is>
          <t>Equip a full set (e.g. reptilehelmet/plate/legs/boots) in survival; take a hit.</t>
        </is>
      </c>
      <c r="E68" s="7" t="inlineStr">
        <is>
          <t>Armour bar shows; damage reduced per tier.</t>
        </is>
      </c>
      <c r="F68" s="10" t="inlineStr">
        <is>
          <t>FULL</t>
        </is>
      </c>
      <c r="G68" s="9" t="inlineStr"/>
      <c r="H68" s="7" t="inlineStr"/>
    </row>
    <row r="69">
      <c r="A69" s="6" t="inlineStr">
        <is>
          <t>13.2</t>
        </is>
      </c>
      <c r="B69" s="7" t="inlineStr">
        <is>
          <t>Authentic icons</t>
        </is>
      </c>
      <c r="C69" s="7" t="inlineStr">
        <is>
          <t>Item art preserved.</t>
        </is>
      </c>
      <c r="D69" s="7" t="inlineStr">
        <is>
          <t>Look at the armour items in the inventory.</t>
        </is>
      </c>
      <c r="E69" s="7" t="inlineStr">
        <is>
          <t>Authentic Mo'Creatures inventory icons (worn-on-body texture is the vanilla overlay = simplification).</t>
        </is>
      </c>
      <c r="F69" s="11" t="inlineStr">
        <is>
          <t>PARTIAL</t>
        </is>
      </c>
      <c r="G69" s="9" t="inlineStr"/>
      <c r="H69" s="7" t="inlineStr"/>
    </row>
    <row r="70">
      <c r="A70" s="2" t="inlineStr">
        <is>
          <t>14. WEAPONS</t>
        </is>
      </c>
      <c r="B70" s="3" t="inlineStr">
        <is>
          <t>Melee weapons carry sword stats.</t>
        </is>
      </c>
      <c r="C70" s="4" t="n"/>
      <c r="D70" s="4" t="n"/>
      <c r="E70" s="4" t="n"/>
      <c r="F70" s="4" t="n"/>
      <c r="G70" s="4" t="n"/>
      <c r="H70" s="5" t="n"/>
    </row>
    <row r="71">
      <c r="A71" s="6" t="inlineStr">
        <is>
          <t>14.1</t>
        </is>
      </c>
      <c r="B71" s="7" t="inlineStr">
        <is>
          <t>Attack with weapons</t>
        </is>
      </c>
      <c r="C71" s="7" t="inlineStr">
        <is>
          <t>Damage values.</t>
        </is>
      </c>
      <c r="D71" s="7" t="inlineStr">
        <is>
          <t>Hit a mob with bo / katana / nunchaku / sai / sharksword / silversword (iron-tier) or a scorpion sword/sting (diamond-tier).</t>
        </is>
      </c>
      <c r="E71" s="7" t="inlineStr">
        <is>
          <t>Deals melee damage with the expected attack speed.</t>
        </is>
      </c>
      <c r="F71" s="10" t="inlineStr">
        <is>
          <t>FULL</t>
        </is>
      </c>
      <c r="G71" s="9" t="inlineStr"/>
      <c r="H71" s="7" t="inlineStr"/>
    </row>
    <row r="72">
      <c r="A72" s="6" t="inlineStr">
        <is>
          <t>14.2</t>
        </is>
      </c>
      <c r="B72" s="7" t="inlineStr">
        <is>
          <t>Special-item weapons</t>
        </is>
      </c>
      <c r="C72" s="7" t="inlineStr">
        <is>
          <t>Some legacy weapons are plain in this port.</t>
        </is>
      </c>
      <c r="D72" s="7" t="inlineStr">
        <is>
          <t>Try whip / nethercannon / staffteleport / builderhammer.</t>
        </is>
      </c>
      <c r="E72" s="7" t="inlineStr">
        <is>
          <t>They exist and are holdable but have no special legacy effect yet (simplification).</t>
        </is>
      </c>
      <c r="F72" s="12" t="inlineStr">
        <is>
          <t>SIMPLIFIED</t>
        </is>
      </c>
      <c r="G72" s="9" t="inlineStr"/>
      <c r="H72" s="7" t="inlineStr"/>
    </row>
    <row r="73">
      <c r="A73" s="2" t="inlineStr">
        <is>
          <t>15. NATURAL SPAWNING</t>
        </is>
      </c>
      <c r="B73" s="3" t="inlineStr">
        <is>
          <t>Creatures appear in the world without spawn eggs: spawn placements + overworld biome spawn entries (via Architectury BiomeModifications, cross-loader).</t>
        </is>
      </c>
      <c r="C73" s="4" t="n"/>
      <c r="D73" s="4" t="n"/>
      <c r="E73" s="4" t="n"/>
      <c r="F73" s="4" t="n"/>
      <c r="G73" s="4" t="n"/>
      <c r="H73" s="5" t="n"/>
    </row>
    <row r="74">
      <c r="A74" s="6" t="inlineStr">
        <is>
          <t>15.1</t>
        </is>
      </c>
      <c r="B74" s="7" t="inlineStr">
        <is>
          <t>Land spawns</t>
        </is>
      </c>
      <c r="C74" s="7" t="inlineStr">
        <is>
          <t>Creatures populate the overworld.</t>
        </is>
      </c>
      <c r="D74" s="7" t="inlineStr">
        <is>
          <t>Roam overworld biomes at night/day (or /time, increase mob cap).</t>
        </is>
      </c>
      <c r="E74" s="7" t="inlineStr">
        <is>
          <t>Mo'Creatures animals/monsters appear naturally.</t>
        </is>
      </c>
      <c r="F74" s="10" t="inlineStr">
        <is>
          <t>FULL</t>
        </is>
      </c>
      <c r="G74" s="9" t="inlineStr"/>
      <c r="H74" s="7" t="inlineStr"/>
    </row>
    <row r="75">
      <c r="A75" s="6" t="inlineStr">
        <is>
          <t>15.2</t>
        </is>
      </c>
      <c r="B75" s="7" t="inlineStr">
        <is>
          <t>Water spawns</t>
        </is>
      </c>
      <c r="C75" s="7" t="inlineStr">
        <is>
          <t>Aquatics in oceans.</t>
        </is>
      </c>
      <c r="D75" s="7" t="inlineStr">
        <is>
          <t>Travel to oceans.</t>
        </is>
      </c>
      <c r="E75" s="7" t="inlineStr">
        <is>
          <t>Dolphins/fish/sharks etc. appear in water.</t>
        </is>
      </c>
      <c r="F75" s="11" t="inlineStr">
        <is>
          <t>PARTIAL</t>
        </is>
      </c>
      <c r="G75" s="9" t="inlineStr"/>
      <c r="H75" s="7" t="inlineStr"/>
    </row>
    <row r="76">
      <c r="A76" s="2" t="inlineStr">
        <is>
          <t>16. PERSISTENCE (save / reload)</t>
        </is>
      </c>
      <c r="B76" s="3" t="inlineStr">
        <is>
          <t>Custom state survives the codec-based save (ValueInput/ValueOutput).</t>
        </is>
      </c>
      <c r="C76" s="4" t="n"/>
      <c r="D76" s="4" t="n"/>
      <c r="E76" s="4" t="n"/>
      <c r="F76" s="4" t="n"/>
      <c r="G76" s="4" t="n"/>
      <c r="H76" s="5" t="n"/>
    </row>
    <row r="77">
      <c r="A77" s="6" t="inlineStr">
        <is>
          <t>16.1</t>
        </is>
      </c>
      <c r="B77" s="7" t="inlineStr">
        <is>
          <t>Creature state persists</t>
        </is>
      </c>
      <c r="C77" s="7" t="inlineStr">
        <is>
          <t>No data loss on reload.</t>
        </is>
      </c>
      <c r="D77" s="7" t="inlineStr">
        <is>
          <t>Tame, name, ride-saddle a horse; save &amp; quit; reload.</t>
        </is>
      </c>
      <c r="E77" s="7" t="inlineStr">
        <is>
          <t>Tamed flag, owner, sub-type, saddled, custom name all retained.</t>
        </is>
      </c>
      <c r="F77" s="10" t="inlineStr">
        <is>
          <t>FULL</t>
        </is>
      </c>
      <c r="G77" s="9" t="inlineStr"/>
      <c r="H77" s="7" t="inlineStr"/>
    </row>
    <row r="78">
      <c r="A78" s="6" t="inlineStr">
        <is>
          <t>16.2</t>
        </is>
      </c>
      <c r="B78" s="7" t="inlineStr">
        <is>
          <t>World survives relog</t>
        </is>
      </c>
      <c r="C78" s="7" t="inlineStr">
        <is>
          <t>No crash on chunk reload.</t>
        </is>
      </c>
      <c r="D78" s="7" t="inlineStr">
        <is>
          <t>Visit the Wyvern Lair, relog.</t>
        </is>
      </c>
      <c r="E78" s="7" t="inlineStr">
        <is>
          <t>Dimension and your position load correctly.</t>
        </is>
      </c>
      <c r="F78" s="10" t="inlineStr">
        <is>
          <t>FULL</t>
        </is>
      </c>
      <c r="G78" s="9" t="inlineStr"/>
      <c r="H78" s="7" t="inlineStr"/>
    </row>
    <row r="79">
      <c r="A79" s="2" t="inlineStr">
        <is>
          <t>17. CROSS-LOADER PARITY</t>
        </is>
      </c>
      <c r="B79" s="3" t="inlineStr">
        <is>
          <t>The whole point of the multiloader: identical behaviour on Fabric and NeoForge from one codebase.</t>
        </is>
      </c>
      <c r="C79" s="4" t="n"/>
      <c r="D79" s="4" t="n"/>
      <c r="E79" s="4" t="n"/>
      <c r="F79" s="4" t="n"/>
      <c r="G79" s="4" t="n"/>
      <c r="H79" s="5" t="n"/>
    </row>
    <row r="80">
      <c r="A80" s="6" t="inlineStr">
        <is>
          <t>17.1</t>
        </is>
      </c>
      <c r="B80" s="7" t="inlineStr">
        <is>
          <t>Same content both loaders</t>
        </is>
      </c>
      <c r="C80" s="7" t="inlineStr">
        <is>
          <t>No loader-specific gaps.</t>
        </is>
      </c>
      <c r="D80" s="7" t="inlineStr">
        <is>
          <t>Run sections 2-16 on BOTH the Fabric and NeoForge clients.</t>
        </is>
      </c>
      <c r="E80" s="7" t="inlineStr">
        <is>
          <t>Identical creatures, items, blocks, dimension, behaviour.</t>
        </is>
      </c>
      <c r="F80" s="10" t="inlineStr">
        <is>
          <t>FULL</t>
        </is>
      </c>
      <c r="G80" s="9" t="inlineStr"/>
      <c r="H80" s="7" t="inlineStr"/>
    </row>
    <row r="81">
      <c r="A81" s="6" t="inlineStr">
        <is>
          <t>17.2</t>
        </is>
      </c>
      <c r="B81" s="7" t="inlineStr">
        <is>
          <t>Registry/spawn parity</t>
        </is>
      </c>
      <c r="C81" s="7" t="inlineStr">
        <is>
          <t>Architectury bridges both.</t>
        </is>
      </c>
      <c r="D81" s="7" t="inlineStr">
        <is>
          <t>Check natural spawning + the creative tab on each.</t>
        </is>
      </c>
      <c r="E81" s="7" t="inlineStr">
        <is>
          <t>Same spawns and same 182 items on both.</t>
        </is>
      </c>
      <c r="F81" s="10" t="inlineStr">
        <is>
          <t>FULL</t>
        </is>
      </c>
      <c r="G81" s="9" t="inlineStr"/>
      <c r="H81" s="7" t="inlineStr"/>
    </row>
    <row r="82">
      <c r="A82" s="2" t="inlineStr">
        <is>
          <t>18. KNOWN SIMPLIFICATIONS (do NOT expect these to fully work)</t>
        </is>
      </c>
      <c r="B82" s="3" t="inlineStr">
        <is>
          <t>These were intentionally reduced in the port. They are listed so you don't file them as bugs. Each is a candidate for a future pass.</t>
        </is>
      </c>
      <c r="C82" s="4" t="n"/>
      <c r="D82" s="4" t="n"/>
      <c r="E82" s="4" t="n"/>
      <c r="F82" s="4" t="n"/>
      <c r="G82" s="4" t="n"/>
      <c r="H82" s="5" t="n"/>
    </row>
    <row r="83">
      <c r="A83" s="6" t="inlineStr">
        <is>
          <t>18.1</t>
        </is>
      </c>
      <c r="B83" s="7" t="inlineStr">
        <is>
          <t>Taming food</t>
        </is>
      </c>
      <c r="C83" s="7" t="inlineStr">
        <is>
          <t>Only bunny/horse/turtle/roach have a wired food.</t>
        </is>
      </c>
      <c r="D83" s="7" t="inlineStr">
        <is>
          <t>—</t>
        </is>
      </c>
      <c r="E83" s="7" t="inlineStr">
        <is>
          <t>Other creatures can't be tamed by feeding yet (use creative).</t>
        </is>
      </c>
      <c r="F83" s="12" t="inlineStr">
        <is>
          <t>SIMPLIFIED</t>
        </is>
      </c>
      <c r="G83" s="9" t="inlineStr"/>
      <c r="H83" s="7" t="inlineStr"/>
    </row>
    <row r="84">
      <c r="A84" s="6" t="inlineStr">
        <is>
          <t>18.2</t>
        </is>
      </c>
      <c r="B84" s="7" t="inlineStr">
        <is>
          <t>Mount inventories</t>
        </is>
      </c>
      <c r="C84" s="7" t="inlineStr">
        <is>
          <t>Chest + body-armour slots not implemented.</t>
        </is>
      </c>
      <c r="D84" s="7" t="inlineStr">
        <is>
          <t>—</t>
        </is>
      </c>
      <c r="E84" s="7" t="inlineStr">
        <is>
          <t>No horse-armour/chest GUI; riding works, inventory doesn't.</t>
        </is>
      </c>
      <c r="F84" s="12" t="inlineStr">
        <is>
          <t>SIMPLIFIED</t>
        </is>
      </c>
      <c r="G84" s="9" t="inlineStr"/>
      <c r="H84" s="7" t="inlineStr"/>
    </row>
    <row r="85">
      <c r="A85" s="6" t="inlineStr">
        <is>
          <t>18.3</t>
        </is>
      </c>
      <c r="B85" s="7" t="inlineStr">
        <is>
          <t>Big-cat / whip commands</t>
        </is>
      </c>
      <c r="C85" s="7" t="inlineStr">
        <is>
          <t>Command mechanics not ported.</t>
        </is>
      </c>
      <c r="D85" s="7" t="inlineStr">
        <is>
          <t>—</t>
        </is>
      </c>
      <c r="E85" s="7" t="inlineStr">
        <is>
          <t>Whip is a plain item; big cats have no command behaviour.</t>
        </is>
      </c>
      <c r="F85" s="12" t="inlineStr">
        <is>
          <t>SIMPLIFIED</t>
        </is>
      </c>
      <c r="G85" s="9" t="inlineStr"/>
      <c r="H85" s="7" t="inlineStr"/>
    </row>
    <row r="86">
      <c r="A86" s="6" t="inlineStr">
        <is>
          <t>18.4</t>
        </is>
      </c>
      <c r="B86" s="7" t="inlineStr">
        <is>
          <t>Special items plain</t>
        </is>
      </c>
      <c r="C86" s="7" t="inlineStr">
        <is>
          <t>staffteleport, builderhammer(2), nethercannon, key, scrolls, creaturepedia.</t>
        </is>
      </c>
      <c r="D86" s="7" t="inlineStr">
        <is>
          <t>—</t>
        </is>
      </c>
      <c r="E86" s="7" t="inlineStr">
        <is>
          <t>Registered with art but no special legacy effect yet.</t>
        </is>
      </c>
      <c r="F86" s="12" t="inlineStr">
        <is>
          <t>SIMPLIFIED</t>
        </is>
      </c>
      <c r="G86" s="9" t="inlineStr"/>
      <c r="H86" s="7" t="inlineStr"/>
    </row>
    <row r="87">
      <c r="A87" s="6" t="inlineStr">
        <is>
          <t>18.5</t>
        </is>
      </c>
      <c r="B87" s="7" t="inlineStr">
        <is>
          <t>Naming GUI</t>
        </is>
      </c>
      <c r="C87" s="7" t="inlineStr">
        <is>
          <t>No custom naming screen (26.2 GUI rewrite).</t>
        </is>
      </c>
      <c r="D87" s="7" t="inlineStr">
        <is>
          <t>—</t>
        </is>
      </c>
      <c r="E87" s="7" t="inlineStr">
        <is>
          <t>Medallion-in-anvil naming covers it functionally.</t>
        </is>
      </c>
      <c r="F87" s="12" t="inlineStr">
        <is>
          <t>SIMPLIFIED</t>
        </is>
      </c>
      <c r="G87" s="9" t="inlineStr"/>
      <c r="H87" s="7" t="inlineStr"/>
    </row>
    <row r="88">
      <c r="A88" s="6" t="inlineStr">
        <is>
          <t>18.6</t>
        </is>
      </c>
      <c r="B88" s="7" t="inlineStr">
        <is>
          <t>Portal frame block</t>
        </is>
      </c>
      <c r="C88" s="7" t="inlineStr">
        <is>
          <t>No buildable/ignitable portal.</t>
        </is>
      </c>
      <c r="D88" s="7" t="inlineStr">
        <is>
          <t>—</t>
        </is>
      </c>
      <c r="E88" s="7" t="inlineStr">
        <is>
          <t>Travel is via the Staff of Portal item instead.</t>
        </is>
      </c>
      <c r="F88" s="12" t="inlineStr">
        <is>
          <t>SIMPLIFIED</t>
        </is>
      </c>
      <c r="G88" s="9" t="inlineStr"/>
      <c r="H88" s="7" t="inlineStr"/>
    </row>
    <row r="89">
      <c r="A89" s="6" t="inlineStr">
        <is>
          <t>18.7</t>
        </is>
      </c>
      <c r="B89" s="7" t="inlineStr">
        <is>
          <t>Worn armour texture</t>
        </is>
      </c>
      <c r="C89" s="7" t="inlineStr">
        <is>
          <t>Body overlay is vanilla, not custom art.</t>
        </is>
      </c>
      <c r="D89" s="7" t="inlineStr">
        <is>
          <t>—</t>
        </is>
      </c>
      <c r="E89" s="7" t="inlineStr">
        <is>
          <t>Inventory icons are authentic; on-body texture is the vanilla overlay.</t>
        </is>
      </c>
      <c r="F89" s="12" t="inlineStr">
        <is>
          <t>SIMPLIFIED</t>
        </is>
      </c>
      <c r="G89" s="9" t="inlineStr"/>
      <c r="H89" s="7" t="inlineStr"/>
    </row>
  </sheetData>
  <autoFilter ref="A1:H89"/>
  <mergeCells count="19">
    <mergeCell ref="B55:H55"/>
    <mergeCell ref="B64:H64"/>
    <mergeCell ref="B76:H76"/>
    <mergeCell ref="B32:H32"/>
    <mergeCell ref="B50:H50"/>
    <mergeCell ref="B26:H26"/>
    <mergeCell ref="B79:H79"/>
    <mergeCell ref="B47:H47"/>
    <mergeCell ref="B18:H18"/>
    <mergeCell ref="B39:H39"/>
    <mergeCell ref="B70:H70"/>
    <mergeCell ref="B2:H2"/>
    <mergeCell ref="B42:H42"/>
    <mergeCell ref="B60:H60"/>
    <mergeCell ref="B67:H67"/>
    <mergeCell ref="B8:H8"/>
    <mergeCell ref="B13:H13"/>
    <mergeCell ref="B82:H82"/>
    <mergeCell ref="B73:H73"/>
  </mergeCells>
  <dataValidations count="1">
    <dataValidation sqref="G2:G89" showDropDown="0" showInputMessage="0" showErrorMessage="0" allowBlank="1" type="list">
      <formula1>"x,PASS,FAIL,N/A"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10" customWidth="1" min="2" max="2"/>
  </cols>
  <sheetData>
    <row r="1">
      <c r="A1" s="13" t="inlineStr">
        <is>
          <t>Topic</t>
        </is>
      </c>
      <c r="B1" s="13" t="inlineStr">
        <is>
          <t>Explanation</t>
        </is>
      </c>
    </row>
    <row r="2">
      <c r="A2" s="14" t="inlineStr">
        <is>
          <t>What the mod is</t>
        </is>
      </c>
      <c r="B2" s="15" t="inlineStr">
        <is>
          <t>DrZhark's Mo'Creatures ported from Minecraft 1.12.2/Forge (release 12.0.5) to Minecraft 26.2. It adds 46 creatures, 182 items, 14 blocks, a custom Wyvern Lair dimension, natural spawning, and the core tame/breed/ride/capture interactions.</t>
        </is>
      </c>
    </row>
    <row r="3">
      <c r="A3" s="14" t="inlineStr">
        <is>
          <t>Multi-loader design</t>
        </is>
      </c>
      <c r="B3" s="15" t="inlineStr">
        <is>
          <t>One shared 'common' codebase holds everything; thin 'fabric' and 'neoforge' entrypoints just call MoCreatures.init(). Cross-loader registration uses Architectury API 21.0.2.</t>
        </is>
      </c>
    </row>
    <row r="4">
      <c r="A4" s="14" t="inlineStr">
        <is>
          <t>Why it builds for 26.x</t>
        </is>
      </c>
      <c r="B4" s="15" t="inlineStr">
        <is>
          <t>Minecraft 26.x ships UNOBFUSCATED, so no mappings are needed. The build uses the dev.architectury.loom-no-remap plugin; each platform's shadowJar bundles the common classes into the final jar (no remap step).</t>
        </is>
      </c>
    </row>
    <row r="5">
      <c r="A5" s="14" t="inlineStr">
        <is>
          <t>Registration</t>
        </is>
      </c>
      <c r="B5" s="15" t="inlineStr">
        <is>
          <t>Architectury DeferredRegister/RegistrySupplier register entities, items, blocks, sounds, data components and the creative tab. In 26.2 every item/block/entity-type must carry its registry id at construction (.setId(...)), which the registry classes do explicitly.</t>
        </is>
      </c>
    </row>
    <row r="6">
      <c r="A6" s="14" t="inlineStr">
        <is>
          <t>Rendering</t>
        </is>
      </c>
      <c r="B6" s="15" t="inlineStr">
        <is>
          <t>One generic renderer (MoCMobRenderer) draws all creatures via a render-state; each entity selects its own converted model + texture by sub-type. Renderers/model-layers are registered through Architectury's EntityRendererRegistry / EntityModelLayerRegistry, scheduled client-only via EnvExecutor.</t>
        </is>
      </c>
    </row>
    <row r="7">
      <c r="A7" s="14" t="inlineStr">
        <is>
          <t>Entity state</t>
        </is>
      </c>
      <c r="B7" s="15" t="inlineStr">
        <is>
          <t>Base classes MoCAnimal/MoCMob/MoCAquatic/MoCFlyingInsect keep shared state (sub-type, tamed, adult, age, owner) on synched data, persisted with the 26.2 ValueInput/ValueOutput codec API.</t>
        </is>
      </c>
    </row>
    <row r="8">
      <c r="A8" s="14" t="inlineStr">
        <is>
          <t>Spawning</t>
        </is>
      </c>
      <c r="B8" s="15" t="inlineStr">
        <is>
          <t>Spawn placements via Architectury SpawnPlacementsRegistry; overworld biome spawn entries via Architectury BiomeModifications (replacing NeoForge's loader-specific add_spawns JSON so it works on Fabric too).</t>
        </is>
      </c>
    </row>
    <row r="9">
      <c r="A9" s="14" t="inlineStr">
        <is>
          <t>Dimension</t>
        </is>
      </c>
      <c r="B9" s="15" t="inlineStr">
        <is>
          <t>The Wyvern Lair is a data-driven datapack dimension (dimension_type + dimension + biome) bundled in the jar; the Staff of Portal item teleports the player between it and the Overworld.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26" customWidth="1" min="1" max="1"/>
    <col width="80" customWidth="1" min="2" max="2"/>
  </cols>
  <sheetData>
    <row r="1">
      <c r="A1" s="16" t="inlineStr">
        <is>
          <t>Item</t>
        </is>
      </c>
      <c r="B1" s="16" t="inlineStr">
        <is>
          <t>Value</t>
        </is>
      </c>
    </row>
    <row r="2">
      <c r="A2" s="17" t="inlineStr">
        <is>
          <t>BUILD both jars</t>
        </is>
      </c>
      <c r="B2" t="inlineStr">
        <is>
          <t>set JAVA_HOME to a JDK 25, then:  ./gradlew build</t>
        </is>
      </c>
    </row>
    <row r="3">
      <c r="A3" s="17" t="inlineStr">
        <is>
          <t>RUN NeoForge client</t>
        </is>
      </c>
      <c r="B3" t="inlineStr">
        <is>
          <t>./gradlew :neoforge:runClientDebug</t>
        </is>
      </c>
    </row>
    <row r="4">
      <c r="A4" s="17" t="inlineStr">
        <is>
          <t>RUN Fabric client</t>
        </is>
      </c>
      <c r="B4" t="inlineStr">
        <is>
          <t>./gradlew :fabric:runClientDebug</t>
        </is>
      </c>
    </row>
    <row r="5">
      <c r="A5" s="17" t="inlineStr">
        <is>
          <t>RUN NeoForge server</t>
        </is>
      </c>
      <c r="B5" t="inlineStr">
        <is>
          <t>./gradlew :neoforge:runServerDebug</t>
        </is>
      </c>
    </row>
    <row r="6">
      <c r="A6" s="17" t="inlineStr">
        <is>
          <t>RUN Fabric server</t>
        </is>
      </c>
      <c r="B6" t="inlineStr">
        <is>
          <t>./gradlew :fabric:runServerDebug</t>
        </is>
      </c>
    </row>
    <row r="7">
      <c r="A7" s="17" t="inlineStr">
        <is>
          <t>Fabric jar</t>
        </is>
      </c>
      <c r="B7" t="inlineStr">
        <is>
          <t>fabric/build/libs/mocreatures-fabric-26.2.0+26.2.jar</t>
        </is>
      </c>
    </row>
    <row r="8">
      <c r="A8" s="17" t="inlineStr">
        <is>
          <t>NeoForge jar</t>
        </is>
      </c>
      <c r="B8" t="inlineStr">
        <is>
          <t>neoforge/build/libs/mocreatures-neoforge-26.2.0+26.2.jar</t>
        </is>
      </c>
    </row>
    <row r="9">
      <c r="A9" s="17" t="inlineStr">
        <is>
          <t>Runtime deps (Fabric)</t>
        </is>
      </c>
      <c r="B9" t="inlineStr">
        <is>
          <t>Fabric Loader 0.19.3 + Fabric API 0.153.0+26.2 + Architectury API 21.0.2</t>
        </is>
      </c>
    </row>
    <row r="10">
      <c r="A10" s="17" t="inlineStr">
        <is>
          <t>Runtime deps (NeoForge)</t>
        </is>
      </c>
      <c r="B10" t="inlineStr">
        <is>
          <t>NeoForge 26.2.0.7-beta + Architectury API 21.0.2</t>
        </is>
      </c>
    </row>
    <row r="11">
      <c r="A11" s="17" t="inlineStr"/>
      <c r="B11" t="inlineStr"/>
    </row>
    <row r="12">
      <c r="A12" s="17" t="inlineStr">
        <is>
          <t>STATUS  FULL</t>
        </is>
      </c>
      <c r="B12" t="inlineStr">
        <is>
          <t>Implemented end-to-end; should work.</t>
        </is>
      </c>
    </row>
    <row r="13">
      <c r="A13" s="17" t="inlineStr">
        <is>
          <t>STATUS  PARTIAL</t>
        </is>
      </c>
      <c r="B13" t="inlineStr">
        <is>
          <t>Works, with the noted caveat.</t>
        </is>
      </c>
    </row>
    <row r="14">
      <c r="A14" s="17" t="inlineStr">
        <is>
          <t>STATUS  SIMPLIFIED</t>
        </is>
      </c>
      <c r="B14" t="inlineStr">
        <is>
          <t>Present but a reduced version of the original 1.12 behaviour (not a bug).</t>
        </is>
      </c>
    </row>
    <row r="15">
      <c r="A15" s="17" t="inlineStr">
        <is>
          <t>STATUS  INFO</t>
        </is>
      </c>
      <c r="B15" t="inlineStr">
        <is>
          <t>Setup/context; nothing to pass-fail.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2026-06-29T18:33:42Z</dcterms:created>
  <dcterms:modified xsi:type="dcterms:W3CDTF">2026-06-29T18:33:42Z</dcterms:modified>
</cp:coreProperties>
</file>